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FinanzasCDMX\Documents\1. IAT\4. E-D 25\5. Publicación\LGCG\"/>
    </mc:Choice>
  </mc:AlternateContent>
  <xr:revisionPtr revIDLastSave="0" documentId="13_ncr:1_{3C755586-F2BA-4516-8278-40B2D5FA9F42}" xr6:coauthVersionLast="47" xr6:coauthVersionMax="47" xr10:uidLastSave="{00000000-0000-0000-0000-000000000000}"/>
  <bookViews>
    <workbookView xWindow="-120" yWindow="-120" windowWidth="29040" windowHeight="15720" xr2:uid="{B9C59311-C3B4-42BA-81A9-D66A809F0016}"/>
  </bookViews>
  <sheets>
    <sheet name="EP_03" sheetId="1" r:id="rId1"/>
  </sheets>
  <externalReferences>
    <externalReference r:id="rId2"/>
    <externalReference r:id="rId3"/>
    <externalReference r:id="rId4"/>
    <externalReference r:id="rId5"/>
    <externalReference r:id="rId6"/>
  </externalReferences>
  <definedNames>
    <definedName name="______________EJE1" localSheetId="0">[1]INICIO!$Y$166:$Y$186</definedName>
    <definedName name="______________EJE1">#REF!</definedName>
    <definedName name="______________EJE2" localSheetId="0">[1]INICIO!$Y$188:$Y$229</definedName>
    <definedName name="______________EJE2">#REF!</definedName>
    <definedName name="______________EJE3" localSheetId="0">[1]INICIO!$Y$231:$Y$247</definedName>
    <definedName name="______________EJE3">#REF!</definedName>
    <definedName name="______________EJE4" localSheetId="0">[1]INICIO!$Y$249:$Y$272</definedName>
    <definedName name="______________EJE4">#REF!</definedName>
    <definedName name="______________EJE5" localSheetId="0">[1]INICIO!$Y$274:$Y$287</definedName>
    <definedName name="______________EJE5">#REF!</definedName>
    <definedName name="______________EJE7" localSheetId="0">[1]INICIO!$Y$316:$Y$356</definedName>
    <definedName name="______________EJE7">#REF!</definedName>
    <definedName name="_____________EJE6" localSheetId="0">[1]INICIO!$Y$289:$Y$314</definedName>
    <definedName name="_____________EJE6">#REF!</definedName>
    <definedName name="____________EJE1" localSheetId="0">[1]INICIO!$Y$166:$Y$186</definedName>
    <definedName name="____________EJE1">#REF!</definedName>
    <definedName name="____________EJE2" localSheetId="0">[1]INICIO!$Y$188:$Y$229</definedName>
    <definedName name="____________EJE2">#REF!</definedName>
    <definedName name="____________EJE3" localSheetId="0">[1]INICIO!$Y$231:$Y$247</definedName>
    <definedName name="____________EJE3">#REF!</definedName>
    <definedName name="____________EJE4" localSheetId="0">[1]INICIO!$Y$249:$Y$272</definedName>
    <definedName name="____________EJE4">#REF!</definedName>
    <definedName name="____________EJE5" localSheetId="0">[1]INICIO!$Y$274:$Y$287</definedName>
    <definedName name="____________EJE5">#REF!</definedName>
    <definedName name="____________EJE7" localSheetId="0">[1]INICIO!$Y$316:$Y$356</definedName>
    <definedName name="____________EJE7">#REF!</definedName>
    <definedName name="___________EJE6" localSheetId="0">[1]INICIO!$Y$289:$Y$314</definedName>
    <definedName name="___________EJE6">#REF!</definedName>
    <definedName name="__________EJE1" localSheetId="0">[1]INICIO!$Y$166:$Y$186</definedName>
    <definedName name="__________EJE1">#REF!</definedName>
    <definedName name="__________EJE2" localSheetId="0">[1]INICIO!$Y$188:$Y$229</definedName>
    <definedName name="__________EJE2">#REF!</definedName>
    <definedName name="__________EJE3" localSheetId="0">[1]INICIO!$Y$231:$Y$247</definedName>
    <definedName name="__________EJE3">#REF!</definedName>
    <definedName name="__________EJE4" localSheetId="0">[1]INICIO!$Y$249:$Y$272</definedName>
    <definedName name="__________EJE4">#REF!</definedName>
    <definedName name="__________EJE5" localSheetId="0">[1]INICIO!$Y$274:$Y$287</definedName>
    <definedName name="__________EJE5">#REF!</definedName>
    <definedName name="__________EJE6" localSheetId="0">[1]INICIO!$Y$289:$Y$314</definedName>
    <definedName name="__________EJE6">#REF!</definedName>
    <definedName name="__________EJE7" localSheetId="0">[1]INICIO!$Y$316:$Y$356</definedName>
    <definedName name="__________EJE7">#REF!</definedName>
    <definedName name="________EJE1" localSheetId="0">[1]INICIO!$Y$166:$Y$186</definedName>
    <definedName name="________EJE1">#REF!</definedName>
    <definedName name="________EJE2" localSheetId="0">[1]INICIO!$Y$188:$Y$229</definedName>
    <definedName name="________EJE2">#REF!</definedName>
    <definedName name="________EJE3" localSheetId="0">[1]INICIO!$Y$231:$Y$247</definedName>
    <definedName name="________EJE3">#REF!</definedName>
    <definedName name="________EJE4" localSheetId="0">[1]INICIO!$Y$249:$Y$272</definedName>
    <definedName name="________EJE4">#REF!</definedName>
    <definedName name="________EJE5" localSheetId="0">[1]INICIO!$Y$274:$Y$287</definedName>
    <definedName name="________EJE5">#REF!</definedName>
    <definedName name="________EJE6" localSheetId="0">[1]INICIO!$Y$289:$Y$314</definedName>
    <definedName name="________EJE6">#REF!</definedName>
    <definedName name="________EJE7" localSheetId="0">[1]INICIO!$Y$316:$Y$356</definedName>
    <definedName name="________EJE7">#REF!</definedName>
    <definedName name="_______EJE1" localSheetId="0">[2]INICIO!$Y$166:$Y$186</definedName>
    <definedName name="_______EJE1">#REF!</definedName>
    <definedName name="_______EJE2" localSheetId="0">[2]INICIO!$Y$188:$Y$229</definedName>
    <definedName name="_______EJE2">#REF!</definedName>
    <definedName name="_______EJE3" localSheetId="0">[2]INICIO!$Y$231:$Y$247</definedName>
    <definedName name="_______EJE3">#REF!</definedName>
    <definedName name="_______EJE4" localSheetId="0">[2]INICIO!$Y$249:$Y$272</definedName>
    <definedName name="_______EJE4">#REF!</definedName>
    <definedName name="_______EJE5" localSheetId="0">[2]INICIO!$Y$274:$Y$287</definedName>
    <definedName name="_______EJE5">#REF!</definedName>
    <definedName name="_______EJE6" localSheetId="0">[2]INICIO!$Y$289:$Y$314</definedName>
    <definedName name="_______EJE6">#REF!</definedName>
    <definedName name="_______EJE7" localSheetId="0">[2]INICIO!$Y$316:$Y$356</definedName>
    <definedName name="_______EJE7">#REF!</definedName>
    <definedName name="______EJE1" localSheetId="0">[2]INICIO!$Y$166:$Y$186</definedName>
    <definedName name="______EJE1">#REF!</definedName>
    <definedName name="______EJE2" localSheetId="0">[2]INICIO!$Y$188:$Y$229</definedName>
    <definedName name="______EJE2">#REF!</definedName>
    <definedName name="______EJE3" localSheetId="0">[2]INICIO!$Y$231:$Y$247</definedName>
    <definedName name="______EJE3">#REF!</definedName>
    <definedName name="______EJE4" localSheetId="0">[2]INICIO!$Y$249:$Y$272</definedName>
    <definedName name="______EJE4">#REF!</definedName>
    <definedName name="______EJE5" localSheetId="0">[2]INICIO!$Y$274:$Y$287</definedName>
    <definedName name="______EJE5">#REF!</definedName>
    <definedName name="______EJE6" localSheetId="0">[2]INICIO!$Y$289:$Y$314</definedName>
    <definedName name="______EJE6">#REF!</definedName>
    <definedName name="______EJE7" localSheetId="0">[2]INICIO!$Y$316:$Y$356</definedName>
    <definedName name="______EJE7">#REF!</definedName>
    <definedName name="_____EJE1" localSheetId="0">[2]INICIO!$Y$166:$Y$186</definedName>
    <definedName name="_____EJE1">#REF!</definedName>
    <definedName name="_____EJE2" localSheetId="0">[2]INICIO!$Y$188:$Y$229</definedName>
    <definedName name="_____EJE2">#REF!</definedName>
    <definedName name="_____EJE3" localSheetId="0">[2]INICIO!$Y$231:$Y$247</definedName>
    <definedName name="_____EJE3">#REF!</definedName>
    <definedName name="_____EJE4" localSheetId="0">[2]INICIO!$Y$249:$Y$272</definedName>
    <definedName name="_____EJE4">#REF!</definedName>
    <definedName name="_____EJE5" localSheetId="0">[2]INICIO!$Y$274:$Y$287</definedName>
    <definedName name="_____EJE5">#REF!</definedName>
    <definedName name="_____EJE6" localSheetId="0">[2]INICIO!$Y$289:$Y$314</definedName>
    <definedName name="_____EJE6">#REF!</definedName>
    <definedName name="_____EJE7" localSheetId="0">[2]INICIO!$Y$316:$Y$356</definedName>
    <definedName name="_____EJE7">#REF!</definedName>
    <definedName name="____EJE1" localSheetId="0">[1]INICIO!$Y$166:$Y$186</definedName>
    <definedName name="____EJE1">#REF!</definedName>
    <definedName name="____EJE2" localSheetId="0">[1]INICIO!$Y$188:$Y$229</definedName>
    <definedName name="____EJE2">#REF!</definedName>
    <definedName name="____EJE3" localSheetId="0">[1]INICIO!$Y$231:$Y$247</definedName>
    <definedName name="____EJE3">#REF!</definedName>
    <definedName name="____EJE4" localSheetId="0">[1]INICIO!$Y$249:$Y$272</definedName>
    <definedName name="____EJE4">#REF!</definedName>
    <definedName name="____EJE5" localSheetId="0">[1]INICIO!$Y$274:$Y$287</definedName>
    <definedName name="____EJE5">#REF!</definedName>
    <definedName name="____EJE6" localSheetId="0">[1]INICIO!$Y$289:$Y$314</definedName>
    <definedName name="____EJE6">#REF!</definedName>
    <definedName name="____EJE7" localSheetId="0">[1]INICIO!$Y$316:$Y$356</definedName>
    <definedName name="____EJE7">#REF!</definedName>
    <definedName name="___EJE1" localSheetId="0">[2]INICIO!$Y$166:$Y$186</definedName>
    <definedName name="___EJE1">#REF!</definedName>
    <definedName name="___EJE2" localSheetId="0">[2]INICIO!$Y$188:$Y$229</definedName>
    <definedName name="___EJE2">#REF!</definedName>
    <definedName name="___EJE3" localSheetId="0">[2]INICIO!$Y$231:$Y$247</definedName>
    <definedName name="___EJE3">#REF!</definedName>
    <definedName name="___EJE4" localSheetId="0">[2]INICIO!$Y$249:$Y$272</definedName>
    <definedName name="___EJE4">#REF!</definedName>
    <definedName name="___EJE5" localSheetId="0">[2]INICIO!$Y$274:$Y$287</definedName>
    <definedName name="___EJE5">#REF!</definedName>
    <definedName name="___EJE6" localSheetId="0">[2]INICIO!$Y$289:$Y$314</definedName>
    <definedName name="___EJE6">#REF!</definedName>
    <definedName name="___EJE7" localSheetId="0">[2]INICIO!$Y$316:$Y$356</definedName>
    <definedName name="___EJE7">#REF!</definedName>
    <definedName name="__EJE1" localSheetId="0">[2]INICIO!$Y$166:$Y$186</definedName>
    <definedName name="__EJE1">#REF!</definedName>
    <definedName name="__EJE2" localSheetId="0">[2]INICIO!$Y$188:$Y$229</definedName>
    <definedName name="__EJE2">#REF!</definedName>
    <definedName name="__EJE3" localSheetId="0">[2]INICIO!$Y$231:$Y$247</definedName>
    <definedName name="__EJE3">#REF!</definedName>
    <definedName name="__EJE4" localSheetId="0">[2]INICIO!$Y$249:$Y$272</definedName>
    <definedName name="__EJE4">#REF!</definedName>
    <definedName name="__EJE5" localSheetId="0">[2]INICIO!$Y$274:$Y$287</definedName>
    <definedName name="__EJE5">#REF!</definedName>
    <definedName name="__EJE6" localSheetId="0">[2]INICIO!$Y$289:$Y$314</definedName>
    <definedName name="__EJE6">#REF!</definedName>
    <definedName name="__EJE7" localSheetId="0">[2]INICIO!$Y$316:$Y$356</definedName>
    <definedName name="__EJE7">#REF!</definedName>
    <definedName name="_EJE1" localSheetId="0">[2]INICIO!$Y$166:$Y$186</definedName>
    <definedName name="_EJE1">#REF!</definedName>
    <definedName name="_EJE2" localSheetId="0">[2]INICIO!$Y$188:$Y$229</definedName>
    <definedName name="_EJE2">#REF!</definedName>
    <definedName name="_EJE3" localSheetId="0">[2]INICIO!$Y$231:$Y$247</definedName>
    <definedName name="_EJE3">#REF!</definedName>
    <definedName name="_EJE4" localSheetId="0">[2]INICIO!$Y$249:$Y$272</definedName>
    <definedName name="_EJE4">#REF!</definedName>
    <definedName name="_EJE5" localSheetId="0">[2]INICIO!$Y$274:$Y$287</definedName>
    <definedName name="_EJE5">#REF!</definedName>
    <definedName name="_EJE6" localSheetId="0">[2]INICIO!$Y$289:$Y$314</definedName>
    <definedName name="_EJE6">#REF!</definedName>
    <definedName name="_EJE7" localSheetId="0">[2]INICIO!$Y$316:$Y$356</definedName>
    <definedName name="_EJE7">#REF!</definedName>
    <definedName name="A">#REF!</definedName>
    <definedName name="adys_tipo" localSheetId="0">[2]INICIO!$AR$24:$AR$27</definedName>
    <definedName name="adys_tipo">#REF!</definedName>
    <definedName name="AI" localSheetId="0">[2]INICIO!$AU$5:$AW$543</definedName>
    <definedName name="AI">#REF!</definedName>
    <definedName name="aq">#REF!</definedName>
    <definedName name="_xlnm.Print_Area" localSheetId="0">EP_03!$A$1:$H$20</definedName>
    <definedName name="CAPIT" localSheetId="0">#REF!</definedName>
    <definedName name="CAPIT">#REF!</definedName>
    <definedName name="CENPAR" localSheetId="0">#REF!</definedName>
    <definedName name="CENPAR">#REF!</definedName>
    <definedName name="datos" localSheetId="0">OFFSET([3]datos!$A$1,0,0,COUNTA([3]datos!$A$1:$A$65536),23)</definedName>
    <definedName name="datos">OFFSET(#REF!,0,0,COUNTA(#REF!),23)</definedName>
    <definedName name="dc" localSheetId="0">#REF!</definedName>
    <definedName name="dc">#REF!</definedName>
    <definedName name="DEFAULT" localSheetId="0">[2]INICIO!$AA$10</definedName>
    <definedName name="DEFAULT">#REF!</definedName>
    <definedName name="DEUDA" localSheetId="0">#REF!</definedName>
    <definedName name="DEUDA">#REF!</definedName>
    <definedName name="egvb" localSheetId="0">#REF!</definedName>
    <definedName name="egvb">#REF!</definedName>
    <definedName name="EJER" localSheetId="0">#REF!</definedName>
    <definedName name="EJER">#REF!</definedName>
    <definedName name="EJES" localSheetId="0">[2]INICIO!$Y$151:$Y$157</definedName>
    <definedName name="EJES">#REF!</definedName>
    <definedName name="ENFPEM" localSheetId="0">#REF!</definedName>
    <definedName name="ENFPEM">#REF!</definedName>
    <definedName name="fidco" localSheetId="0">[3]INICIO!#REF!</definedName>
    <definedName name="fidco">#REF!</definedName>
    <definedName name="FIDCOS" localSheetId="0">[2]INICIO!$DH$5:$DI$96</definedName>
    <definedName name="FIDCOS">#REF!</definedName>
    <definedName name="FPC" localSheetId="0">[2]INICIO!$DE$5:$DF$96</definedName>
    <definedName name="FPC">#REF!</definedName>
    <definedName name="gasto_gci" localSheetId="0">[2]INICIO!$AO$48:$AO$49</definedName>
    <definedName name="gasto_gci">#REF!</definedName>
    <definedName name="KEY" localSheetId="0">[4]cats!$A$1:$B$9</definedName>
    <definedName name="KEY">#REF!</definedName>
    <definedName name="LABEL" localSheetId="0">[3]INICIO!$AY$5:$AZ$97</definedName>
    <definedName name="LABEL">#REF!</definedName>
    <definedName name="label1g" localSheetId="0">[2]INICIO!$AA$19</definedName>
    <definedName name="label1g">#REF!</definedName>
    <definedName name="label1S" localSheetId="0">[2]INICIO!$AA$22</definedName>
    <definedName name="label1S">#REF!</definedName>
    <definedName name="label2g" localSheetId="0">[2]INICIO!$AA$20</definedName>
    <definedName name="label2g">#REF!</definedName>
    <definedName name="label2S" localSheetId="0">[2]INICIO!$AA$23</definedName>
    <definedName name="label2S">#REF!</definedName>
    <definedName name="Líneadeacción" localSheetId="0">[3]INICIO!#REF!</definedName>
    <definedName name="Líneadeacción">#REF!</definedName>
    <definedName name="LISTA_2016" localSheetId="0">#REF!</definedName>
    <definedName name="LISTA_2016">#REF!</definedName>
    <definedName name="lista_ai" localSheetId="0">[2]INICIO!$AO$55:$AO$96</definedName>
    <definedName name="lista_ai">#REF!</definedName>
    <definedName name="lista_deleg" localSheetId="0">[2]INICIO!$AR$34:$AR$49</definedName>
    <definedName name="lista_deleg">#REF!</definedName>
    <definedName name="lista_eppa" localSheetId="0">[2]INICIO!$AR$55:$AS$149</definedName>
    <definedName name="lista_eppa">#REF!</definedName>
    <definedName name="LISTA_UR" localSheetId="0">[2]INICIO!$Y$4:$Z$93</definedName>
    <definedName name="LISTA_UR">#REF!</definedName>
    <definedName name="MAPPEGS" localSheetId="0">[3]INICIO!#REF!</definedName>
    <definedName name="MAPPEGS">#REF!</definedName>
    <definedName name="MODIF" localSheetId="0">[2]datos!$U$2:$U$31674</definedName>
    <definedName name="MODIF">#REF!</definedName>
    <definedName name="MSG_ERROR1" localSheetId="0">[3]INICIO!$AA$11</definedName>
    <definedName name="MSG_ERROR1">#REF!</definedName>
    <definedName name="MSG_ERROR2" localSheetId="0">[2]INICIO!$AA$12</definedName>
    <definedName name="MSG_ERROR2">#REF!</definedName>
    <definedName name="OPCION2" localSheetId="0">[3]INICIO!#REF!</definedName>
    <definedName name="OPCION2">#REF!</definedName>
    <definedName name="ORIG" localSheetId="0">[2]datos!$T$2:$T$31674</definedName>
    <definedName name="ORIG">#REF!</definedName>
    <definedName name="P" localSheetId="0">[2]INICIO!$AO$5:$AP$32</definedName>
    <definedName name="P">#REF!</definedName>
    <definedName name="P_K" localSheetId="0">[2]INICIO!$AO$5:$AO$32</definedName>
    <definedName name="P_K">#REF!</definedName>
    <definedName name="PE" localSheetId="0">[2]INICIO!$AR$5:$AS$16</definedName>
    <definedName name="PE">#REF!</definedName>
    <definedName name="PE_K" localSheetId="0">[2]INICIO!$AR$5:$AR$16</definedName>
    <definedName name="PE_K">#REF!</definedName>
    <definedName name="PEDO" localSheetId="0">[3]INICIO!#REF!</definedName>
    <definedName name="PEDO">#REF!</definedName>
    <definedName name="PERIODO" localSheetId="0">#REF!</definedName>
    <definedName name="PERIODO">#REF!</definedName>
    <definedName name="PRC" localSheetId="0">#REF!</definedName>
    <definedName name="PRC">#REF!</definedName>
    <definedName name="PROG" localSheetId="0">#REF!</definedName>
    <definedName name="PROG">#REF!</definedName>
    <definedName name="ptda" localSheetId="0">#REF!</definedName>
    <definedName name="ptda">#REF!</definedName>
    <definedName name="RE" localSheetId="0">[5]INICIO!$AA$11</definedName>
    <definedName name="RE">#REF!</definedName>
    <definedName name="rubros_fpc" localSheetId="0">[2]INICIO!$AO$39:$AO$42</definedName>
    <definedName name="rubros_fpc">#REF!</definedName>
    <definedName name="SSSS">#REF!</definedName>
    <definedName name="TYA" localSheetId="0">#REF!</definedName>
    <definedName name="TYA">#REF!</definedName>
    <definedName name="U" localSheetId="0">[2]INICIO!$Y$4:$Z$93</definedName>
    <definedName name="U">#REF!</definedName>
    <definedName name="ue" localSheetId="0">[1]datos!$R$2:$R$31674</definedName>
    <definedName name="ue">#REF!</definedName>
    <definedName name="UEG_DENOM" localSheetId="0">[2]datos!$R$2:$R$31674</definedName>
    <definedName name="UEG_DENOM">#REF!</definedName>
    <definedName name="UR" localSheetId="0">[2]INICIO!$AJ$5:$AM$99</definedName>
    <definedName name="UR">#REF!</definedName>
    <definedName name="VERSIÓN" localSheetId="0">[1]INICIO!$Y$249:$Y$272</definedName>
    <definedName name="VERSIÓN">#REF!</definedName>
    <definedName name="y" localSheetId="0">[1]INICIO!$AO$5:$AO$32</definedName>
    <definedName name="y">#REF!</definedName>
    <definedName name="yttr" localSheetId="0">[1]INICIO!$Y$166:$Y$186</definedName>
    <definedName name="yttr">#REF!</definedName>
    <definedName name="Z_E4D3EFDE_3F47_4864_B9A6_C72AEE5B8BEE_.wvu.PrintArea" localSheetId="0" hidden="1">EP_03!$A$1:$H$18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<sst xmlns="http://schemas.openxmlformats.org/spreadsheetml/2006/main" count="25" uniqueCount="25">
  <si>
    <t>Estado Analítico del Ejercicio del Presupuesto de Egresos 
Clasificación Económica (por Tipo de Gasto)</t>
  </si>
  <si>
    <t>Concepto</t>
  </si>
  <si>
    <t>Aprobado</t>
  </si>
  <si>
    <t>Ampliaciones/ Reducciones</t>
  </si>
  <si>
    <t>Modificado</t>
  </si>
  <si>
    <r>
      <t>Pagado</t>
    </r>
    <r>
      <rPr>
        <b/>
        <vertAlign val="superscript"/>
        <sz val="10"/>
        <color theme="5"/>
        <rFont val="Roboto"/>
      </rPr>
      <t>2/</t>
    </r>
  </si>
  <si>
    <t>GASTO CORRIENTE</t>
  </si>
  <si>
    <t>GASTO DE CAPITAL</t>
  </si>
  <si>
    <t>AMORTIZACIÓN DE LA DEUDA Y DISMINUCIÓN DE PASIVOS</t>
  </si>
  <si>
    <t>PENSIONES Y JUBILACIONES</t>
  </si>
  <si>
    <t>PARTICIPACIONES</t>
  </si>
  <si>
    <t>2/ Por procesos internos, el registro de los egresos realizados es coincidente con los momentos presupuestales del gasto devengado y pagado.</t>
  </si>
  <si>
    <t>(Cifras en Pesos)</t>
  </si>
  <si>
    <t>Integró: Dirección Ejecutiva de Integración de Informes de Rendición de Cuentas.</t>
  </si>
  <si>
    <t>Subejercicio</t>
  </si>
  <si>
    <t>Fuente: Secretaría de Administración y Finanzas de la Ciudad de México.</t>
  </si>
  <si>
    <t xml:space="preserve">Poder Ejecutivo de la Ciudad de México </t>
  </si>
  <si>
    <t>p/ Cifras preliminares.</t>
  </si>
  <si>
    <t>1/ Corresponde a gasto del ente público Poder Ejecutivo más deuda pública, es decir las erogaciones de dependencias, alcaldías y órganos administrativos desconcentrados; incluye las transferencias al resto del Sector Público y la amortización de deuda.</t>
  </si>
  <si>
    <t>Las sumas parciales pueden no coincidir debido al redondeo.</t>
  </si>
  <si>
    <t>Egresos</t>
  </si>
  <si>
    <r>
      <t>TOTAL DEL EGRESO</t>
    </r>
    <r>
      <rPr>
        <b/>
        <vertAlign val="superscript"/>
        <sz val="10"/>
        <color theme="4"/>
        <rFont val="Roboto"/>
      </rPr>
      <t>1/</t>
    </r>
  </si>
  <si>
    <r>
      <t>Devengado</t>
    </r>
    <r>
      <rPr>
        <b/>
        <vertAlign val="superscript"/>
        <sz val="10"/>
        <color theme="5"/>
        <rFont val="Roboto"/>
      </rPr>
      <t>2/</t>
    </r>
  </si>
  <si>
    <r>
      <t>Del 1 de enero al 31 de diciembre de 2025</t>
    </r>
    <r>
      <rPr>
        <b/>
        <vertAlign val="superscript"/>
        <sz val="10"/>
        <color theme="5"/>
        <rFont val="Roboto"/>
      </rPr>
      <t>p/</t>
    </r>
  </si>
  <si>
    <t>Nota: En cumplimiento a lo establecido en la Ley General de Contabilidad Gubernamental y el Manual de Contabilidad Gubernamental, la columna correspondiente al "Subejercicio" no contempla los compromisos pendientes de pago al final del ejercicio fiscal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</si>
</sst>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Black]\(#,##0\)"/>
  </numFmts>
  <fonts count="12" x14ac:knownFonts="1">
    <font>
      <sz val="11"/>
      <color theme="1"/>
      <name val="Calibri"/>
      <family val="2"/>
      <scheme val="minor"/>
    </font>
    <font>
      <b/>
      <sz val="10"/>
      <color theme="5"/>
      <name val="Roboto"/>
    </font>
    <font>
      <sz val="10"/>
      <name val="Arial"/>
      <family val="2"/>
    </font>
    <font>
      <sz val="10"/>
      <name val="Roboto"/>
    </font>
    <font>
      <sz val="10"/>
      <name val="MS Sans Serif"/>
      <family val="2"/>
    </font>
    <font>
      <b/>
      <vertAlign val="superscript"/>
      <sz val="10"/>
      <color theme="5"/>
      <name val="Roboto"/>
    </font>
    <font>
      <b/>
      <sz val="10"/>
      <name val="Roboto"/>
    </font>
    <font>
      <sz val="10"/>
      <color theme="4"/>
      <name val="Roboto"/>
    </font>
    <font>
      <b/>
      <sz val="10"/>
      <color theme="4"/>
      <name val="Roboto"/>
    </font>
    <font>
      <sz val="8"/>
      <color theme="4"/>
      <name val="Roboto"/>
    </font>
    <font>
      <sz val="9"/>
      <color theme="1"/>
      <name val="Calibri"/>
      <family val="2"/>
      <scheme val="minor"/>
    </font>
    <font>
      <b/>
      <vertAlign val="superscript"/>
      <sz val="10"/>
      <color theme="4"/>
      <name val="Roboto"/>
    </font>
  </fonts>
  <fills count="3">
    <fill>
      <patternFill patternType="none"/>
    </fill>
    <fill>
      <patternFill patternType="gray125"/>
    </fill>
    <fill>
      <patternFill patternType="solid">
        <fgColor theme="2"/>
        <bgColor indexed="64"/>
      </patternFill>
    </fill>
  </fills>
  <borders count="14">
    <border>
      <left/>
      <right/>
      <top/>
      <bottom/>
      <diagonal/>
    </border>
    <border>
      <left/>
      <right/>
      <top/>
      <bottom style="thin">
        <color theme="5"/>
      </bottom>
      <diagonal/>
    </border>
    <border>
      <left/>
      <right/>
      <top style="thin">
        <color theme="5"/>
      </top>
      <bottom/>
      <diagonal/>
    </border>
    <border>
      <left/>
      <right style="thin">
        <color theme="5"/>
      </right>
      <top style="thin">
        <color theme="5"/>
      </top>
      <bottom/>
      <diagonal/>
    </border>
    <border>
      <left style="thin">
        <color theme="5"/>
      </left>
      <right/>
      <top style="thin">
        <color theme="5"/>
      </top>
      <bottom style="thin">
        <color theme="5"/>
      </bottom>
      <diagonal/>
    </border>
    <border>
      <left/>
      <right/>
      <top style="thin">
        <color theme="5"/>
      </top>
      <bottom style="thin">
        <color theme="5"/>
      </bottom>
      <diagonal/>
    </border>
    <border>
      <left style="thin">
        <color theme="5"/>
      </left>
      <right/>
      <top style="thin">
        <color theme="5"/>
      </top>
      <bottom/>
      <diagonal/>
    </border>
    <border>
      <left/>
      <right/>
      <top/>
      <bottom style="double">
        <color auto="1"/>
      </bottom>
      <diagonal/>
    </border>
    <border>
      <left/>
      <right style="thin">
        <color theme="5"/>
      </right>
      <top/>
      <bottom style="double">
        <color indexed="64"/>
      </bottom>
      <diagonal/>
    </border>
    <border>
      <left style="thin">
        <color theme="5"/>
      </left>
      <right style="thin">
        <color theme="5"/>
      </right>
      <top style="thin">
        <color theme="5"/>
      </top>
      <bottom style="double">
        <color indexed="64"/>
      </bottom>
      <diagonal/>
    </border>
    <border>
      <left style="thin">
        <color theme="5"/>
      </left>
      <right/>
      <top style="thin">
        <color theme="5"/>
      </top>
      <bottom style="double">
        <color indexed="64"/>
      </bottom>
      <diagonal/>
    </border>
    <border>
      <left style="thin">
        <color theme="5"/>
      </left>
      <right/>
      <top/>
      <bottom style="double">
        <color auto="1"/>
      </bottom>
      <diagonal/>
    </border>
    <border>
      <left/>
      <right/>
      <top/>
      <bottom style="hair">
        <color auto="1"/>
      </bottom>
      <diagonal/>
    </border>
    <border>
      <left/>
      <right/>
      <top style="double">
        <color indexed="64"/>
      </top>
      <bottom style="double">
        <color theme="4" tint="0.79998168889431442"/>
      </bottom>
      <diagonal/>
    </border>
  </borders>
  <cellStyleXfs count="3">
    <xf numFmtId="0" fontId="0" fillId="0" borderId="0"/>
    <xf numFmtId="0" fontId="2" fillId="0" borderId="0"/>
    <xf numFmtId="0" fontId="4" fillId="0" borderId="0"/>
  </cellStyleXfs>
  <cellXfs count="31">
    <xf numFmtId="0" fontId="0" fillId="0" borderId="0" xfId="0"/>
    <xf numFmtId="0" fontId="3" fillId="0" borderId="0" xfId="1" applyFont="1" applyAlignment="1" applyProtection="1">
      <alignment vertical="center"/>
      <protection locked="0"/>
    </xf>
    <xf numFmtId="0" fontId="1" fillId="2" borderId="4" xfId="2" applyFont="1" applyFill="1" applyBorder="1" applyAlignment="1">
      <alignment horizontal="center" vertical="center"/>
    </xf>
    <xf numFmtId="0" fontId="1" fillId="2" borderId="5" xfId="2" applyFont="1" applyFill="1" applyBorder="1" applyAlignment="1">
      <alignment horizontal="center" vertical="center"/>
    </xf>
    <xf numFmtId="0" fontId="6" fillId="0" borderId="0" xfId="2" applyFont="1" applyProtection="1">
      <protection locked="0"/>
    </xf>
    <xf numFmtId="0" fontId="1" fillId="2" borderId="9" xfId="2" applyFont="1" applyFill="1" applyBorder="1" applyAlignment="1">
      <alignment horizontal="center" vertical="center"/>
    </xf>
    <xf numFmtId="0" fontId="1" fillId="2" borderId="9" xfId="2" applyFont="1" applyFill="1" applyBorder="1" applyAlignment="1">
      <alignment horizontal="center" vertical="center" wrapText="1"/>
    </xf>
    <xf numFmtId="0" fontId="1" fillId="2" borderId="10" xfId="2" applyFont="1" applyFill="1" applyBorder="1" applyAlignment="1">
      <alignment horizontal="center" vertical="center"/>
    </xf>
    <xf numFmtId="0" fontId="7" fillId="0" borderId="12" xfId="2" applyFont="1" applyBorder="1" applyAlignment="1">
      <alignment horizontal="left" vertical="center" indent="1"/>
    </xf>
    <xf numFmtId="0" fontId="7" fillId="0" borderId="12" xfId="2" applyFont="1" applyBorder="1" applyAlignment="1">
      <alignment vertical="center"/>
    </xf>
    <xf numFmtId="164" fontId="7" fillId="0" borderId="12" xfId="2" applyNumberFormat="1" applyFont="1" applyBorder="1" applyAlignment="1" applyProtection="1">
      <alignment horizontal="right" vertical="center"/>
      <protection locked="0"/>
    </xf>
    <xf numFmtId="164" fontId="8" fillId="0" borderId="12" xfId="2" applyNumberFormat="1" applyFont="1" applyBorder="1" applyAlignment="1">
      <alignment horizontal="right" vertical="center"/>
    </xf>
    <xf numFmtId="0" fontId="3" fillId="0" borderId="0" xfId="2" applyFont="1" applyProtection="1">
      <protection locked="0"/>
    </xf>
    <xf numFmtId="0" fontId="8" fillId="0" borderId="13" xfId="2" applyFont="1" applyBorder="1" applyAlignment="1">
      <alignment horizontal="left" vertical="center"/>
    </xf>
    <xf numFmtId="0" fontId="7" fillId="0" borderId="13" xfId="2" applyFont="1" applyBorder="1" applyAlignment="1">
      <alignment horizontal="center" vertical="center"/>
    </xf>
    <xf numFmtId="164" fontId="8" fillId="0" borderId="13" xfId="2" applyNumberFormat="1" applyFont="1" applyBorder="1" applyAlignment="1">
      <alignment horizontal="right" vertical="center"/>
    </xf>
    <xf numFmtId="0" fontId="9" fillId="0" borderId="0" xfId="0" applyFont="1" applyAlignment="1">
      <alignment horizontal="left" vertical="center"/>
    </xf>
    <xf numFmtId="0" fontId="10" fillId="0" borderId="0" xfId="0" applyFont="1"/>
    <xf numFmtId="0" fontId="3" fillId="0" borderId="0" xfId="2" applyFont="1" applyAlignment="1" applyProtection="1">
      <alignment vertical="center"/>
      <protection locked="0"/>
    </xf>
    <xf numFmtId="0" fontId="3" fillId="0" borderId="0" xfId="2" applyFont="1"/>
    <xf numFmtId="4" fontId="3" fillId="0" borderId="0" xfId="2" applyNumberFormat="1" applyFont="1" applyProtection="1">
      <protection locked="0"/>
    </xf>
    <xf numFmtId="0" fontId="1" fillId="2" borderId="0" xfId="0" applyFont="1" applyFill="1" applyAlignment="1" applyProtection="1">
      <alignment horizontal="center" vertical="center"/>
      <protection locked="0"/>
    </xf>
    <xf numFmtId="0" fontId="1" fillId="2" borderId="0" xfId="1" applyFont="1" applyFill="1" applyAlignment="1">
      <alignment horizontal="center" vertical="center" wrapText="1"/>
    </xf>
    <xf numFmtId="0" fontId="1" fillId="2" borderId="0" xfId="1" applyFont="1" applyFill="1" applyAlignment="1">
      <alignment horizontal="center" vertical="center"/>
    </xf>
    <xf numFmtId="0" fontId="1" fillId="2" borderId="1" xfId="1" applyFont="1" applyFill="1" applyBorder="1" applyAlignment="1">
      <alignment horizontal="center" vertical="center"/>
    </xf>
    <xf numFmtId="0" fontId="1" fillId="2" borderId="2" xfId="2" quotePrefix="1" applyFont="1" applyFill="1" applyBorder="1" applyAlignment="1">
      <alignment horizontal="center" vertical="center"/>
    </xf>
    <xf numFmtId="0" fontId="1" fillId="2" borderId="3" xfId="2" quotePrefix="1" applyFont="1" applyFill="1" applyBorder="1" applyAlignment="1">
      <alignment horizontal="center" vertical="center"/>
    </xf>
    <xf numFmtId="0" fontId="1" fillId="2" borderId="7" xfId="2" quotePrefix="1" applyFont="1" applyFill="1" applyBorder="1" applyAlignment="1">
      <alignment horizontal="center" vertical="center"/>
    </xf>
    <xf numFmtId="0" fontId="1" fillId="2" borderId="8" xfId="2" quotePrefix="1" applyFont="1" applyFill="1" applyBorder="1" applyAlignment="1">
      <alignment horizontal="center" vertical="center"/>
    </xf>
    <xf numFmtId="0" fontId="1" fillId="2" borderId="6" xfId="2" applyFont="1" applyFill="1" applyBorder="1" applyAlignment="1">
      <alignment horizontal="center" vertical="center"/>
    </xf>
    <xf numFmtId="0" fontId="1" fillId="2" borderId="11" xfId="2" applyFont="1" applyFill="1" applyBorder="1" applyAlignment="1">
      <alignment horizontal="center" vertical="center"/>
    </xf>
  </cellXfs>
  <cellStyles count="3">
    <cellStyle name="Normal" xfId="0" builtinId="0"/>
    <cellStyle name="Normal 2" xfId="1" xr:uid="{4CA0C749-35AF-4A2B-B058-72E06AA50B15}"/>
    <cellStyle name="Normal_Invi_07_LEER" xfId="2" xr:uid="{294C2E1A-615C-4F44-B77C-BC15BAA3BAB1}"/>
  </cellStyles>
  <dxfs count="2">
    <dxf>
      <font>
        <color theme="0"/>
      </font>
      <fill>
        <patternFill>
          <bgColor rgb="FFC00000"/>
        </patternFill>
      </fill>
    </dxf>
    <dxf>
      <font>
        <color theme="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Mis%20documentos\2008\Macros\IAT\IAT%20ver%201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54.133\tere\Mis%20documentos\2008\Macros\IAT\IAT%20ver%201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54.133\tere\Documents%20and%20Settings\SFINANZAS\Mis%20documentos\EJERCICIO%202009\GU&#205;A%20IAT2009\GU&#205;A%20E-J%202009\GUIA%20IAT%20ENERO-DICIEMBRE\GU&#205;A%20ULTIMA\Copia%20de%20IAT%20ver%209.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1.54.133\tere\Users\Finanzas\AppData\Local\Microsoft\Windows\Temporary%20Internet%20Files\Content.Outlook\64HL10I4\ESTADO%20ANAL&#205;TICO%20DEL%20EJERCICI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SFINANZAS\Mis%20documentos\EJERCICIO%202009\GU&#205;A%20IAT2009\GU&#205;A%20E-J%202009\GUIA%20IAT%20ENERO-DICIEMBRE\GU&#205;A%20ULTIMA\Copia%20de%20IAT%20ver%209.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 val="IAT ver 10.0"/>
      <sheetName val="ADS-1"/>
      <sheetName val="Sociedades "/>
      <sheetName val="C_AF"/>
      <sheetName val="Caratula"/>
      <sheetName val="CATALOGO"/>
    </sheetNames>
    <sheetDataSet>
      <sheetData sheetId="0">
        <row r="4">
          <cell r="Y4" t="str">
            <v>ASAMBLEA LEGISLATIVA DEL DF</v>
          </cell>
        </row>
        <row r="5">
          <cell r="AO5" t="str">
            <v>01</v>
          </cell>
        </row>
        <row r="6">
          <cell r="AO6" t="str">
            <v>02</v>
          </cell>
        </row>
        <row r="7">
          <cell r="AO7" t="str">
            <v>03</v>
          </cell>
        </row>
        <row r="8">
          <cell r="AO8" t="str">
            <v>04</v>
          </cell>
        </row>
        <row r="9">
          <cell r="AO9" t="str">
            <v>05</v>
          </cell>
        </row>
        <row r="10">
          <cell r="AO10" t="str">
            <v>06</v>
          </cell>
        </row>
        <row r="11">
          <cell r="AO11" t="str">
            <v>07</v>
          </cell>
        </row>
        <row r="12">
          <cell r="AO12" t="str">
            <v>08</v>
          </cell>
        </row>
        <row r="13">
          <cell r="AO13" t="str">
            <v>09</v>
          </cell>
        </row>
        <row r="14">
          <cell r="AO14" t="str">
            <v>10</v>
          </cell>
        </row>
        <row r="15">
          <cell r="AO15" t="str">
            <v>11</v>
          </cell>
        </row>
        <row r="16">
          <cell r="AO16" t="str">
            <v>12</v>
          </cell>
        </row>
        <row r="17">
          <cell r="AO17" t="str">
            <v>13</v>
          </cell>
        </row>
        <row r="18">
          <cell r="AO18" t="str">
            <v>15</v>
          </cell>
        </row>
        <row r="19">
          <cell r="AO19" t="str">
            <v>16</v>
          </cell>
        </row>
        <row r="20">
          <cell r="AO20" t="str">
            <v>17</v>
          </cell>
        </row>
        <row r="21">
          <cell r="AO21" t="str">
            <v>18</v>
          </cell>
        </row>
        <row r="22">
          <cell r="AO22" t="str">
            <v>19</v>
          </cell>
        </row>
        <row r="23">
          <cell r="AO23" t="str">
            <v>20</v>
          </cell>
        </row>
        <row r="24">
          <cell r="AO24" t="str">
            <v>21</v>
          </cell>
        </row>
        <row r="25">
          <cell r="AO25" t="str">
            <v>22</v>
          </cell>
        </row>
        <row r="26">
          <cell r="AO26" t="str">
            <v>23</v>
          </cell>
        </row>
        <row r="27">
          <cell r="AO27" t="str">
            <v>24</v>
          </cell>
        </row>
        <row r="28">
          <cell r="AO28" t="str">
            <v>25</v>
          </cell>
        </row>
        <row r="29">
          <cell r="AO29" t="str">
            <v>26</v>
          </cell>
        </row>
        <row r="30">
          <cell r="AO30" t="str">
            <v>27</v>
          </cell>
        </row>
        <row r="31">
          <cell r="AO31" t="str">
            <v>28</v>
          </cell>
        </row>
        <row r="32">
          <cell r="AO32" t="str">
            <v>29</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row>
        <row r="167">
          <cell r="Y167" t="str">
            <v>1.2 Se impulsarán las reformas que otorguen a la ALDF la facultad de aprobar el endeudamiento local, para liberar recursos que se destinarán, exclusivamente, al financiamiento de proyectos de inversión necesarios y rentables.</v>
          </cell>
        </row>
        <row r="168">
          <cell r="Y168" t="str">
            <v>1.3 Se buscará obtener para el DF un trato más equitativo y transparente en la asignación de participaciones y transferencias federales, y se buscará el incremento de los fondos destinados para el desarrollo social.</v>
          </cell>
        </row>
        <row r="169">
          <cell r="Y169" t="str">
            <v>1.4 Impulsaremos la promulgación de una Constitución Política del DF, como máxima garantía de los derechos sociales y políticos de los habitantes de la ciudad en la construcción de un nuevo Orden Democrático.</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row>
        <row r="171">
          <cell r="Y171" t="str">
            <v>1.6 Se impulsará el fortalecimiento de los espacios de coordinación y colaboración existentes entre los tres órdenes de gobierno.</v>
          </cell>
        </row>
        <row r="172">
          <cell r="Y172" t="str">
            <v>1.7 Se reforzarán las instancias de coordinación metropolitana como órganos colegiados de planeación y decisión ejecutiva y se dará carácter obligatorio a sus resoluciones.</v>
          </cell>
        </row>
        <row r="173">
          <cell r="Y173" t="str">
            <v>1.8 Se avanzará en el proyecto de congruencia y homologación de la normatividad de la Zona Metropolitana del Valle de México y la Región Centro del País, en todos los niveles de gobierno.</v>
          </cell>
        </row>
        <row r="174">
          <cell r="Y174" t="str">
            <v>1.9 El gobierno elaborará políticas públicas y propuestas de reforma a la Ley de Participación Ciudadana, para fortalecer la participación y consolidar instrumentos como el plebiscito, referéndum y la iniciativa popular.</v>
          </cell>
        </row>
        <row r="175">
          <cell r="Y175" t="str">
            <v>1.10 Buscaremos instrumentos más eficaces para someter a consulta pública, cada dos años, la permanencia o revocación del mandato del Jefe de Gobierno.</v>
          </cell>
        </row>
        <row r="176">
          <cell r="Y176" t="str">
            <v>1.11 Se apoyará a las Organizaciones de la Sociedad Civil para que contribuyan a incrementar la eficacia del gobierno, asegurar su austeridad y transparencia y auspiciar su cercanía con el ciudadano.</v>
          </cell>
        </row>
        <row r="177">
          <cell r="Y177" t="str">
            <v>1.12 El gobierno impulsará la creación de cabildos en las delegaciones, como espacio para la participación ciudadana, evaluación y rendición de cuentas.</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row>
        <row r="179">
          <cell r="Y179" t="str">
            <v>1.14 El gobierno impulsará el cumplimiento las recomendaciones emitidas por la Comisión de Derechos Humanos del DF y promoverá la creación de un Programa de Derechos Humanos del Gobierno del DF, formulado de manera conjunta con la C</v>
          </cell>
        </row>
        <row r="180">
          <cell r="Y180" t="str">
            <v>1.15 La Democracia Gobernable fortalecerá su alianza con los organismos defensores de los derechos humanos, aprovechando sus recomendaciones y sugerencias para mejorar procesos y definir programas comunes.</v>
          </cell>
        </row>
        <row r="181">
          <cell r="Y181" t="str">
            <v>1.16 Se implementarán nuevas medidas para garantizar el pleno acceso a toda la información del gobierno y se reforzarán las existentes.</v>
          </cell>
        </row>
        <row r="182">
          <cell r="Y182" t="str">
            <v>1.17 El Gobierno del DF establecerá mecanismos claros de colaboración con el Instituto de Acceso a la Información Pública del DF a fin de incorporar sus recomendaciones para mejorar nuestros indicadores de transparencia.</v>
          </cell>
        </row>
        <row r="183">
          <cell r="Y183" t="str">
            <v>1.18 Se revisarán, actualizarán y elaborarán propuestas de reforma al marco regulatorio en materia de transparencia y acceso a la información.</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row>
        <row r="185">
          <cell r="Y185" t="str">
            <v>1.20 Se instaurará un Consejo ciudadano independiente, donde se realizarán evaluaciones permanentes de desempeño, certificaciones de competencias y vigilancia de patrimonio.</v>
          </cell>
        </row>
        <row r="186">
          <cell r="Y186" t="str">
            <v>1.21 Someteremos al Centro de Desarrollo Profesional para los funcionarios públicos a la supervisión de un consejo ciudadano.</v>
          </cell>
        </row>
        <row r="188">
          <cell r="Y188" t="str">
            <v>2.1.1 Se incrementará el número de apoyos a mujeres que sean jefas de familia mediante programas de capacitación y empleo, guarderías, estancias sociales y atención especializada para su salud.</v>
          </cell>
        </row>
        <row r="189">
          <cell r="Y189" t="str">
            <v>2.1.2 Fortaleceremos el sistema de prevención y atención de la violencia intrafamiliar.</v>
          </cell>
        </row>
        <row r="190">
          <cell r="Y190" t="str">
            <v>2.1.3 Se impulsarán reformas legislativas para la protección de las mujeres, la denuncia y el combate del maltrato y discriminación, así como de igualdad sustantiva entre hombres y mujeres.</v>
          </cell>
        </row>
        <row r="191">
          <cell r="Y191" t="str">
            <v>2.1.4 Se organizará un amplio esfuerzo interinstitucional para erradicar el trabajo infantil, la violencia contra los niños y niñas; y se extenderán los programas de ayuda a la infancia.</v>
          </cell>
        </row>
        <row r="192">
          <cell r="Y192" t="str">
            <v>2.1.5 Se instrumentarán mecanismos para revertir la exclusión social de los jóvenes mediante la ampliación de la oferta educativa, del empleo, del acceso a la vivienda, de alternativas de recreación y de creación cultural.</v>
          </cell>
        </row>
        <row r="193">
          <cell r="Y193" t="str">
            <v>2.1.6 Se ampliarán las políticas y programas de atención para las personas con discapacidad para garantizarles el goce de sus derechos sociales y de su derecho a la ciudad.</v>
          </cell>
        </row>
        <row r="194">
          <cell r="Y194" t="str">
            <v>2.1.7 Mediante la instrumentación del sistema de asistencia social en el DF, se aumentará y mejorará la prevención y atención a personas y familias en condiciones de abandono o extrema necesidad.</v>
          </cell>
        </row>
        <row r="195">
          <cell r="Y195" t="str">
            <v>2.1.8 Se implementarán estrategias que favorezcan la rehabilitación y la reinserción social.</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row>
        <row r="197">
          <cell r="Y197" t="str">
            <v>2.1.10 Se instrumentará una política de atención a migrantes y sus familias para garantizar su acceso a todos los servicios y programas promovidos por el DF.</v>
          </cell>
        </row>
        <row r="198">
          <cell r="Y198" t="str">
            <v>2.1.11 Se extenderán y mejorarán los servicios de atención telefónica de carácter social del DF.</v>
          </cell>
        </row>
        <row r="199">
          <cell r="Y199" t="str">
            <v>2.1.12 Con la recuperación de los espacios públicos y el mejoramiento de la infraestructura deportiva se promoverá la cultura del deporte competitivo, de alto rendimiento, de esparcimiento y de carácter popular.</v>
          </cell>
        </row>
        <row r="200">
          <cell r="Y200" t="str">
            <v>2.1.13 Se desarrollarán programas de deporte mediante estrategias que estimulen la participación comunitaria y favorezcan a la rehabilitación y reinserción social.</v>
          </cell>
        </row>
        <row r="201">
          <cell r="Y201" t="str">
            <v>2.2.1 A partir del respeto a los derechos de las mujeres, se garantizará su libertad a decidir sobre su cuerpo y salud reproductiva mediante programas de prevención y atención a la salud integral.</v>
          </cell>
        </row>
        <row r="202">
          <cell r="Y202" t="str">
            <v>2.2.2 El gobierno brindará atención integral en salud a Adultos Mayores, se ampliará la atención médica domiciliaria, con especial consideración a la perspectiva de género.</v>
          </cell>
        </row>
        <row r="203">
          <cell r="Y203" t="str">
            <v>2.2.3 Se asegurará el acceso a servicios médicos y la disponibilidad de medicamentos gratuitos a la población sin seguridad social.</v>
          </cell>
        </row>
        <row r="204">
          <cell r="Y204" t="str">
            <v>2.2.4 Fortaleceremos los programas para la promoción, prevención y manejo de riesgos y daños a la salud; en especial, la prevención en materia de adicciones para reducir el consumo de alcohol, tabaco y drogas ilegales.</v>
          </cell>
        </row>
        <row r="205">
          <cell r="Y205" t="str">
            <v>2.2.5 Mediante el fomento al deporte se impulsará la prevención de enfermedades y reducción de los riesgos de salud en la población.</v>
          </cell>
        </row>
        <row r="206">
          <cell r="Y206" t="str">
            <v>2.2.6 Se avanzará hacia la construcción de un sistema de atención en materia de salud mental.</v>
          </cell>
        </row>
        <row r="207">
          <cell r="Y207" t="str">
            <v>2.2.7 Se fortalecerá el Modelo Ampliado de Atención a la Salud vinculando de manera integral las acciones individuales y comunitarias, con orientación según grupos de edad y sexo.</v>
          </cell>
        </row>
        <row r="208">
          <cell r="Y208" t="str">
            <v>2.2.8 El gobierno impulsará la cooperación, la coordinación interna y externa entre los diversos actores del sistema de salud, para lograr una gestión más efectiva en salud.</v>
          </cell>
        </row>
        <row r="209">
          <cell r="Y209" t="str">
            <v>2.2.9 Se buscarán mecanismos que promuevan una cultura de la calidad en todo el sistema de salud mediante la inversión en recursos humanos, investigación e infraestructura.</v>
          </cell>
        </row>
        <row r="210">
          <cell r="Y210" t="str">
            <v xml:space="preserve">2.3.1 En el conjunto de programas y políticas sociales del DF, se reconocerán los derechos indígenas y de diversidad pluricultural y pluriétnica </v>
          </cell>
        </row>
        <row r="211">
          <cell r="Y211" t="str">
            <v>2.3.2 La producción y el fomento agropecuario se fortalecerán a través de programas de reconversión productiva y agricultura orgánica.</v>
          </cell>
        </row>
        <row r="212">
          <cell r="Y212" t="str">
            <v>2.3.3 Se impulsará la promoción de programas, para generar empleo en el sector rural mediante proyectos de investigación, evaluación, capacitación y asistencia técnica, así como los foros de discusión, análisis y consulta.</v>
          </cell>
        </row>
        <row r="213">
          <cell r="Y213" t="str">
            <v>2.3.4 Potenciaremos las capacidades de la mujer rural con programas y proyectos con perspectiva de género.</v>
          </cell>
        </row>
        <row r="214">
          <cell r="Y214" t="str">
            <v>2.3.5 Se promoverán y otorgarán apoyos a la producción de maíz y comercialización de la tortilla.</v>
          </cell>
        </row>
        <row r="215">
          <cell r="Y215" t="str">
            <v>2.3.6 El gobierno fomentará y promoverá actividades de turismo alternativo en la zona rural para generar nuevos mecanismos de mejora económica de los pueblos y comunidades.</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row>
        <row r="217">
          <cell r="Y217" t="str">
            <v>2.4.2 Crearemos un sistema de becas para estudiantes de las escuelas públicas del DF y se garantizará la educación hasta el nivel medio superior para todos los niños y niñas cuya madre o padre fallezca.</v>
          </cell>
        </row>
        <row r="218">
          <cell r="Y218" t="str">
            <v>2.4.3 Se renovarán y mejorarán las estancias infantiles, los centros de atención al desarrollo infantil y los centros de asistencia infantil comunitarios.</v>
          </cell>
        </row>
        <row r="219">
          <cell r="Y219" t="str">
            <v>2.4.4 Mediante la educación a lo largo de la vida se avanzará en la alfabetización de la población que no sabe leer y escribir en nuestra ciudad.</v>
          </cell>
        </row>
        <row r="220">
          <cell r="Y220" t="str">
            <v>2.4.5 Se implementará progresivamente la educación intercultural en todo el sistema educativo, en el marco de la dignificación de las lenguas y la recuperación de la identidad de los pueblos originales de la Ciudad de México.</v>
          </cell>
        </row>
        <row r="221">
          <cell r="Y221" t="str">
            <v>2.4.6 Se impulsará el dialogo para lograr un acuerdo de descentralización de la Educación Básica.</v>
          </cell>
        </row>
        <row r="222">
          <cell r="Y222" t="str">
            <v>2.4.7 Con el objetivo de fortalecer el sistema educativo del DF, se implantará el bachillerato universal, se apoyará la reforma de la Universidad Autónoma de la Ciudad de México y se diversificará la oferta educativa universitaria.</v>
          </cell>
        </row>
        <row r="223">
          <cell r="Y223" t="str">
            <v>2.4.8 Se buscarán los mecanismos para elevar la calidad educativa mediante la investigación e innovación y la formación integral y moderna de la práctica docente.</v>
          </cell>
        </row>
        <row r="224">
          <cell r="Y224" t="str">
            <v>2.4.9 Se promoverá la participación de los alumnos, padres de familia, de los ciudadanos y organizaciones de la sociedad civil, en la formulación, desarrollo y evaluación de las políticas educativas.</v>
          </cell>
        </row>
        <row r="225">
          <cell r="Y225" t="str">
            <v>2.4.10 Buscaremos la creación territorial y delegacional de la red de escuelas y se impulsará la creación del Sistema Metropolitano de Educación Media y Superior.</v>
          </cell>
        </row>
        <row r="226">
          <cell r="Y226" t="str">
            <v>2.4.11 El gobierno de la Ciudad de México promoverá la investigación y la aplicación de la Ciencia y Tecnología para atender los problemas que enfrenta el DF en todos sus ámbitos.</v>
          </cell>
        </row>
        <row r="227">
          <cell r="Y227" t="str">
            <v>2.4.12 Se fortalecerán las redes científico tecnológicas para el intercambio de conocimientos entre instituciones nacionales e internacionales.</v>
          </cell>
        </row>
        <row r="228">
          <cell r="Y228" t="str">
            <v>2.4.13 Se promoverá el conocimiento científico y la enseñanza de la ciencia y la tecnología en las instituciones educativas del DF.</v>
          </cell>
        </row>
        <row r="229">
          <cell r="Y229" t="str">
            <v>2.4.14 Mediante conexiones gratuitas en espacios públicos, instituciones educativas y gubernamentales, se impulsará el acceso a la informática e Internet, así como el uso del software libre.</v>
          </cell>
        </row>
        <row r="231">
          <cell r="Y231" t="str">
            <v>3.1 El Gobierno de la Ciudad se apoyará en la supervisión ciudadana para mejorar la capacidad de disuasión, captura de delincuentes e investigación de delitos por parte de los cuerpos policiacos.</v>
          </cell>
        </row>
        <row r="232">
          <cell r="Y232" t="str">
            <v>3.2 Se promoverán acciones de coordinación para la prevención e investigación del delito.</v>
          </cell>
        </row>
        <row r="233">
          <cell r="Y233" t="str">
            <v>3.3 Las condiciones laborales y de vida de los policías se mejorarán, y se dará prioridad a los programas de capacitación y profesionalización.</v>
          </cell>
        </row>
        <row r="234">
          <cell r="Y234" t="str">
            <v>3.4 Se mejorará la información estadística, con base en la instrumentación y puesta en marcha de un nuevo modelo de información policial.</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row>
        <row r="236">
          <cell r="Y236" t="str">
            <v>3.6 Con apoyo en la tecnología y una mayor profesionalización de los servidores públicos, se asegurará la transparencia y eficacia en el servicio que presta el Ministerio Público.</v>
          </cell>
        </row>
        <row r="237">
          <cell r="Y237" t="str">
            <v>3.7 Mediante la modernización en la operación y la capacitación de los recursos humanos, se combatirán los rezagos en el sistema de impartición de justicia.</v>
          </cell>
        </row>
        <row r="238">
          <cell r="Y238" t="str">
            <v>3.8 Como parte de las tareas encaminadas a garantizar el orden y la impartición de justicia en el DF, se promoverá la actualización, difusión y plena aplicación de las leyes y reglamentos establecidos.</v>
          </cell>
        </row>
        <row r="239">
          <cell r="Y239" t="str">
            <v>3.9 Fomentaremos una cultura ciudadana de los derechos y obligaciones para el cumplimiento de las normas sociales.</v>
          </cell>
        </row>
        <row r="240">
          <cell r="Y240" t="str">
            <v>3.10 La tecnología para el bloqueo de llamadas telefónicas de celulares en todos los reclusorios será objeto de una mejora permanente, para impedir que los internos puedan dirigir telefónicamente operaciones delictivas en el exterior.</v>
          </cell>
        </row>
        <row r="241">
          <cell r="Y241" t="str">
            <v>3.11 Se construirán dos nuevos reclusorios.</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row>
        <row r="243">
          <cell r="Y243" t="str">
            <v>3.13 Con la participación de los vecinos, se intervendrá masivamente, desde todos los frentes y niveles, en las zonas de mayor generación de delincuencia.</v>
          </cell>
        </row>
        <row r="244">
          <cell r="Y244" t="str">
            <v>3.14 Se impulsará la acción coordinada de las diversas instancias de gobierno para promover acciones tendientes a combatir la violencia intrafamiliar.</v>
          </cell>
        </row>
        <row r="245">
          <cell r="Y245" t="str">
            <v>3.15 Sumaremos esfuerzos para atacar el problema de las adicciones en sus causas y sus efectos.</v>
          </cell>
        </row>
        <row r="246">
          <cell r="Y246" t="str">
            <v>3.16 El Gobierno de la Ciudad creará un sistema de previsión y protección, con especial énfasis en la construcción de un modelo de atención de emergencias que actúe con prontitud, profesionalismo y equipamiento técnico.</v>
          </cell>
        </row>
        <row r="247">
          <cell r="Y247" t="str">
            <v>3.17 Se actualizará el Atlas de Riesgos y se avanzará en los acuerdos para la ampliación de su cobertura hacia el ámbito metropolitano.</v>
          </cell>
        </row>
        <row r="249">
          <cell r="Y249" t="str">
            <v>4.1 Se constituirán espacios de coparticipación, deliberación y consulta empresarial para explorar ventanas de oportunidad y propiciar el desarrollo económico.</v>
          </cell>
        </row>
        <row r="250">
          <cell r="Y250" t="str">
            <v>4.2 Apoyaremos la articulación de cadenas productivas, mediante la generación de datos que orienten los proyectos de producción hacia aquellas actividades con mayor valor agregado.</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row>
        <row r="252">
          <cell r="Y252" t="str">
            <v>4.4 Se promoverán acciones de apoyo para la constitución, impulso, integración, consolidación, administración y registro de las sociedades cooperativas como polos alternativos de desarrollo económico de la ciudad.</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row>
        <row r="254">
          <cell r="Y254" t="str">
            <v>4.6 El Instituto de Ciencia y Tecnología del DF se constituirá como espacio de generación de políticas y financiamiento de proyectos.</v>
          </cell>
        </row>
        <row r="255">
          <cell r="Y255" t="str">
            <v>4.7 Se fortalecerán las acciones que coadyuven a reafirmar a la Ciudad de México como destino turístico a nivel internacional.</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row>
        <row r="258">
          <cell r="Y258" t="str">
            <v>4.10 Se elaborará una reforma fiscal y administrativa que permita captar los recursos necesarios para la construcción de la ciudad moderna e incluyente.</v>
          </cell>
        </row>
        <row r="259">
          <cell r="Y259" t="str">
            <v>4.11 Se encaminarán las acciones institucionales hacia la consolidación del modelo de finanzas públicas con equidad.</v>
          </cell>
        </row>
        <row r="260">
          <cell r="Y260" t="str">
            <v>4.12 Se impulsará la eficiencia de nuestras instancias de recaudación para no incrementar los costos de la administración tributaria.</v>
          </cell>
        </row>
        <row r="261">
          <cell r="Y261" t="str">
            <v>4.13 Promoveremos la generación de nuevas formas de financiamiento que garanticen los recursos necesarios para la construcción de la infraestructura que demandan amplios sectores de población.</v>
          </cell>
        </row>
        <row r="262">
          <cell r="Y262" t="str">
            <v>4.14 Se definirá un programa financiero con nuevas fuentes de ingresos, que dé viabilidad al Programa General de Desarrollo del DF 2007-2012, en un marco de responsabilidad social de la inversión.</v>
          </cell>
        </row>
        <row r="263">
          <cell r="Y263" t="str">
            <v>4.15 Se establecerá un esquema de apoyos y estímulos que impulsen la inversión en actividades productivas.</v>
          </cell>
        </row>
        <row r="264">
          <cell r="Y264" t="str">
            <v>4.16 El Gobierno de la Ciudad propiciará un ambiente de certidumbre jurídica, para estimular el crecimiento de la actividad económica y atracción de inversiones.</v>
          </cell>
        </row>
        <row r="265">
          <cell r="Y265" t="str">
            <v>4.17 Se reducirá y simplificará la excesiva regulación económica, y se creará una auténtica política de fomento y desarrollo económico que aliente la apertura de nuevas empresas.</v>
          </cell>
        </row>
        <row r="266">
          <cell r="Y266" t="str">
            <v>4.18 Se promoverá conjunción de esfuerzos en ciencia, tecnología e innovación, mediante mecanismos la cooperación interinstitucional.</v>
          </cell>
        </row>
        <row r="267">
          <cell r="Y267" t="str">
            <v>4.19 Impulsaremos la interacción de las instituciones educativas de la zona metropolitana, para que realicen proyectos con empresas y el sector público.</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row>
        <row r="269">
          <cell r="Y269" t="str">
            <v>4.21 Para combatir todo tipo de discriminación contra las mujeres en el ámbito laboral, se impulsarán iniciativas de equidad y establecerán acuerdos de colaboración con el sector privado.</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row>
        <row r="271">
          <cell r="Y271" t="str">
            <v>4.23 Se continuará con el manejo óptimo de la deuda, buscando las mejores condiciones de financiamiento que ofrezcan las diversas fuentes disponibles y potenciales, con el objetivo de reducir al máximo el costo financiero de la deuda.</v>
          </cell>
        </row>
        <row r="272">
          <cell r="Y272" t="str">
            <v>4.24 Se impulsarán las acciones necesarias para dotar a la Asamblea Legislativa del DF de autonomía para decidir sobre su endeudamiento, que otorguen a la Ciudad mayor capacidad de inversión.</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row>
        <row r="276">
          <cell r="Y276" t="str">
            <v>5.3 El desarrollo comunitario se fortalecerá con la formación de promotores culturales, que realizarán la gestión para atender las necesidades artísticas y culturales de las comunidades.</v>
          </cell>
        </row>
        <row r="277">
          <cell r="Y277" t="str">
            <v>5.4 Se promoverá la creación de centros comunitarios de cultura, encaminados a incrementar la cobertura de servicios culturales comunitarios, apoyando la creación de unidades prestadoras de servicios en toda la ciudad.</v>
          </cell>
        </row>
        <row r="278">
          <cell r="Y278" t="str">
            <v>5.5 La educación artística y cultural formal e informal será fortalecida con la ampliación de la infraestructura y una mejor distribución territorial de la oferta cultural.</v>
          </cell>
        </row>
        <row r="279">
          <cell r="Y279" t="str">
            <v>5.6 Se dará impulso particular a las escuelas de cine y cine de barrio, a la creación de fábricas de artes y oficios y respaldo a centros culturales.</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row>
        <row r="281">
          <cell r="Y281" t="str">
            <v>5.8 Promoveremos la creación de un canal de televisión y una estación de radio de la Ciudad de México, al servicio de la comunidad. Como medios de difusión de la cultura y de contenidos educativos y sociales.</v>
          </cell>
        </row>
        <row r="282">
          <cell r="Y282" t="str">
            <v>5.9 Recuperaremos el dinamismo de los espacios públicos mediante actividades como cine, grupos de teatro, danza, bibliotecas comunitarias, preservación de la memoria histórica y demás acciones que propongan las propias comunidades.</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row>
        <row r="284">
          <cell r="Y284" t="str">
            <v>5.11 Se buscará afianzar la capacidad financiera de los programas y las políticas culturales, para elevar la calidad y cobertura de la oferta cultural en la Ciudad de México.</v>
          </cell>
        </row>
        <row r="285">
          <cell r="Y285" t="str">
            <v>5.12 Impulsaremos la formación de la Fundación Cultural de la Ciudad de México.</v>
          </cell>
        </row>
        <row r="286">
          <cell r="Y286" t="str">
            <v>5.13 Se fomentará la Difusión del Patrimonio de la Ciudad y se generarán puntos de referencia de Difusión Cultural en la Ciudad.</v>
          </cell>
        </row>
        <row r="287">
          <cell r="Y287" t="str">
            <v>5.14 Se impulsará la realización de la Feria de Ciencia y Tecnología del Centro Histórico, para promover la cultura científica a través de exposiciones, talleres, teatro científico, experimentos sencillos, entre otras actividades.</v>
          </cell>
        </row>
        <row r="289">
          <cell r="Y289" t="str">
            <v>6.1.1 Se diseñará e instrumentará el Plan de Acción Climática de la Ciudad de México a partir del impulso a proyectos de reducción de emisiones de gases de efecto invernadero, eficiencia energética y captura de carbono y metano.</v>
          </cell>
        </row>
        <row r="290">
          <cell r="Y290" t="str">
            <v>6.2.1 Se desarrollará la segunda generación de medidas ambientales con respecto a la calidad del aire, con la medición y seguimiento de partículas de 2.5 micras (PM2.5); y, la medición y seguimiento de contaminantes tóxicos.</v>
          </cell>
        </row>
        <row r="291">
          <cell r="Y291" t="str">
            <v>6.2.2 Fortaleceremos la operación y funcionamiento del Sistema de Monitoreo Atmosférico.</v>
          </cell>
        </row>
        <row r="292">
          <cell r="Y292" t="str">
            <v>6.2.3 El Gobierno de la Ciudad aplicará el programa metropolitano de transporte con nuevos corredores, a partir de los resultados de la nueva encuesta origendestino.</v>
          </cell>
        </row>
        <row r="293">
          <cell r="Y293" t="str">
            <v>6.2.4 Se reducirán las emisiones de vehículos en circulación mediante el aseguramiento del mantenimiento preventivo y correctivo de las unidades.</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row>
        <row r="295">
          <cell r="Y295" t="str">
            <v>6.2.6 Se promoverá el uso del sensor remoto como elemento de evaluación de las emisiones a vehículos en movimiento.</v>
          </cell>
        </row>
        <row r="296">
          <cell r="Y296" t="str">
            <v>6.2.7 Se ampliará el programa de incentivos a través de la exención de la verificación vehicular a unidades con baja emisión de contaminantes y se actualizará el Programa Hoy No Circula.</v>
          </cell>
        </row>
        <row r="297">
          <cell r="Y297" t="str">
            <v>6.2.8 Se ampliará la infraestructura del transporte masivo y no motorizado, para disminuir la tasa de emisiones por pasajero transportado.</v>
          </cell>
        </row>
        <row r="298">
          <cell r="Y298" t="str">
            <v>6.2.9 Con el metro, el metrobús y ciclopistas, avanzaremos en el diseño de una redfuncional de transporte que contribuya a disminuir el uso de automotores particulares.</v>
          </cell>
        </row>
        <row r="299">
          <cell r="Y299" t="str">
            <v>6.2.10 El Gobierno de la Ciudad de México promoverá la modernización de la flota vehicular del transporte público y concesionado de pasajeros y establecerá mecanismos para ordenar y regular el servicio de taxis.</v>
          </cell>
        </row>
        <row r="300">
          <cell r="Y300" t="str">
            <v>6.2.11 Se promoverá e incentivará el transporte escolar en escuelas privadas y se regularán horarios de transporte de carga.</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row>
        <row r="302">
          <cell r="Y302" t="str">
            <v>6.3.1 Se aplicarán mecanismos para fortalecer las fuentes de financiamiento y autofinanciamiento destinadas a la protección, conservación y restauración de los ecosistemas del suelo de conservación.</v>
          </cell>
        </row>
        <row r="303">
          <cell r="Y303" t="str">
            <v>6.3.2 Daremos impulso a la retribución por servicios ambientales y diseñaremos métodos adecuados de valuación económica de los servicios ambientales que el Suelo de Conservación presta a la Ciudad.</v>
          </cell>
        </row>
        <row r="304">
          <cell r="Y304" t="str">
            <v>6.3.3 Se instrumentarán campañas de reforestación en las áreas naturales y protegidas de la Ciudad y en el suelo de conservación.</v>
          </cell>
        </row>
        <row r="305">
          <cell r="Y305" t="str">
            <v>6.3.4 Estableceremos un sistema de áreas de valor ambiental con, por lo menos, 20 áreas verdes protegidas bajo este esquema.</v>
          </cell>
        </row>
        <row r="306">
          <cell r="Y306" t="str">
            <v>6.3.5 Se diseñará y se pondrá en marcha el Plan Maestro de Rescate Integral de la Cuenca del Río Magdalena.</v>
          </cell>
        </row>
        <row r="307">
          <cell r="Y307" t="str">
            <v>6.4.1 Se instrumentarán nuevos procesos y mecanismos para optimizar y eficientar el aprovechamiento del agua en beneficio de los habitantes del DF.</v>
          </cell>
        </row>
        <row r="308">
          <cell r="Y308" t="str">
            <v>6.4.2 Aplicaremos instrumentos alternativos para reducir de manera gradual la sobreexplotación del acuífero.</v>
          </cell>
        </row>
        <row r="309">
          <cell r="Y309" t="str">
            <v>6.4.3 Se promoverán y ampliarán las campañas de ahorro de agua.</v>
          </cell>
        </row>
        <row r="310">
          <cell r="Y310" t="str">
            <v>6.4.4 Instrumentaremos políticas y diseñaremos procesos para consolidar la gestión ambiental del agua.</v>
          </cell>
        </row>
        <row r="311">
          <cell r="Y311" t="str">
            <v>6.5.1 Se fomentará con mayor intensidad la separación de residuos, mediante campañas permanentes de difusión y concientización de la ciudadanía.</v>
          </cell>
        </row>
        <row r="312">
          <cell r="Y312" t="str">
            <v>6.6.1 Se estimulará la aplicación de medios de eficiencia energética y uso de energías renovables.</v>
          </cell>
        </row>
        <row r="313">
          <cell r="Y313" t="str">
            <v>6.6.2 Se dará seguimiento a la Norma para el Aprovechamiento de Energía Solar.</v>
          </cell>
        </row>
        <row r="314">
          <cell r="Y314" t="str">
            <v>6.6.3 Instrumentaremos el aprovechamiento del biogás que genera el Relleno Sanitario Bordo Poniente.</v>
          </cell>
        </row>
        <row r="316">
          <cell r="Y316" t="str">
            <v>7.1.1 Continuaremos con el mejoramiento del modelo de atención para la producción de vivienda, con instrumentos tales como los cofinanciamientos y la promoción del desarrollo socio-económico del barrio.</v>
          </cell>
        </row>
        <row r="317">
          <cell r="Y317" t="str">
            <v>7.1.2 Se buscará que la construcción de vivienda, desde su diseño, obedezca a criterios de sustentabilidad.</v>
          </cell>
        </row>
        <row r="318">
          <cell r="Y318" t="str">
            <v>7.1.3 Se regularizarán las edificaciones y se otorgarán escrituras, para garantizar la seguridad del patrimonio habitacional de los habitantes del DF.</v>
          </cell>
        </row>
        <row r="319">
          <cell r="Y319" t="str">
            <v>7.1.4 Se incentivará la participación de los sectores social y privado en programas de vivienda e inversión inmobiliaria, se promoverán sistemas de financiamiento y acceso equitativo a créditos.</v>
          </cell>
        </row>
        <row r="320">
          <cell r="Y320" t="str">
            <v>7.1.5 El Gobierno de la Ciudad promoverá la aplicación de esquemas financieros para la adquisición de viviendas, con la corresponsabilidad de los beneficiarios para la recuperación de créditos.</v>
          </cell>
        </row>
        <row r="321">
          <cell r="Y321" t="str">
            <v>7.1.6 Se analizará y, en su caso, se replanteará la aplicación del Bando Dos para la construcción de vivienda.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row>
        <row r="323">
          <cell r="Y323" t="str">
            <v>7.2.1 Promoveremos el uso de autobuses equipados con tecnologías que representen menores impactos negativos en la calidad del aire de la ciudad y en beneficio de la salud de la población.</v>
          </cell>
        </row>
        <row r="324">
          <cell r="Y324" t="str">
            <v>7.2.2 Se diseñará un programa de ampliación de la red del Sistema de Transporte Colectivo, Metro.</v>
          </cell>
        </row>
        <row r="325">
          <cell r="Y325" t="str">
            <v>7.2.3 Se fortalecerá el Sistema de Metrobús con 10 líneas.</v>
          </cell>
        </row>
        <row r="326">
          <cell r="Y326" t="str">
            <v>7.2.4 Se ampliará la red de transporte público, se definirán vagones de uso exclusivo para mujeres, niñas y niños.</v>
          </cell>
        </row>
        <row r="327">
          <cell r="Y327" t="str">
            <v>7.2.5 Habilitaremos puentes peatonales, paradas de autobuses, pasos a desnivel, subterráneos y senderos seguros e higiénicos para las mujeres y sus familias.</v>
          </cell>
        </row>
        <row r="328">
          <cell r="Y328" t="str">
            <v>7.2.6 El Gobierno de la Ciudad analizará el beneficio metropolitano del Metro a efecto de establecer acuerdos de cofinanciamiento interestatal, o bien nuevos esquemas de cobro con mayor beneficio para los habitantes del DF.</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row>
        <row r="330">
          <cell r="Y330" t="str">
            <v>7.2.8 Modernizaremos el transporte público colectivo a partir de la aceleración del cambio de microbuses por autobuses.</v>
          </cell>
        </row>
        <row r="331">
          <cell r="Y331" t="str">
            <v>7.2.9 Continuaremos con el proceso de sustitución de taxis, con el fin de que estos vehículos cumplan con lo establecido en la Ley y tengan como máximo 5 años de antigüedad.</v>
          </cell>
        </row>
        <row r="332">
          <cell r="Y332" t="str">
            <v>7.2.10 Se impulsará el reemplazo del 50% de los automóviles particulares con más de 15 años de antigüedad, por vehículos con tecnología apropiada para contribuir a mejorar el ambiente en la ZMVM.</v>
          </cell>
        </row>
        <row r="333">
          <cell r="Y333" t="str">
            <v>7.2.11 Se modernizarán los Centros de Transferencia Modal, por medio de instalaciones como tiendas de autoservicio, centros recreativos o de diversión y espacios culturales.</v>
          </cell>
        </row>
        <row r="334">
          <cell r="Y334" t="str">
            <v>7.2.12 Alentaremos la construcción de estacionamientos y biciestacionamientos públicos, para promover el transporte público.</v>
          </cell>
        </row>
        <row r="335">
          <cell r="Y335" t="str">
            <v>7.2.13 Se diseñará una estrategia integral de zonas de tráfico controlado para que la ciudad sea más accesible a los peatones.</v>
          </cell>
        </row>
        <row r="336">
          <cell r="Y336" t="str">
            <v>7.2.14 Revaloraremos socialmente la imagen de la bicicleta y estableceremos las condiciones de seguridad que permitan ampliar su uso como medio de transporte cotidiano, además del recreativo.</v>
          </cell>
        </row>
        <row r="337">
          <cell r="Y337" t="str">
            <v>7.2.15 Se construirá una red primaria de ciclopistas y se instalarán biciestacionamientos en escuelas, edificios públicos y privados, establecimientos comerciales, y estaciones del transporte masivo.</v>
          </cell>
        </row>
        <row r="338">
          <cell r="Y338" t="str">
            <v>7.2.16 Se proyectará la operación de cuatro nuevos trenes ligeros, a fin de incrementar en un 25% la flota vehicular de operación.</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row>
        <row r="340">
          <cell r="Y340" t="str">
            <v>7.3.2 Estableceremos nuevas políticas y estrategias metropolitanas y regionales para alcanzar la sustentabilidad, homogeneidad y equilibrios en la Ciudad.</v>
          </cell>
        </row>
        <row r="341">
          <cell r="Y341" t="str">
            <v>7.3.3 El gobierno coadyuvará en la planeación y ejecución de acciones relacionadas con el ordenamiento territorial y los asentamientos humanos en la ZMVM.</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row>
        <row r="343">
          <cell r="Y343" t="str">
            <v>7.3.5 Promoveremos nuevas alternativas de desarrollo que equilibren la oferta de servicios, equipamiento y vivienda, que acerquen las oportunidades de empleo, recreación, educación y cultura a todos los habitantes de la ciudad.</v>
          </cell>
        </row>
        <row r="344">
          <cell r="Y344" t="str">
            <v>7.3.6 Se frenará el crecimiento horizontal de la mancha urbana.</v>
          </cell>
        </row>
        <row r="345">
          <cell r="Y345" t="str">
            <v>7.3.7 Protegeremos las áreas ambientales e impulsaremos el aprovechamiento, racional y sustentable, de los recursos naturales de la Ciudad.</v>
          </cell>
        </row>
        <row r="346">
          <cell r="Y346" t="str">
            <v>7.3.8 Se crearán y mantendrán zonas peatonales, incluyendo parques, jardines, camellones y plazas; con especial énfasis en la arquitectura urbana de accesibilidad y movilidad para discapacitados.</v>
          </cell>
        </row>
        <row r="347">
          <cell r="Y347" t="str">
            <v>7.3.9 Impulsaremos proyectos de equipamiento social, localizados en puntos estratégicos de la ciudad, que ayuden a equilibrar las desigualdades existentes entre la zona poniente de la ciudad y el norte, sur y oriente de la misma.</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row>
        <row r="349">
          <cell r="Y349" t="str">
            <v>7.3.11 Se detectarán zonas o polígonos de la Ciudad donde exista alto grado de deterioro o subutilización de la infraestructura, para su mejoramiento integral y adecuado.</v>
          </cell>
        </row>
        <row r="350">
          <cell r="Y350" t="str">
            <v>7.3.12 Garantizaremos la igualdad de género con proyectos urbanos y de equipamiento que faciliten las tareas y la movilidad de la mujer en la Ciudad, que fortalezcan el desarrollo integral de la sociedad.</v>
          </cell>
        </row>
        <row r="351">
          <cell r="Y351" t="str">
            <v>7.3.13 Se hará uso de las nuevas tecnologías para crear mecanismos de control que abatan el estacionamiento vehicular en zonas prohibidas y la apropiación privada del espacio público.</v>
          </cell>
        </row>
        <row r="352">
          <cell r="Y352" t="str">
            <v>7.3.14 Se promoverá la inversión inmobiliaria, tanto del sector público como privado, para la ejecución de los proyectos estratégicos de equipamiento y servicios, a través de la realización de Foros de Financiamiento.</v>
          </cell>
        </row>
        <row r="353">
          <cell r="Y353" t="str">
            <v>7.3.15 Se coadyuvará en la elaboración del Programa de Desarrollo Urbano para la Región Centro del país.</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row>
        <row r="355">
          <cell r="Y355" t="str">
            <v>7.3.17 Se reducirá de manera gradual el porcentaje de pérdidas por fugas en la red de agua potable con la sectorización y la renovación de la red de distribución.</v>
          </cell>
        </row>
        <row r="356">
          <cell r="Y356" t="str">
            <v>7.3.18 Se aplicarán acciones encaminadas a disminuir sensiblemente los reportes de fallas de los sistemas hidráulicos (fugas, falta de agua, encharcamientos, drenajes obstruidos).</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4">
          <cell r="Y4" t="str">
            <v>ASAMBLEA LEGISLATIVA DEL DF</v>
          </cell>
        </row>
        <row r="5">
          <cell r="Y5" t="str">
            <v>AUTORIDAD DEL CENTRO HISTÓRICO</v>
          </cell>
          <cell r="AJ5" t="str">
            <v>01C001</v>
          </cell>
          <cell r="AK5" t="str">
            <v>JEFATURA DE GOBIERNO DEL DF</v>
          </cell>
          <cell r="AL5" t="str">
            <v>UNIDAD RESPONSABLE: 01 C0 01 JEFATURA DE GOBIERNO DEL DF</v>
          </cell>
          <cell r="AM5" t="str">
            <v>JEFATURA</v>
          </cell>
          <cell r="AO5" t="str">
            <v>01</v>
          </cell>
          <cell r="AP5" t="str">
            <v>LEGISLATIVO</v>
          </cell>
          <cell r="AR5" t="str">
            <v>00</v>
          </cell>
          <cell r="AS5" t="str">
            <v>Acciones del Programa Normal</v>
          </cell>
          <cell r="AU5" t="str">
            <v>000000</v>
          </cell>
          <cell r="AV5" t="str">
            <v>Actividad especial para operaciones ajenas</v>
          </cell>
          <cell r="AW5" t="str">
            <v>---</v>
          </cell>
          <cell r="DE5" t="str">
            <v>ASAMBLEA LEGISLATIVA DEL DF</v>
          </cell>
          <cell r="DF5" t="str">
            <v>NO</v>
          </cell>
          <cell r="DH5" t="str">
            <v>ASAMBLEA LEGISLATIVA DEL DF</v>
          </cell>
          <cell r="DI5" t="str">
            <v>NO</v>
          </cell>
        </row>
        <row r="6">
          <cell r="Y6" t="str">
            <v>CAJA DE PREVISIÓN DE LA POLICÍA AUXILIAR DEL DF</v>
          </cell>
          <cell r="AJ6" t="str">
            <v>01CD01</v>
          </cell>
          <cell r="AK6" t="str">
            <v>AUTORIDAD DEL CENTRO HISTÓRICO</v>
          </cell>
          <cell r="AL6" t="str">
            <v>UNIDAD RESPONSABLE: 01 CD 01 AUTORIDAD DEL CENTRO HISTÓRICO</v>
          </cell>
          <cell r="AM6" t="str">
            <v>ACH</v>
          </cell>
          <cell r="AO6" t="str">
            <v>02</v>
          </cell>
          <cell r="AP6" t="str">
            <v>IMPARTICIÓN DE JUSTICIA</v>
          </cell>
          <cell r="AR6" t="str">
            <v>01</v>
          </cell>
          <cell r="AS6" t="str">
            <v>Proyecto GEF</v>
          </cell>
          <cell r="AU6" t="str">
            <v>010042</v>
          </cell>
          <cell r="AV6" t="str">
            <v>Transferencias a Órganos Autónomos</v>
          </cell>
          <cell r="AW6" t="str">
            <v>A/P</v>
          </cell>
          <cell r="DE6" t="str">
            <v>AUTORIDAD DEL CENTRO HISTÓRICO</v>
          </cell>
          <cell r="DF6" t="str">
            <v>NO</v>
          </cell>
          <cell r="DH6" t="str">
            <v>AUTORIDAD DEL CENTRO HISTÓRICO</v>
          </cell>
          <cell r="DI6" t="str">
            <v>NO</v>
          </cell>
        </row>
        <row r="7">
          <cell r="Y7" t="str">
            <v>CAJA DE PREVISIÓN DE LA POLICÍA PREVENTIVA</v>
          </cell>
          <cell r="AJ7" t="str">
            <v>01PDDF</v>
          </cell>
          <cell r="AK7" t="str">
            <v>SISTEMA PARA EL DESARROLLO INTEGRAL DE LA FAMILIA DEL DF</v>
          </cell>
          <cell r="AL7" t="str">
            <v>UNIDAD RESPONSABLE: 01 PD DF SISTEMA PARA EL DESARROLLO INTEGRAL DE LA FAMILIA DEL DF</v>
          </cell>
          <cell r="AM7" t="str">
            <v>DIFDF</v>
          </cell>
          <cell r="AO7" t="str">
            <v>03</v>
          </cell>
          <cell r="AP7" t="str">
            <v>ADMINISTRACIÓN PÚBLICA</v>
          </cell>
          <cell r="AR7" t="str">
            <v>02</v>
          </cell>
          <cell r="AS7" t="str">
            <v>Programa Nacional de Seguridad Pública</v>
          </cell>
          <cell r="AU7" t="str">
            <v>020042</v>
          </cell>
          <cell r="AV7" t="str">
            <v>Transferencias a Órganos Autónomos</v>
          </cell>
          <cell r="AW7" t="str">
            <v>A/P</v>
          </cell>
          <cell r="DE7" t="str">
            <v>CAJA DE PREVISIÓN DE LA POLICÍA AUXILIAR DEL DF</v>
          </cell>
          <cell r="DF7" t="str">
            <v>NO</v>
          </cell>
          <cell r="DH7" t="str">
            <v>CAJA DE PREVISIÓN DE LA POLICÍA AUXILIAR DEL DF</v>
          </cell>
          <cell r="DI7" t="str">
            <v>NO</v>
          </cell>
        </row>
        <row r="8">
          <cell r="Y8" t="str">
            <v>CAJA DE PREVISIÓN PARA TRABAJADORES A LISTA DE RAYA DEL GDF</v>
          </cell>
          <cell r="AJ8" t="str">
            <v>02C001</v>
          </cell>
          <cell r="AK8" t="str">
            <v>SECRETARÍA DE GOBIERNO</v>
          </cell>
          <cell r="AL8" t="str">
            <v>UNIDAD RESPONSABLE: 02 C0 01 SECRETARÍA DE GOBIERNO</v>
          </cell>
          <cell r="AM8" t="str">
            <v>GOBIERNO</v>
          </cell>
          <cell r="AO8" t="str">
            <v>04</v>
          </cell>
          <cell r="AP8" t="str">
            <v>CONTROL Y EVALUACIÓN DE LA GESTIÓN GUBERNAMENTAL</v>
          </cell>
          <cell r="AR8" t="str">
            <v>03</v>
          </cell>
          <cell r="AS8" t="str">
            <v>Corredor Turístico Reforma-Centro Histórico</v>
          </cell>
          <cell r="AU8" t="str">
            <v>020258</v>
          </cell>
          <cell r="AV8" t="str">
            <v>Operar el programa nacional de seguridad pública</v>
          </cell>
          <cell r="AW8" t="str">
            <v>Programa</v>
          </cell>
          <cell r="DE8" t="str">
            <v>CAJA DE PREVISIÓN DE LA POLICÍA PREVENTIVA</v>
          </cell>
          <cell r="DF8" t="str">
            <v>NO</v>
          </cell>
          <cell r="DH8" t="str">
            <v>CAJA DE PREVISIÓN DE LA POLICÍA PREVENTIVA</v>
          </cell>
          <cell r="DI8" t="str">
            <v>NO</v>
          </cell>
        </row>
        <row r="9">
          <cell r="Y9" t="str">
            <v>COMISIÓN DE DERECHOS HUMANOS DEL DF</v>
          </cell>
          <cell r="AJ9" t="str">
            <v>02CD01</v>
          </cell>
          <cell r="AK9" t="str">
            <v>DELEGACIÓN ÁLVARO OBREGÓN</v>
          </cell>
          <cell r="AL9" t="str">
            <v>UNIDAD RESPONSABLE: 02 CD 01 DELEGACIÓN ÁLVARO OBREGÓN</v>
          </cell>
          <cell r="AM9" t="str">
            <v>AO</v>
          </cell>
          <cell r="AO9" t="str">
            <v>05</v>
          </cell>
          <cell r="AP9" t="str">
            <v>CONDUCCIÓN Y COORDINACIÓN DE LA POLÍTICA DE DESARROLLO</v>
          </cell>
          <cell r="AR9" t="str">
            <v>04</v>
          </cell>
          <cell r="AS9" t="str">
            <v>Infraestructura escolar de nivel básico</v>
          </cell>
          <cell r="AU9" t="str">
            <v>030001</v>
          </cell>
          <cell r="AV9" t="str">
            <v>Proporcionar servicios administrativos en el sector central del Distrito Federal</v>
          </cell>
          <cell r="AW9" t="str">
            <v>Acción</v>
          </cell>
          <cell r="DE9" t="str">
            <v>CAJA DE PREVISIÓN PARA TRABAJADORES A LISTA DE RAYA DEL GDF</v>
          </cell>
          <cell r="DF9" t="str">
            <v>NO</v>
          </cell>
          <cell r="DH9" t="str">
            <v>CAJA DE PREVISIÓN PARA TRABAJADORES A LISTA DE RAYA DEL GDF</v>
          </cell>
          <cell r="DI9" t="str">
            <v>NO</v>
          </cell>
        </row>
        <row r="10">
          <cell r="Y10" t="str">
            <v>CONSEJERÍA JURÍDICA Y SERVICIOS LEGALES</v>
          </cell>
          <cell r="AA10" t="str">
            <v>&lt;Seleccione una opción de esta lista&gt;</v>
          </cell>
          <cell r="AJ10" t="str">
            <v>02CD02</v>
          </cell>
          <cell r="AK10" t="str">
            <v>DELEGACIÓN AZCAPOTZALCO</v>
          </cell>
          <cell r="AL10" t="str">
            <v>UNIDAD RESPONSABLE: 02 CD 02 DELEGACIÓN AZCAPOTZALCO</v>
          </cell>
          <cell r="AM10" t="str">
            <v>AZC</v>
          </cell>
          <cell r="AO10" t="str">
            <v>06</v>
          </cell>
          <cell r="AP10" t="str">
            <v>ADMINISTRACIÓN DE LA HACIENDA PÚBLICA</v>
          </cell>
          <cell r="AR10" t="str">
            <v>06</v>
          </cell>
          <cell r="AS10" t="str">
            <v>Equidad en la Ciudad</v>
          </cell>
          <cell r="AU10" t="str">
            <v>030002</v>
          </cell>
          <cell r="AV10" t="str">
            <v>Realizar acciones en materia de adquisiciones y servicios generales del Gobierno del Distrito Federal</v>
          </cell>
          <cell r="AW10" t="str">
            <v>A/P</v>
          </cell>
          <cell r="DE10" t="str">
            <v>COMISIÓN DE DERECHOS HUMANOS DEL DF</v>
          </cell>
          <cell r="DF10" t="str">
            <v>NO</v>
          </cell>
          <cell r="DH10" t="str">
            <v>COMISIÓN DE DERECHOS HUMANOS DEL DF</v>
          </cell>
          <cell r="DI10" t="str">
            <v>NO</v>
          </cell>
        </row>
        <row r="11">
          <cell r="Y11" t="str">
            <v>CONSEJO DE EVALUACIÓN DEL DESARROLLO SOCIAL DEL DF</v>
          </cell>
          <cell r="AJ11" t="str">
            <v>02CD03</v>
          </cell>
          <cell r="AK11" t="str">
            <v>DELEGACIÓN BENITO JUÁREZ</v>
          </cell>
          <cell r="AL11" t="str">
            <v>UNIDAD RESPONSABLE: 02 CD 03 DELEGACIÓN BENITO JUÁREZ</v>
          </cell>
          <cell r="AM11" t="str">
            <v>BJ</v>
          </cell>
          <cell r="AO11" t="str">
            <v>07</v>
          </cell>
          <cell r="AP11" t="str">
            <v>PROCESOS ELECTORALES</v>
          </cell>
          <cell r="AR11" t="str">
            <v>11</v>
          </cell>
          <cell r="AS11" t="str">
            <v>Hábitat</v>
          </cell>
          <cell r="AU11" t="str">
            <v>030003</v>
          </cell>
          <cell r="AV11" t="str">
            <v>Operar el programa integral del Registro Civil</v>
          </cell>
          <cell r="AW11" t="str">
            <v>Programa</v>
          </cell>
          <cell r="DE11" t="str">
            <v>CONSEJERÍA JURÍDICA Y SERVICIOS LEGALES</v>
          </cell>
          <cell r="DF11" t="str">
            <v>NO</v>
          </cell>
          <cell r="DH11" t="str">
            <v>CONSEJERÍA JURÍDICA Y SERVICIOS LEGALES</v>
          </cell>
          <cell r="DI11" t="str">
            <v>NO</v>
          </cell>
        </row>
        <row r="12">
          <cell r="Y12" t="str">
            <v>CONSEJO DE LA JUDICATURA DEL DF</v>
          </cell>
          <cell r="AA12" t="str">
            <v>VAYA A LA HOJA INICIO Y SELECIONE EL PERIODO CORRESPONDIENTE A ESTE INFORME</v>
          </cell>
          <cell r="AJ12" t="str">
            <v>02CD04</v>
          </cell>
          <cell r="AK12" t="str">
            <v>DELEGACIÓN COYOACÁN</v>
          </cell>
          <cell r="AL12" t="str">
            <v>UNIDAD RESPONSABLE: 02 CD 04 DELEGACIÓN COYOACÁN</v>
          </cell>
          <cell r="AM12" t="str">
            <v>COY</v>
          </cell>
          <cell r="AO12" t="str">
            <v>08</v>
          </cell>
          <cell r="AP12" t="str">
            <v>SEGURIDAD PÚBLICA</v>
          </cell>
          <cell r="AR12" t="str">
            <v>12</v>
          </cell>
          <cell r="AS12" t="str">
            <v>Seguro Popular</v>
          </cell>
          <cell r="AU12" t="str">
            <v>030004</v>
          </cell>
          <cell r="AV12" t="str">
            <v>Proporcionar servicios legales</v>
          </cell>
          <cell r="AW12" t="str">
            <v>Acción</v>
          </cell>
          <cell r="DE12" t="str">
            <v>CONSEJO DE EVALUACIÓN DEL DESARROLLO SOCIAL DEL DF</v>
          </cell>
          <cell r="DF12" t="str">
            <v>NO</v>
          </cell>
          <cell r="DH12" t="str">
            <v>CONSEJO DE EVALUACIÓN DEL DESARROLLO SOCIAL DEL DF</v>
          </cell>
          <cell r="DI12" t="str">
            <v>NO</v>
          </cell>
        </row>
        <row r="13">
          <cell r="Y13" t="str">
            <v>CONTADURÍA MAYOR DE HACIENDA DE LA ALDF</v>
          </cell>
          <cell r="AJ13" t="str">
            <v>02CD05</v>
          </cell>
          <cell r="AK13" t="str">
            <v>DELEGACIÓN CUAJIMALPA DE MORELOS</v>
          </cell>
          <cell r="AL13" t="str">
            <v>UNIDAD RESPONSABLE: 02 CD 05 DELEGACIÓN CUAJIMALPA DE MORELOS</v>
          </cell>
          <cell r="AM13" t="str">
            <v>CUAJ</v>
          </cell>
          <cell r="AO13" t="str">
            <v>09</v>
          </cell>
          <cell r="AP13" t="str">
            <v>PROTECCIÓN CIVIL</v>
          </cell>
          <cell r="AR13" t="str">
            <v>15</v>
          </cell>
          <cell r="AS13" t="str">
            <v>Recuperación de espacios públicos</v>
          </cell>
          <cell r="AU13" t="str">
            <v>030006</v>
          </cell>
          <cell r="AV13" t="str">
            <v>Elaborar decretos de expropiación y desincorporación</v>
          </cell>
          <cell r="AW13" t="str">
            <v>Documento</v>
          </cell>
          <cell r="DE13" t="str">
            <v>CONSEJO DE LA JUDICATURA DEL DF</v>
          </cell>
          <cell r="DF13" t="str">
            <v>NO</v>
          </cell>
          <cell r="DH13" t="str">
            <v>CONSEJO DE LA JUDICATURA DEL DF</v>
          </cell>
          <cell r="DI13" t="str">
            <v>NO</v>
          </cell>
        </row>
        <row r="14">
          <cell r="Y14" t="str">
            <v>CONTRALORÍA GENERAL</v>
          </cell>
          <cell r="AJ14" t="str">
            <v>02CD06</v>
          </cell>
          <cell r="AK14" t="str">
            <v>DELEGACIÓN CUAUHTÉMOC</v>
          </cell>
          <cell r="AL14" t="str">
            <v>UNIDAD RESPONSABLE: 02 CD 06 DELEGACIÓN CUAUHTÉMOC</v>
          </cell>
          <cell r="AM14" t="str">
            <v>CUAU</v>
          </cell>
          <cell r="AO14" t="str">
            <v>10</v>
          </cell>
          <cell r="AP14" t="str">
            <v>READAPTACIÓN SOCIAL</v>
          </cell>
          <cell r="AR14">
            <v>16</v>
          </cell>
          <cell r="AS14" t="str">
            <v>Fortalecimiento de las funciones de las Delegaciones en Materia de Seguridad  Pública</v>
          </cell>
          <cell r="AU14" t="str">
            <v>030007</v>
          </cell>
          <cell r="AV14" t="str">
            <v>Publicar la Gaceta Oficial del Gobierno del Distrito Federal</v>
          </cell>
          <cell r="AW14" t="str">
            <v>Ejemplar</v>
          </cell>
          <cell r="DE14" t="str">
            <v>CONTADURÍA MAYOR DE HACIENDA DE LA ALDF</v>
          </cell>
          <cell r="DF14" t="str">
            <v>NO</v>
          </cell>
          <cell r="DH14" t="str">
            <v>CONTADURÍA MAYOR DE HACIENDA DE LA ALDF</v>
          </cell>
          <cell r="DI14" t="str">
            <v>NO</v>
          </cell>
        </row>
        <row r="15">
          <cell r="Y15" t="str">
            <v>CORPORACIÓN MEXICANA DE IMPRESIÓN S.A. DE C.V.</v>
          </cell>
          <cell r="AJ15" t="str">
            <v>02CD07</v>
          </cell>
          <cell r="AK15" t="str">
            <v>DELEGACIÓN GUSTAVO A. MADERO</v>
          </cell>
          <cell r="AL15" t="str">
            <v>UNIDAD RESPONSABLE: 02 CD 07 DELEGACIÓN GUSTAVO A. MADERO</v>
          </cell>
          <cell r="AM15" t="str">
            <v>GAM</v>
          </cell>
          <cell r="AO15" t="str">
            <v>11</v>
          </cell>
          <cell r="AP15" t="str">
            <v>PROCURACIÓN DE JUSTICIA</v>
          </cell>
          <cell r="AR15">
            <v>17</v>
          </cell>
          <cell r="AS15" t="str">
            <v>Fondo de Coinversión</v>
          </cell>
          <cell r="AU15" t="str">
            <v>030008</v>
          </cell>
          <cell r="AV15" t="str">
            <v>Administrar los recursos materiales y humanos del Gobierno del Distrito Federal</v>
          </cell>
          <cell r="AW15" t="str">
            <v>Acción</v>
          </cell>
          <cell r="DE15" t="str">
            <v>CONTRALORÍA GENERAL</v>
          </cell>
          <cell r="DF15" t="str">
            <v>NO</v>
          </cell>
          <cell r="DH15" t="str">
            <v>CONTRALORÍA GENERAL</v>
          </cell>
          <cell r="DI15" t="str">
            <v>NO</v>
          </cell>
        </row>
        <row r="16">
          <cell r="Y16" t="str">
            <v>DELEGACIÓN ÁLVARO OBREGÓN</v>
          </cell>
          <cell r="AJ16" t="str">
            <v>02CD08</v>
          </cell>
          <cell r="AK16" t="str">
            <v>DELEGACIÓN IZTACALCO</v>
          </cell>
          <cell r="AL16" t="str">
            <v>UNIDAD RESPONSABLE: 02 CD 08 DELEGACIÓN IZTACALCO</v>
          </cell>
          <cell r="AM16" t="str">
            <v>IZT</v>
          </cell>
          <cell r="AO16" t="str">
            <v>12</v>
          </cell>
          <cell r="AP16" t="str">
            <v>IGUALDAD DE GÉNERO</v>
          </cell>
          <cell r="AR16">
            <v>18</v>
          </cell>
          <cell r="AS16" t="str">
            <v>Programa para el Desarrollo de la Industria de Software y Pyme</v>
          </cell>
          <cell r="AU16" t="str">
            <v>030009</v>
          </cell>
          <cell r="AV16" t="str">
            <v>Administrar el patrimonio inmobiliario del Distrito Federal</v>
          </cell>
          <cell r="AW16" t="str">
            <v>A/P</v>
          </cell>
          <cell r="DE16" t="str">
            <v>CORPORACIÓN MEXICANA DE IMPRESIÓN S.A. DE C.V.</v>
          </cell>
          <cell r="DF16" t="str">
            <v>NO</v>
          </cell>
          <cell r="DH16" t="str">
            <v>CORPORACIÓN MEXICANA DE IMPRESIÓN S.A. DE C.V.</v>
          </cell>
          <cell r="DI16" t="str">
            <v>NO</v>
          </cell>
        </row>
        <row r="17">
          <cell r="Y17" t="str">
            <v>DELEGACIÓN AZCAPOTZALCO</v>
          </cell>
          <cell r="AJ17" t="str">
            <v>02CD09</v>
          </cell>
          <cell r="AK17" t="str">
            <v>DELEGACIÓN IZTAPALAPA</v>
          </cell>
          <cell r="AL17" t="str">
            <v>UNIDAD RESPONSABLE: 02 CD 09 DELEGACIÓN IZTAPALAPA</v>
          </cell>
          <cell r="AM17" t="str">
            <v>IZP</v>
          </cell>
          <cell r="AO17" t="str">
            <v>13</v>
          </cell>
          <cell r="AP17" t="str">
            <v>DESARROLLO Y ASISTENCIA SOCIAL</v>
          </cell>
          <cell r="AU17" t="str">
            <v>030010</v>
          </cell>
          <cell r="AV17" t="str">
            <v>Actualizar las normas de construcción</v>
          </cell>
          <cell r="AW17" t="str">
            <v>Estudio</v>
          </cell>
          <cell r="DE17" t="str">
            <v>DELEGACIÓN ÁLVARO OBREGÓN</v>
          </cell>
          <cell r="DF17" t="str">
            <v>SÍ</v>
          </cell>
          <cell r="DH17" t="str">
            <v>DELEGACIÓN ÁLVARO OBREGÓN</v>
          </cell>
          <cell r="DI17" t="str">
            <v>NO</v>
          </cell>
        </row>
        <row r="18">
          <cell r="Y18" t="str">
            <v>DELEGACIÓN BENITO JUÁREZ</v>
          </cell>
          <cell r="AJ18" t="str">
            <v>02CD10</v>
          </cell>
          <cell r="AK18" t="str">
            <v>DELEGACIÓN MAGDALENA CONTRERAS</v>
          </cell>
          <cell r="AL18" t="str">
            <v>UNIDAD RESPONSABLE: 02 CD 10 DELEGACIÓN MAGDALENA CONTRERAS</v>
          </cell>
          <cell r="AM18" t="str">
            <v>MC</v>
          </cell>
          <cell r="AO18" t="str">
            <v>15</v>
          </cell>
          <cell r="AP18" t="str">
            <v>PRESTACIONES Y SERVICIOS DE SEGURIDAD SOCIAL</v>
          </cell>
          <cell r="AU18" t="str">
            <v>030011</v>
          </cell>
          <cell r="AV18" t="str">
            <v>Realizar acciones en materia de administración de personal y política laboral</v>
          </cell>
          <cell r="AW18" t="str">
            <v>A/P</v>
          </cell>
          <cell r="DE18" t="str">
            <v>DELEGACIÓN AZCAPOTZALCO</v>
          </cell>
          <cell r="DF18" t="str">
            <v>SÍ</v>
          </cell>
          <cell r="DH18" t="str">
            <v>DELEGACIÓN AZCAPOTZALCO</v>
          </cell>
          <cell r="DI18" t="str">
            <v>NO</v>
          </cell>
        </row>
        <row r="19">
          <cell r="Y19" t="str">
            <v>DELEGACIÓN COYOACÁN</v>
          </cell>
          <cell r="AA19" t="str">
            <v>ELIJA LA UNIDAD RESPONSABLE CORRESPONDIENTE A ESTE INFORME</v>
          </cell>
          <cell r="AJ19" t="str">
            <v>02CD11</v>
          </cell>
          <cell r="AK19" t="str">
            <v>DELEGACIÓN MIGUEL HIDALGO</v>
          </cell>
          <cell r="AL19" t="str">
            <v>UNIDAD RESPONSABLE: 02 CD 11 DELEGACIÓN MIGUEL HIDALGO</v>
          </cell>
          <cell r="AM19" t="str">
            <v>MH</v>
          </cell>
          <cell r="AO19" t="str">
            <v>16</v>
          </cell>
          <cell r="AP19" t="str">
            <v>SALUD</v>
          </cell>
          <cell r="AU19" t="str">
            <v>030012</v>
          </cell>
          <cell r="AV19" t="str">
            <v>Cubrir las erogaciones por concepto de responsabilidad patrimonial</v>
          </cell>
          <cell r="AW19" t="str">
            <v>Resolución</v>
          </cell>
          <cell r="DE19" t="str">
            <v>DELEGACIÓN BENITO JUÁREZ</v>
          </cell>
          <cell r="DF19" t="str">
            <v>SÍ</v>
          </cell>
          <cell r="DH19" t="str">
            <v>DELEGACIÓN BENITO JUÁREZ</v>
          </cell>
          <cell r="DI19" t="str">
            <v>NO</v>
          </cell>
        </row>
        <row r="20">
          <cell r="Y20" t="str">
            <v>DELEGACIÓN CUAJIMALPA DE MORELOS</v>
          </cell>
          <cell r="AJ20" t="str">
            <v>02CD12</v>
          </cell>
          <cell r="AK20" t="str">
            <v>DELEGACIÓN MILPA ALTA</v>
          </cell>
          <cell r="AL20" t="str">
            <v>UNIDAD RESPONSABLE: 02 CD 12 DELEGACIÓN MILPA ALTA</v>
          </cell>
          <cell r="AM20" t="str">
            <v>MA</v>
          </cell>
          <cell r="AO20" t="str">
            <v>17</v>
          </cell>
          <cell r="AP20" t="str">
            <v>EDUCACIÓN</v>
          </cell>
          <cell r="AU20" t="str">
            <v>030013</v>
          </cell>
          <cell r="AV20" t="str">
            <v>Realizar acciones tendientes a la extinción y liquidación de fideicomisos</v>
          </cell>
          <cell r="AW20" t="str">
            <v>Acción</v>
          </cell>
          <cell r="DE20" t="str">
            <v>DELEGACIÓN COYOACÁN</v>
          </cell>
          <cell r="DF20" t="str">
            <v>SÍ</v>
          </cell>
          <cell r="DH20" t="str">
            <v>DELEGACIÓN COYOACÁN</v>
          </cell>
          <cell r="DI20" t="str">
            <v>NO</v>
          </cell>
        </row>
        <row r="21">
          <cell r="Y21" t="str">
            <v>DELEGACIÓN CUAUHTÉMOC</v>
          </cell>
          <cell r="AJ21" t="str">
            <v>02CD13</v>
          </cell>
          <cell r="AK21" t="str">
            <v>DELEGACIÓN TLÁHUAC</v>
          </cell>
          <cell r="AL21" t="str">
            <v>UNIDAD RESPONSABLE: 02 CD 13 DELEGACIÓN TLÁHUAC</v>
          </cell>
          <cell r="AM21" t="str">
            <v>TLAH</v>
          </cell>
          <cell r="AO21" t="str">
            <v>18</v>
          </cell>
          <cell r="AP21" t="str">
            <v>CIENCIA Y TECNOLOGÍA</v>
          </cell>
          <cell r="AU21" t="str">
            <v>030014</v>
          </cell>
          <cell r="AV21" t="str">
            <v>Atender asuntos y procedimientos jurídicos</v>
          </cell>
          <cell r="AW21" t="str">
            <v>Juicio</v>
          </cell>
          <cell r="DE21" t="str">
            <v>DELEGACIÓN CUAJIMALPA DE MORELOS</v>
          </cell>
          <cell r="DF21" t="str">
            <v>SÍ</v>
          </cell>
          <cell r="DH21" t="str">
            <v>DELEGACIÓN CUAJIMALPA DE MORELOS</v>
          </cell>
          <cell r="DI21" t="str">
            <v>NO</v>
          </cell>
        </row>
        <row r="22">
          <cell r="Y22" t="str">
            <v>DELEGACIÓN GUSTAVO A. MADERO</v>
          </cell>
          <cell r="AA22" t="str">
            <v>UNIDAD RESPONSABLE</v>
          </cell>
          <cell r="AJ22" t="str">
            <v>02CD14</v>
          </cell>
          <cell r="AK22" t="str">
            <v>DELEGACIÓN TLALPAN</v>
          </cell>
          <cell r="AL22" t="str">
            <v>UNIDAD RESPONSABLE: 02 CD 14 DELEGACIÓN TLALPAN</v>
          </cell>
          <cell r="AM22" t="str">
            <v>TLAL</v>
          </cell>
          <cell r="AO22" t="str">
            <v>19</v>
          </cell>
          <cell r="AP22" t="str">
            <v>CULTURA, ESPARCIMIENTO Y DEPORTE</v>
          </cell>
          <cell r="AU22" t="str">
            <v>030015</v>
          </cell>
          <cell r="AV22" t="str">
            <v>Realizar acciones de modernización administrativa</v>
          </cell>
          <cell r="AW22" t="str">
            <v>A/P</v>
          </cell>
          <cell r="DE22" t="str">
            <v>DELEGACIÓN CUAUHTÉMOC</v>
          </cell>
          <cell r="DF22" t="str">
            <v>SÍ</v>
          </cell>
          <cell r="DH22" t="str">
            <v>DELEGACIÓN CUAUHTÉMOC</v>
          </cell>
          <cell r="DI22" t="str">
            <v>NO</v>
          </cell>
        </row>
        <row r="23">
          <cell r="Y23" t="str">
            <v>DELEGACIÓN IZTACALCO</v>
          </cell>
          <cell r="AJ23" t="str">
            <v>02CD15</v>
          </cell>
          <cell r="AK23" t="str">
            <v>DELEGACIÓN VENUSTIANO CARRANZA</v>
          </cell>
          <cell r="AL23" t="str">
            <v>UNIDAD RESPONSABLE: 02 CD 15 DELEGACIÓN VENUSTIANO CARRANZA</v>
          </cell>
          <cell r="AM23" t="str">
            <v>VC</v>
          </cell>
          <cell r="AO23" t="str">
            <v>20</v>
          </cell>
          <cell r="AP23" t="str">
            <v>PROVISIÓN DE SERVICIOS E INFRAESTRUCTURA URBANOS</v>
          </cell>
          <cell r="AU23" t="str">
            <v>030016</v>
          </cell>
          <cell r="AV23" t="str">
            <v>Supervisar y realizar actividades para la debida integración de los actos jurídicos administrativos</v>
          </cell>
          <cell r="AW23" t="str">
            <v>Acción</v>
          </cell>
          <cell r="DE23" t="str">
            <v>DELEGACIÓN GUSTAVO A. MADERO</v>
          </cell>
          <cell r="DF23" t="str">
            <v>SÍ</v>
          </cell>
          <cell r="DH23" t="str">
            <v>DELEGACIÓN GUSTAVO A. MADERO</v>
          </cell>
          <cell r="DI23" t="str">
            <v>NO</v>
          </cell>
        </row>
        <row r="24">
          <cell r="Y24" t="str">
            <v>DELEGACIÓN IZTAPALAPA</v>
          </cell>
          <cell r="AJ24" t="str">
            <v>02CD16</v>
          </cell>
          <cell r="AK24" t="str">
            <v>DELEGACIÓN XOCHIMILCO</v>
          </cell>
          <cell r="AL24" t="str">
            <v>UNIDAD RESPONSABLE: 02 CD 16 DELEGACIÓN XOCHIMILCO</v>
          </cell>
          <cell r="AM24" t="str">
            <v>XOCH</v>
          </cell>
          <cell r="AO24" t="str">
            <v>21</v>
          </cell>
          <cell r="AP24" t="str">
            <v>FOMENTO Y APOYO A LOS ASENTAMIENTOS HUMANOS</v>
          </cell>
          <cell r="AR24" t="str">
            <v>Asociación</v>
          </cell>
          <cell r="AU24" t="str">
            <v>030017</v>
          </cell>
          <cell r="AV24" t="str">
            <v>Emitir dictámenes valuatorios de bienes muebles, inmuebles y fiscales</v>
          </cell>
          <cell r="AW24" t="str">
            <v>Dictamen</v>
          </cell>
          <cell r="DE24" t="str">
            <v>DELEGACIÓN IZTACALCO</v>
          </cell>
          <cell r="DF24" t="str">
            <v>SÍ</v>
          </cell>
          <cell r="DH24" t="str">
            <v>DELEGACIÓN IZTACALCO</v>
          </cell>
          <cell r="DI24" t="str">
            <v>NO</v>
          </cell>
        </row>
        <row r="25">
          <cell r="Y25" t="str">
            <v>DELEGACIÓN MAGDALENA CONTRERAS</v>
          </cell>
          <cell r="AJ25" t="str">
            <v>02CD17</v>
          </cell>
          <cell r="AK25" t="str">
            <v>SISTEMA DE RADIO Y TELEVISIÓN DIGITAL DEL GDF</v>
          </cell>
          <cell r="AL25" t="str">
            <v>UNIDAD RESPONSABLE: 02 CD 17 SISTEMA DE RADIO Y TELEVISIÓN DIGITAL DEL GDF</v>
          </cell>
          <cell r="AM25" t="str">
            <v>RYT</v>
          </cell>
          <cell r="AO25" t="str">
            <v>22</v>
          </cell>
          <cell r="AP25" t="str">
            <v>REGULACIÓN VIAL Y TRANSPORTE PÚBLICO</v>
          </cell>
          <cell r="AR25" t="str">
            <v>Empresa</v>
          </cell>
          <cell r="AU25" t="str">
            <v>030018</v>
          </cell>
          <cell r="AV25" t="str">
            <v>Otorgar Servicios de Apoyo Administrativo en delegaciones</v>
          </cell>
          <cell r="AW25" t="str">
            <v>Apoyo</v>
          </cell>
          <cell r="DE25" t="str">
            <v>DELEGACIÓN IZTAPALAPA</v>
          </cell>
          <cell r="DF25" t="str">
            <v>SÍ</v>
          </cell>
          <cell r="DH25" t="str">
            <v>DELEGACIÓN IZTAPALAPA</v>
          </cell>
          <cell r="DI25" t="str">
            <v>NO</v>
          </cell>
        </row>
        <row r="26">
          <cell r="Y26" t="str">
            <v>DELEGACIÓN MIGUEL HIDALGO</v>
          </cell>
          <cell r="AJ26" t="str">
            <v>02OD03</v>
          </cell>
          <cell r="AK26" t="str">
            <v>SISTEMA DE RADIO Y TELEVISIÓN DIGITAL DEL GDF</v>
          </cell>
          <cell r="AL26" t="str">
            <v>UNIDAD RESPONSABLE: 02 OD 03 SISTEMA DE RADIO Y TELEVISIÓN DIGITAL DEL GDF</v>
          </cell>
          <cell r="AM26" t="str">
            <v>RYT</v>
          </cell>
          <cell r="AO26" t="str">
            <v>23</v>
          </cell>
          <cell r="AP26" t="str">
            <v>AGUA POTABLE</v>
          </cell>
          <cell r="AR26" t="str">
            <v>Grupo</v>
          </cell>
          <cell r="AU26" t="str">
            <v>030019</v>
          </cell>
          <cell r="AV26" t="str">
            <v>Intervenir en juicios jurídicos contenciosos</v>
          </cell>
          <cell r="AW26" t="str">
            <v>Acción</v>
          </cell>
          <cell r="DE26" t="str">
            <v>DELEGACIÓN MAGDALENA CONTRERAS</v>
          </cell>
          <cell r="DF26" t="str">
            <v>SÍ</v>
          </cell>
          <cell r="DH26" t="str">
            <v>DELEGACIÓN MAGDALENA CONTRERAS</v>
          </cell>
          <cell r="DI26" t="str">
            <v>NO</v>
          </cell>
        </row>
        <row r="27">
          <cell r="Y27" t="str">
            <v>DELEGACIÓN MILPA ALTA</v>
          </cell>
          <cell r="AJ27" t="str">
            <v>03C001</v>
          </cell>
          <cell r="AK27" t="str">
            <v>SECRETARÍA DE DESARROLLO URBANO Y VIVIENDA</v>
          </cell>
          <cell r="AL27" t="str">
            <v>UNIDAD RESPONSABLE: 03 C0 01 SECRETARÍA DE DESARROLLO URBANO Y VIVIENDA</v>
          </cell>
          <cell r="AM27" t="str">
            <v>SEDUVI</v>
          </cell>
          <cell r="AO27" t="str">
            <v>24</v>
          </cell>
          <cell r="AP27" t="str">
            <v>DRENAJE Y TRATAMIENTO DE AGUAS NEGRAS</v>
          </cell>
          <cell r="AR27" t="str">
            <v>Persona</v>
          </cell>
          <cell r="AU27" t="str">
            <v>030020</v>
          </cell>
          <cell r="AV27" t="str">
            <v>Impartir cursos de capacitación y actualización a servidores públicos</v>
          </cell>
          <cell r="AW27" t="str">
            <v>Curso</v>
          </cell>
          <cell r="DE27" t="str">
            <v>DELEGACIÓN MIGUEL HIDALGO</v>
          </cell>
          <cell r="DF27" t="str">
            <v>SÍ</v>
          </cell>
          <cell r="DH27" t="str">
            <v>DELEGACIÓN MIGUEL HIDALGO</v>
          </cell>
          <cell r="DI27" t="str">
            <v>NO</v>
          </cell>
        </row>
        <row r="28">
          <cell r="Y28" t="str">
            <v>DELEGACIÓN TLÁHUAC</v>
          </cell>
          <cell r="AJ28" t="str">
            <v>03PDIV</v>
          </cell>
          <cell r="AK28" t="str">
            <v>INSTITUTO DE VIVIENDA DEL DF</v>
          </cell>
          <cell r="AL28" t="str">
            <v>UNIDAD RESPONSABLE: 03 PD IV INSTITUTO DE VIVIENDA DEL DF</v>
          </cell>
          <cell r="AM28" t="str">
            <v>INVIDF</v>
          </cell>
          <cell r="AO28" t="str">
            <v>25</v>
          </cell>
          <cell r="AP28" t="str">
            <v>PROTECCIÓN AL MEDIO AMBIENTE Y LOS RECURSOS NATURALES</v>
          </cell>
          <cell r="AU28" t="str">
            <v>030021</v>
          </cell>
          <cell r="AV28" t="str">
            <v>Evaluar el desempeño y desarrollo profesional de los servidores públicos del Gobierno del Distrito Federal</v>
          </cell>
          <cell r="AW28" t="str">
            <v>A/P</v>
          </cell>
          <cell r="DE28" t="str">
            <v>DELEGACIÓN MILPA ALTA</v>
          </cell>
          <cell r="DF28" t="str">
            <v>SÍ</v>
          </cell>
          <cell r="DH28" t="str">
            <v>DELEGACIÓN MILPA ALTA</v>
          </cell>
          <cell r="DI28" t="str">
            <v>NO</v>
          </cell>
        </row>
        <row r="29">
          <cell r="Y29" t="str">
            <v>DELEGACIÓN TLALPAN</v>
          </cell>
          <cell r="AJ29" t="str">
            <v>04C001</v>
          </cell>
          <cell r="AK29" t="str">
            <v>SECRETARÍA DE DESARROLLO ECONÓMICO</v>
          </cell>
          <cell r="AL29" t="str">
            <v>UNIDAD RESPONSABLE: 04 C0 01 SECRETARÍA DE DESARROLLO ECONÓMICO</v>
          </cell>
          <cell r="AM29" t="str">
            <v>SEDECO</v>
          </cell>
          <cell r="AO29" t="str">
            <v>26</v>
          </cell>
          <cell r="AP29" t="str">
            <v>PRODUCCIÓN Y COMERCIALIZACIÓN DE BIENES Y SERVICIOS</v>
          </cell>
          <cell r="AU29" t="str">
            <v>030022</v>
          </cell>
          <cell r="AV29" t="str">
            <v>Administrar la red principal de datos del Gobierno del Distrito Federal y sitios web</v>
          </cell>
          <cell r="AW29" t="str">
            <v>A/P</v>
          </cell>
          <cell r="DE29" t="str">
            <v>DELEGACIÓN TLÁHUAC</v>
          </cell>
          <cell r="DF29" t="str">
            <v>SÍ</v>
          </cell>
          <cell r="DH29" t="str">
            <v>DELEGACIÓN TLÁHUAC</v>
          </cell>
          <cell r="DI29" t="str">
            <v>NO</v>
          </cell>
        </row>
        <row r="30">
          <cell r="Y30" t="str">
            <v>DELEGACIÓN VENUSTIANO CARRANZA</v>
          </cell>
          <cell r="AJ30" t="str">
            <v>04P0DS</v>
          </cell>
          <cell r="AK30" t="str">
            <v>FONDO PARA EL DESARROLLO SOCIAL DE LA CIUDAD DE MÉXICO</v>
          </cell>
          <cell r="AL30" t="str">
            <v>UNIDAD RESPONSABLE: 04 P0 DS FONDO PARA EL DESARROLLO SOCIAL DE LA CIUDAD DE MÉXICO</v>
          </cell>
          <cell r="AM30" t="str">
            <v>FONDESO</v>
          </cell>
          <cell r="AO30" t="str">
            <v>27</v>
          </cell>
          <cell r="AP30" t="str">
            <v>FOMENTO ECONÓMICO</v>
          </cell>
          <cell r="AU30" t="str">
            <v>030023</v>
          </cell>
          <cell r="AV30" t="str">
            <v>Atender el sistema delegacional de orientación, información y quejas</v>
          </cell>
          <cell r="AW30" t="str">
            <v>A/P</v>
          </cell>
          <cell r="DE30" t="str">
            <v>DELEGACIÓN TLALPAN</v>
          </cell>
          <cell r="DF30" t="str">
            <v>SÍ</v>
          </cell>
          <cell r="DH30" t="str">
            <v>DELEGACIÓN TLALPAN</v>
          </cell>
          <cell r="DI30" t="str">
            <v>NO</v>
          </cell>
        </row>
        <row r="31">
          <cell r="Y31" t="str">
            <v>DELEGACIÓN XOCHIMILCO</v>
          </cell>
          <cell r="AJ31" t="str">
            <v>05C001</v>
          </cell>
          <cell r="AK31" t="str">
            <v>SECRETARÍA DE TURISMO</v>
          </cell>
          <cell r="AL31" t="str">
            <v>UNIDAD RESPONSABLE: 05 C0 01 SECRETARÍA DE TURISMO</v>
          </cell>
          <cell r="AM31" t="str">
            <v>TURISMO</v>
          </cell>
          <cell r="AO31" t="str">
            <v>28</v>
          </cell>
          <cell r="AP31" t="str">
            <v>DESARROLLO RURAL</v>
          </cell>
          <cell r="AU31" t="str">
            <v>030024</v>
          </cell>
          <cell r="AV31" t="str">
            <v>Operar el programa de participación social y de fomento a la cultura cívica</v>
          </cell>
          <cell r="AW31" t="str">
            <v>Acción</v>
          </cell>
          <cell r="DE31" t="str">
            <v>DELEGACIÓN VENUSTIANO CARRANZA</v>
          </cell>
          <cell r="DF31" t="str">
            <v>SÍ</v>
          </cell>
          <cell r="DH31" t="str">
            <v>DELEGACIÓN VENUSTIANO CARRANZA</v>
          </cell>
          <cell r="DI31" t="str">
            <v>NO</v>
          </cell>
        </row>
        <row r="32">
          <cell r="Y32" t="str">
            <v>FIDEICOMISO DE RECUPERACIÓN CREDITICIA DEL DF</v>
          </cell>
          <cell r="AJ32" t="str">
            <v>05P0PT</v>
          </cell>
          <cell r="AK32" t="str">
            <v>FONDO MIXTO DE PROMOCIÓN TURÍSTICA</v>
          </cell>
          <cell r="AL32" t="str">
            <v>UNIDAD RESPONSABLE: 05 P0 PT FONDO MIXTO DE PROMOCIÓN TURÍSTICA</v>
          </cell>
          <cell r="AM32" t="str">
            <v>FONDOMIX</v>
          </cell>
          <cell r="AO32" t="str">
            <v>29</v>
          </cell>
          <cell r="AP32" t="str">
            <v>FOMENTO DEL EMPLEO Y LA PRODUCTIVIDAD</v>
          </cell>
          <cell r="AU32" t="str">
            <v>030025</v>
          </cell>
          <cell r="AV32" t="str">
            <v>Operar el programa de ingenieros como peritos de tránsito terrestre</v>
          </cell>
          <cell r="AW32" t="str">
            <v>Programa</v>
          </cell>
          <cell r="DE32" t="str">
            <v>DELEGACIÓN XOCHIMILCO</v>
          </cell>
          <cell r="DF32" t="str">
            <v>SÍ</v>
          </cell>
          <cell r="DH32" t="str">
            <v>DELEGACIÓN XOCHIMILCO</v>
          </cell>
          <cell r="DI32" t="str">
            <v>SÍ</v>
          </cell>
        </row>
        <row r="33">
          <cell r="Y33" t="str">
            <v>FIDEICOMISO DEL CENTRO HISTÓRICO</v>
          </cell>
          <cell r="AJ33" t="str">
            <v>06C001</v>
          </cell>
          <cell r="AK33" t="str">
            <v>SECRETARÍA DE MEDIO AMBIENTE</v>
          </cell>
          <cell r="AL33" t="str">
            <v>UNIDAD RESPONSABLE: 06 C0 01 SECRETARÍA DE MEDIO AMBIENTE</v>
          </cell>
          <cell r="AM33" t="str">
            <v>AMBIENTE</v>
          </cell>
          <cell r="AU33" t="str">
            <v>030026</v>
          </cell>
          <cell r="AV33" t="str">
            <v>Operar el programa estatal de modernización del registro público de la propiedad</v>
          </cell>
          <cell r="AW33" t="str">
            <v>A/P</v>
          </cell>
          <cell r="DE33" t="str">
            <v>FIDEICOMISO DE RECUPERACIÓN CREDITICIA DEL DF</v>
          </cell>
          <cell r="DF33" t="str">
            <v>NO</v>
          </cell>
          <cell r="DH33" t="str">
            <v>FIDEICOMISO DE RECUPERACIÓN CREDITICIA DEL DF</v>
          </cell>
          <cell r="DI33" t="str">
            <v>SÍ</v>
          </cell>
        </row>
        <row r="34">
          <cell r="Y34" t="str">
            <v>FIDEICOMISO EDUCACIÓN GARANTIZADA DEL DF</v>
          </cell>
          <cell r="AJ34" t="str">
            <v>06CD03</v>
          </cell>
          <cell r="AK34" t="str">
            <v>SISTEMA DE AGUAS DE LA CIUDAD DE MÉXICO</v>
          </cell>
          <cell r="AL34" t="str">
            <v>UNIDAD RESPONSABLE: 06 CD 03 SISTEMA DE AGUAS DE LA CIUDAD DE MÉXICO</v>
          </cell>
          <cell r="AM34" t="str">
            <v>SACM</v>
          </cell>
          <cell r="AR34" t="str">
            <v>Álvaro Obregón</v>
          </cell>
          <cell r="AU34" t="str">
            <v>030059</v>
          </cell>
          <cell r="AV34" t="str">
            <v>Otorgar Servicios de Apoyo Administrativo</v>
          </cell>
          <cell r="AW34" t="str">
            <v>A/P</v>
          </cell>
          <cell r="DE34" t="str">
            <v>FIDEICOMISO DEL CENTRO HISTÓRICO</v>
          </cell>
          <cell r="DF34" t="str">
            <v>NO</v>
          </cell>
          <cell r="DH34" t="str">
            <v>FIDEICOMISO DEL CENTRO HISTÓRICO</v>
          </cell>
          <cell r="DI34" t="str">
            <v>SÍ</v>
          </cell>
        </row>
        <row r="35">
          <cell r="Y35" t="str">
            <v>FIDEICOMISO FONDO DE APOYO A LA PROCURACIÓN DE JUSTICIA EN EL DF</v>
          </cell>
          <cell r="AJ35" t="str">
            <v>06P0FA</v>
          </cell>
          <cell r="AK35" t="str">
            <v>FONDO AMBIENTAL PÚBLICO DEL DF</v>
          </cell>
          <cell r="AL35" t="str">
            <v>UNIDAD RESPONSABLE: 06 P0 FA FONDO AMBIENTAL PÚBLICO DEL DF</v>
          </cell>
          <cell r="AM35" t="str">
            <v>FAPDF</v>
          </cell>
          <cell r="AR35" t="str">
            <v>Azcapotzalco</v>
          </cell>
          <cell r="AU35" t="str">
            <v>030060</v>
          </cell>
          <cell r="AV35" t="str">
            <v>Cubrir compromisos pendientes de acciones realizadas en ejercicios anteriores</v>
          </cell>
          <cell r="AW35" t="str">
            <v>S/N</v>
          </cell>
          <cell r="DE35" t="str">
            <v>FIDEICOMISO EDUCACIÓN GARANTIZADA DEL DF</v>
          </cell>
          <cell r="DF35" t="str">
            <v>NO</v>
          </cell>
          <cell r="DH35" t="str">
            <v>FIDEICOMISO EDUCACIÓN GARANTIZADA DEL DF</v>
          </cell>
          <cell r="DI35" t="str">
            <v>SÍ</v>
          </cell>
        </row>
        <row r="36">
          <cell r="Y36" t="str">
            <v>FIDEICOMISO INNOVA DEL DF</v>
          </cell>
          <cell r="AJ36" t="str">
            <v>07C001</v>
          </cell>
          <cell r="AK36" t="str">
            <v>SECRETARÍA DE OBRAS Y SERVICIOS</v>
          </cell>
          <cell r="AL36" t="str">
            <v>UNIDAD RESPONSABLE: 07 C0 01 SECRETARÍA DE OBRAS Y SERVICIOS</v>
          </cell>
          <cell r="AM36" t="str">
            <v>SOS</v>
          </cell>
          <cell r="AR36" t="str">
            <v>Benito Juárez</v>
          </cell>
          <cell r="AU36" t="str">
            <v>030258</v>
          </cell>
          <cell r="AV36" t="str">
            <v>Operar el programa nacional de seguridad</v>
          </cell>
          <cell r="AW36" t="str">
            <v>Programa</v>
          </cell>
          <cell r="DE36" t="str">
            <v>FIDEICOMISO FONDO DE APOYO A LA PROCURACIÓN DE JUSTICIA EN EL DF</v>
          </cell>
          <cell r="DF36" t="str">
            <v>NO</v>
          </cell>
          <cell r="DH36" t="str">
            <v>FIDEICOMISO FONDO DE APOYO A LA PROCURACIÓN DE JUSTICIA EN EL DF</v>
          </cell>
          <cell r="DI36" t="str">
            <v>SÍ</v>
          </cell>
        </row>
        <row r="37">
          <cell r="Y37" t="str">
            <v>FIDEICOMISO MUSEO DE ARTE POPULAR</v>
          </cell>
          <cell r="AJ37" t="str">
            <v>07PFCH</v>
          </cell>
          <cell r="AK37" t="str">
            <v>FIDEICOMISO DEL CENTRO HISTÓRICO</v>
          </cell>
          <cell r="AL37" t="str">
            <v>UNIDAD RESPONSABLE: 07 PF CH FIDEICOMISO DEL CENTRO HISTÓRICO</v>
          </cell>
          <cell r="AM37" t="str">
            <v>FICENTRO</v>
          </cell>
          <cell r="AR37" t="str">
            <v>Coyoacán</v>
          </cell>
          <cell r="AU37" t="str">
            <v>030260</v>
          </cell>
          <cell r="AV37" t="str">
            <v>Cubrir compromisos pendientes de acciones realizadas en ejercicios anteriores</v>
          </cell>
          <cell r="AW37" t="str">
            <v>S/N</v>
          </cell>
          <cell r="DE37" t="str">
            <v>FIDEICOMISO INNOVA DEL DF</v>
          </cell>
          <cell r="DF37" t="str">
            <v>NO</v>
          </cell>
          <cell r="DH37" t="str">
            <v>FIDEICOMISO INNOVA DEL DF</v>
          </cell>
          <cell r="DI37" t="str">
            <v>SÍ</v>
          </cell>
        </row>
        <row r="38">
          <cell r="Y38" t="str">
            <v>FIDEICOMISO MUSEO DEL ESTANQUILLO</v>
          </cell>
          <cell r="AJ38" t="str">
            <v>07PFMV</v>
          </cell>
          <cell r="AK38" t="str">
            <v>FIDEICOMISO PARA EL MEJORAMIENTO DE LAS VÍAS DE COMUNICACIÓN DEL DF</v>
          </cell>
          <cell r="AL38" t="str">
            <v>UNIDAD RESPONSABLE: 07 PF MV FIDEICOMISO PARA EL MEJORAMIENTO DE LAS VÍAS DE COMUNICACIÓN DEL DF</v>
          </cell>
          <cell r="AM38" t="str">
            <v>FIMEVIC</v>
          </cell>
          <cell r="AR38" t="str">
            <v>Cuajimalpa de Morelos</v>
          </cell>
          <cell r="AU38" t="str">
            <v>040002</v>
          </cell>
          <cell r="AV38" t="str">
            <v>Coordinar el sistema de control y evaluación del GDF</v>
          </cell>
          <cell r="AW38" t="str">
            <v>A/P</v>
          </cell>
          <cell r="DE38" t="str">
            <v>FIDEICOMISO MUSEO DE ARTE POPULAR</v>
          </cell>
          <cell r="DF38" t="str">
            <v>NO</v>
          </cell>
          <cell r="DH38" t="str">
            <v>FIDEICOMISO MUSEO DE ARTE POPULAR</v>
          </cell>
          <cell r="DI38" t="str">
            <v>SÍ</v>
          </cell>
        </row>
        <row r="39">
          <cell r="Y39" t="str">
            <v>FIDEICOMISO PARA EL FONDO DE PROMOCIÓN PARA EL FINANCIAMIENTO DEL TRANSPORTE PÚBLICO</v>
          </cell>
          <cell r="AJ39" t="str">
            <v>08C001</v>
          </cell>
          <cell r="AK39" t="str">
            <v>SECRETARÍA DE DESARROLLO SOCIAL</v>
          </cell>
          <cell r="AL39" t="str">
            <v>UNIDAD RESPONSABLE: 08 C0 01 SECRETARÍA DE DESARROLLO SOCIAL</v>
          </cell>
          <cell r="AM39" t="str">
            <v>SEDESO</v>
          </cell>
          <cell r="AO39" t="str">
            <v>Adquisición de equipo de rescate y emergencias</v>
          </cell>
          <cell r="AR39" t="str">
            <v>Cuauhtémoc</v>
          </cell>
          <cell r="AU39" t="str">
            <v>040003</v>
          </cell>
          <cell r="AV39" t="str">
            <v>Ejecutar el programa de evaluación y seguimiento del control interno del Gobierno del Distrito Federal</v>
          </cell>
          <cell r="AW39" t="str">
            <v>Programa</v>
          </cell>
          <cell r="DE39" t="str">
            <v>FIDEICOMISO MUSEO DEL ESTANQUILLO</v>
          </cell>
          <cell r="DF39" t="str">
            <v>NO</v>
          </cell>
          <cell r="DH39" t="str">
            <v>FIDEICOMISO MUSEO DEL ESTANQUILLO</v>
          </cell>
          <cell r="DI39" t="str">
            <v>SÍ</v>
          </cell>
        </row>
        <row r="40">
          <cell r="Y40" t="str">
            <v>FIDEICOMISO PARA EL MEJORAMIENTO DE LAS VÍAS DE COMUNICACIÓN DEL DF</v>
          </cell>
          <cell r="AJ40" t="str">
            <v>08PDCE</v>
          </cell>
          <cell r="AK40" t="str">
            <v>CONSEJO DE EVALUACIÓN DEL DESARROLLO SOCIAL DEL DF</v>
          </cell>
          <cell r="AL40" t="str">
            <v>UNIDAD RESPONSABLE: 08 PD CE CONSEJO DE EVALUACIÓN DEL DESARROLLO SOCIAL DEL DF</v>
          </cell>
          <cell r="AM40" t="str">
            <v>CONSEJO</v>
          </cell>
          <cell r="AO40" t="str">
            <v>Atención de vivienda en riesgo</v>
          </cell>
          <cell r="AR40" t="str">
            <v>Gustavo A. Madero</v>
          </cell>
          <cell r="AU40" t="str">
            <v>040004</v>
          </cell>
          <cell r="AV40" t="str">
            <v>Ejecutar el programa anual de auditorias</v>
          </cell>
          <cell r="AW40" t="str">
            <v>Programa</v>
          </cell>
          <cell r="DE40" t="str">
            <v>FIDEICOMISO PARA EL FONDO DE PROMOCIÓN PARA EL FINANCIAMIENTO DEL TRANSPORTE PÚBLICO</v>
          </cell>
          <cell r="DF40" t="str">
            <v>NO</v>
          </cell>
          <cell r="DH40" t="str">
            <v>FIDEICOMISO PARA EL FONDO DE PROMOCIÓN PARA EL FINANCIAMIENTO DEL TRANSPORTE PÚBLICO</v>
          </cell>
          <cell r="DI40" t="str">
            <v>SÍ</v>
          </cell>
        </row>
        <row r="41">
          <cell r="Y41" t="str">
            <v>FIDEICOMISO PÚBLICO "CIUDAD DIGITAL"</v>
          </cell>
          <cell r="AJ41" t="str">
            <v>08PDIJ</v>
          </cell>
          <cell r="AK41" t="str">
            <v>INSTITUTO DE LA JUVENTUD DEL DF</v>
          </cell>
          <cell r="AL41" t="str">
            <v>UNIDAD RESPONSABLE: 08 PD IJ INSTITUTO DE LA JUVENTUD DEL DF</v>
          </cell>
          <cell r="AM41" t="str">
            <v>INJUVEDF</v>
          </cell>
          <cell r="AO41" t="str">
            <v>Construcción de muros de contención</v>
          </cell>
          <cell r="AR41" t="str">
            <v>Iztacalco</v>
          </cell>
          <cell r="AU41" t="str">
            <v>040005</v>
          </cell>
          <cell r="AV41" t="str">
            <v>Resolver procedimientos disciplinarios</v>
          </cell>
          <cell r="AW41" t="str">
            <v>A/P</v>
          </cell>
          <cell r="DE41" t="str">
            <v>FIDEICOMISO PARA EL MEJORAMIENTO DE LAS VÍAS DE COMUNICACIÓN DEL DF</v>
          </cell>
          <cell r="DF41" t="str">
            <v>NO</v>
          </cell>
          <cell r="DH41" t="str">
            <v>FIDEICOMISO PARA EL MEJORAMIENTO DE LAS VÍAS DE COMUNICACIÓN DEL DF</v>
          </cell>
          <cell r="DI41" t="str">
            <v>SÍ</v>
          </cell>
        </row>
        <row r="42">
          <cell r="Y42" t="str">
            <v>FIDEICOMISO PÚBLICO COMPLEJO AMBIENTAL "XOCHIMILCO"</v>
          </cell>
          <cell r="AJ42" t="str">
            <v>08PDIM</v>
          </cell>
          <cell r="AK42" t="str">
            <v>INSTITUTO DE LAS MUJERES DEL DF</v>
          </cell>
          <cell r="AL42" t="str">
            <v>UNIDAD RESPONSABLE: 08 PD IM INSTITUTO DE LAS MUJERES DEL DF</v>
          </cell>
          <cell r="AM42" t="str">
            <v>INMUJERESDF</v>
          </cell>
          <cell r="AO42" t="str">
            <v>Relleno de minas y taludes</v>
          </cell>
          <cell r="AR42" t="str">
            <v>Iztapalapa</v>
          </cell>
          <cell r="AU42" t="str">
            <v>040006</v>
          </cell>
          <cell r="AV42" t="str">
            <v>Coordinar la red de contralorías ciudadanas</v>
          </cell>
          <cell r="AW42" t="str">
            <v>A/P</v>
          </cell>
          <cell r="DE42" t="str">
            <v>FIDEICOMISO PÚBLICO "CIUDAD DIGITAL"</v>
          </cell>
          <cell r="DF42" t="str">
            <v>NO</v>
          </cell>
          <cell r="DH42" t="str">
            <v>FIDEICOMISO PÚBLICO "CIUDAD DIGITAL"</v>
          </cell>
          <cell r="DI42" t="str">
            <v>SÍ</v>
          </cell>
        </row>
        <row r="43">
          <cell r="Y43" t="str">
            <v>FONDO AMBIENTAL PÚBLICO DEL DF</v>
          </cell>
          <cell r="AJ43" t="str">
            <v>08PDPS</v>
          </cell>
          <cell r="AK43" t="str">
            <v>PROCURADURÍA SOCIAL DEL DF</v>
          </cell>
          <cell r="AL43" t="str">
            <v>UNIDAD RESPONSABLE: 08 PD PS PROCURADURÍA SOCIAL DEL DF</v>
          </cell>
          <cell r="AM43" t="str">
            <v>PROSOC</v>
          </cell>
          <cell r="AR43" t="str">
            <v>Magdalena Contreras</v>
          </cell>
          <cell r="AU43" t="str">
            <v>040007</v>
          </cell>
          <cell r="AV43" t="str">
            <v>Procesar las declaraciones de situación patrimonial de los servidores públicos</v>
          </cell>
          <cell r="AW43" t="str">
            <v>Declaración</v>
          </cell>
          <cell r="DE43" t="str">
            <v>FIDEICOMISO PÚBLICO COMPLEJO AMBIENTAL "XOCHIMILCO"</v>
          </cell>
          <cell r="DF43" t="str">
            <v>NO</v>
          </cell>
          <cell r="DH43" t="str">
            <v>FIDEICOMISO PÚBLICO COMPLEJO AMBIENTAL "XOCHIMILCO"</v>
          </cell>
          <cell r="DI43" t="str">
            <v>SÍ</v>
          </cell>
        </row>
        <row r="44">
          <cell r="Y44" t="str">
            <v>FONDO DE DESARROLLO ECONÓMICO DEL DF</v>
          </cell>
          <cell r="AJ44" t="str">
            <v>09C001</v>
          </cell>
          <cell r="AK44" t="str">
            <v>SECRETARÍA DE FINANZAS</v>
          </cell>
          <cell r="AL44" t="str">
            <v>UNIDAD RESPONSABLE: 09 C0 01 SECRETARÍA DE FINANZAS</v>
          </cell>
          <cell r="AM44" t="str">
            <v>FINANZAS</v>
          </cell>
          <cell r="AR44" t="str">
            <v>Miguel Hidalgo</v>
          </cell>
          <cell r="AU44" t="str">
            <v>040008</v>
          </cell>
          <cell r="AV44" t="str">
            <v>Captar, recibir y resolver quejas o denuncias de la gestión pública</v>
          </cell>
          <cell r="AW44" t="str">
            <v>Queja</v>
          </cell>
          <cell r="DE44" t="str">
            <v>FONDO AMBIENTAL PÚBLICO DEL DF</v>
          </cell>
          <cell r="DF44" t="str">
            <v>NO</v>
          </cell>
          <cell r="DH44" t="str">
            <v>FONDO AMBIENTAL PÚBLICO DEL DF</v>
          </cell>
          <cell r="DI44" t="str">
            <v>NO</v>
          </cell>
        </row>
        <row r="45">
          <cell r="Y45" t="str">
            <v>FONDO DE SEGURIDAD PÚBLICA DEL DF</v>
          </cell>
          <cell r="AJ45" t="str">
            <v>09PFCD</v>
          </cell>
          <cell r="AK45" t="str">
            <v>FIDEICOMISO PÚBLICO "CIUDAD DIGITAL"</v>
          </cell>
          <cell r="AL45" t="str">
            <v>UNIDAD RESPONSABLE: 09 PF CD FIDEICOMISO PÚBLICO "CIUDAD DIGITAL"</v>
          </cell>
          <cell r="AM45" t="str">
            <v>DIGITAL</v>
          </cell>
          <cell r="AR45" t="str">
            <v>Milpa Alta</v>
          </cell>
          <cell r="AU45" t="str">
            <v>040042</v>
          </cell>
          <cell r="AV45" t="str">
            <v>Transferencias a Órganos Autónomos</v>
          </cell>
          <cell r="AW45" t="str">
            <v>A/P</v>
          </cell>
          <cell r="DE45" t="str">
            <v>FONDO DE DESARROLLO ECONÓMICO DEL DF</v>
          </cell>
          <cell r="DF45" t="str">
            <v>NO</v>
          </cell>
          <cell r="DH45" t="str">
            <v>FONDO DE DESARROLLO ECONÓMICO DEL DF</v>
          </cell>
          <cell r="DI45" t="str">
            <v>NO</v>
          </cell>
        </row>
        <row r="46">
          <cell r="Y46" t="str">
            <v>FONDO MIXTO DE PROMOCIÓN TURÍSTICA</v>
          </cell>
          <cell r="AJ46" t="str">
            <v>09PFRC</v>
          </cell>
          <cell r="AK46" t="str">
            <v>FIDEICOMISO DE RECUPERACIÓN CREDITICIA DEL DF</v>
          </cell>
          <cell r="AL46" t="str">
            <v>UNIDAD RESPONSABLE: 09 PF RC FIDEICOMISO DE RECUPERACIÓN CREDITICIA DEL DF</v>
          </cell>
          <cell r="AM46" t="str">
            <v>FIDERE</v>
          </cell>
          <cell r="AR46" t="str">
            <v>Tláhuac</v>
          </cell>
          <cell r="AU46" t="str">
            <v>040059</v>
          </cell>
          <cell r="AV46" t="str">
            <v>Otorgar servicios de apoyo administrativo</v>
          </cell>
          <cell r="AW46" t="str">
            <v>A/P</v>
          </cell>
          <cell r="DE46" t="str">
            <v>FONDO DE SEGURIDAD PÚBLICA DEL DF</v>
          </cell>
          <cell r="DF46" t="str">
            <v>NO</v>
          </cell>
          <cell r="DH46" t="str">
            <v>FONDO DE SEGURIDAD PÚBLICA DEL DF</v>
          </cell>
          <cell r="DI46" t="str">
            <v>SÍ</v>
          </cell>
        </row>
        <row r="47">
          <cell r="Y47" t="str">
            <v>FONDO PARA EL DESARROLLO SOCIAL DE LA CIUDAD DE MÉXICO</v>
          </cell>
          <cell r="AJ47" t="str">
            <v>10C001</v>
          </cell>
          <cell r="AK47" t="str">
            <v>SECRETARÍA DE TRANSPORTE Y VIALIDAD</v>
          </cell>
          <cell r="AL47" t="str">
            <v>UNIDAD RESPONSABLE: 10 C0 01 SECRETARÍA DE TRANSPORTE Y VIALIDAD</v>
          </cell>
          <cell r="AM47" t="str">
            <v>SETRAVI</v>
          </cell>
          <cell r="AR47" t="str">
            <v>Tlalpan</v>
          </cell>
          <cell r="AU47" t="str">
            <v>050001</v>
          </cell>
          <cell r="AV47" t="str">
            <v>Articular la participación ciudadana y las políticas públicas del Distrito Federal</v>
          </cell>
          <cell r="AW47" t="str">
            <v>Acción</v>
          </cell>
          <cell r="DE47" t="str">
            <v>FONDO MIXTO DE PROMOCIÓN TURÍSTICA</v>
          </cell>
          <cell r="DF47" t="str">
            <v>NO</v>
          </cell>
          <cell r="DH47" t="str">
            <v>FONDO MIXTO DE PROMOCIÓN TURÍSTICA</v>
          </cell>
          <cell r="DI47" t="str">
            <v>NO</v>
          </cell>
        </row>
        <row r="48">
          <cell r="Y48" t="str">
            <v>FONDO PARA LA ATENCIÓN Y APOYO A LAS VÍCTIMAS DEL DELITO</v>
          </cell>
          <cell r="AJ48" t="str">
            <v>10P0TP</v>
          </cell>
          <cell r="AK48" t="str">
            <v>FIDEICOMISO PARA EL FONDO DE PROMOCIÓN PARA EL FINANCIAMIENTO DEL TRANSPORTE PÚBLICO</v>
          </cell>
          <cell r="AL48" t="str">
            <v>UNIDAD RESPONSABLE: 10 P0 TP FIDEICOMISO PARA EL FONDO DE PROMOCIÓN PARA EL FINANCIAMIENTO DEL TRANSPORTE PÚBLICO</v>
          </cell>
          <cell r="AM48" t="str">
            <v>FIFINTRA</v>
          </cell>
          <cell r="AO48" t="str">
            <v>C</v>
          </cell>
          <cell r="AR48" t="str">
            <v>Venustiano Carranza</v>
          </cell>
          <cell r="AU48" t="str">
            <v>050002</v>
          </cell>
          <cell r="AV48" t="str">
            <v>Conducir la política interna</v>
          </cell>
          <cell r="AW48" t="str">
            <v>A/P</v>
          </cell>
          <cell r="DE48" t="str">
            <v>FONDO PARA EL DESARROLLO SOCIAL DE LA CIUDAD DE MÉXICO</v>
          </cell>
          <cell r="DF48" t="str">
            <v>NO</v>
          </cell>
          <cell r="DH48" t="str">
            <v>FONDO PARA EL DESARROLLO SOCIAL DE LA CIUDAD DE MÉXICO</v>
          </cell>
          <cell r="DI48" t="str">
            <v>NO</v>
          </cell>
        </row>
        <row r="49">
          <cell r="Y49" t="str">
            <v>HEROICO CUERPO DE BOMBEROS DEL DF</v>
          </cell>
          <cell r="AJ49" t="str">
            <v>10PDMB</v>
          </cell>
          <cell r="AK49" t="str">
            <v>METROBÚS</v>
          </cell>
          <cell r="AL49" t="str">
            <v>UNIDAD RESPONSABLE: 10 PD MB METROBÚS</v>
          </cell>
          <cell r="AM49" t="str">
            <v>METROBUS</v>
          </cell>
          <cell r="AO49" t="str">
            <v>I</v>
          </cell>
          <cell r="AR49" t="str">
            <v>Xochimilco</v>
          </cell>
          <cell r="AU49" t="str">
            <v>050003</v>
          </cell>
          <cell r="AV49" t="str">
            <v>Realizar acciones para la coordinación metropolitana y regional</v>
          </cell>
          <cell r="AW49" t="str">
            <v>Acción</v>
          </cell>
          <cell r="DE49" t="str">
            <v>FONDO PARA LA ATENCIÓN Y APOYO A LAS VÍCTIMAS DEL DELITO</v>
          </cell>
          <cell r="DF49" t="str">
            <v>NO</v>
          </cell>
          <cell r="DH49" t="str">
            <v>FONDO PARA LA ATENCIÓN Y APOYO A LAS VÍCTIMAS DEL DELITO</v>
          </cell>
          <cell r="DI49" t="str">
            <v>SÍ</v>
          </cell>
        </row>
        <row r="50">
          <cell r="Y50" t="str">
            <v>INSTITUTO DE ACCESO A LA INFORMACIÓN PÚBLICA DEL DF</v>
          </cell>
          <cell r="AJ50" t="str">
            <v>10PDME</v>
          </cell>
          <cell r="AK50" t="str">
            <v>SISTEMA DE TRANSPORTE COLECTIVO (METRO)</v>
          </cell>
          <cell r="AL50" t="str">
            <v>UNIDAD RESPONSABLE: 10 PD ME SISTEMA DE TRANSPORTE COLECTIVO (METRO)</v>
          </cell>
          <cell r="AM50" t="str">
            <v>STC</v>
          </cell>
          <cell r="AU50" t="str">
            <v>050004</v>
          </cell>
          <cell r="AV50" t="str">
            <v>Coordinación de políticas del Gobierno del Distrito Federal</v>
          </cell>
          <cell r="AW50" t="str">
            <v>A/P</v>
          </cell>
          <cell r="DE50" t="str">
            <v>HEROICO CUERPO DE BOMBEROS DEL DF</v>
          </cell>
          <cell r="DF50" t="str">
            <v>SÍ</v>
          </cell>
          <cell r="DH50" t="str">
            <v>HEROICO CUERPO DE BOMBEROS DEL DF</v>
          </cell>
          <cell r="DI50" t="str">
            <v>NO</v>
          </cell>
        </row>
        <row r="51">
          <cell r="Y51" t="str">
            <v>INSTITUTO DE CIENCIA Y TECNOLOGÍA</v>
          </cell>
          <cell r="AJ51" t="str">
            <v>10PDRT</v>
          </cell>
          <cell r="AK51" t="str">
            <v>RED DE TRANSPORTE DE PASAJEROS DEL DF</v>
          </cell>
          <cell r="AL51" t="str">
            <v>UNIDAD RESPONSABLE: 10 PD RT RED DE TRANSPORTE DE PASAJEROS DEL DF</v>
          </cell>
          <cell r="AM51" t="str">
            <v>RTP</v>
          </cell>
          <cell r="AU51" t="str">
            <v>050005</v>
          </cell>
          <cell r="AV51" t="str">
            <v>Desarrollar el programa de comunicación social</v>
          </cell>
          <cell r="AW51" t="str">
            <v>Acción</v>
          </cell>
          <cell r="DE51" t="str">
            <v>INSTITUTO DE ACCESO A LA INFORMACIÓN PÚBLICA DEL DF</v>
          </cell>
          <cell r="DF51" t="str">
            <v>NO</v>
          </cell>
          <cell r="DH51" t="str">
            <v>INSTITUTO DE ACCESO A LA INFORMACIÓN PÚBLICA DEL DF</v>
          </cell>
          <cell r="DI51" t="str">
            <v>NO</v>
          </cell>
        </row>
        <row r="52">
          <cell r="Y52" t="str">
            <v>INSTITUTO DE EDUCACIÓN MEDIA SUPERIOR</v>
          </cell>
          <cell r="AJ52" t="str">
            <v>10PDTE</v>
          </cell>
          <cell r="AK52" t="str">
            <v>SERVICIO DE TRANSPORTES ELÉCTRICOS DEL DF</v>
          </cell>
          <cell r="AL52" t="str">
            <v>UNIDAD RESPONSABLE: 10 PD TE SERVICIO DE TRANSPORTES ELÉCTRICOS DEL DF</v>
          </cell>
          <cell r="AM52" t="str">
            <v>STE</v>
          </cell>
          <cell r="AU52" t="str">
            <v>050007</v>
          </cell>
          <cell r="AV52" t="str">
            <v>Coordinar la política de rehabilitación del Centro Histórico de la Ciudad de México</v>
          </cell>
          <cell r="AW52" t="str">
            <v>Acción</v>
          </cell>
          <cell r="DE52" t="str">
            <v>INSTITUTO DE CIENCIA Y TECNOLOGÍA</v>
          </cell>
          <cell r="DF52" t="str">
            <v>NO</v>
          </cell>
          <cell r="DH52" t="str">
            <v>INSTITUTO DE CIENCIA Y TECNOLOGÍA</v>
          </cell>
          <cell r="DI52" t="str">
            <v>NO</v>
          </cell>
        </row>
        <row r="53">
          <cell r="Y53" t="str">
            <v>INSTITUTO DE FORMACIÓN PROFESIONAL</v>
          </cell>
          <cell r="AJ53" t="str">
            <v>11C001</v>
          </cell>
          <cell r="AK53" t="str">
            <v>SECRETARÍA DE SEGURIDAD PÚBLICA</v>
          </cell>
          <cell r="AL53" t="str">
            <v>UNIDAD RESPONSABLE: 11 C0 01 SECRETARÍA DE SEGURIDAD PÚBLICA</v>
          </cell>
          <cell r="AM53" t="str">
            <v>SSP</v>
          </cell>
          <cell r="AU53" t="str">
            <v>050008</v>
          </cell>
          <cell r="AV53" t="str">
            <v>Realizar acciones para el reordenamiento de la vía pública</v>
          </cell>
          <cell r="AW53" t="str">
            <v>Acción</v>
          </cell>
          <cell r="DE53" t="str">
            <v>INSTITUTO DE EDUCACIÓN MEDIA SUPERIOR</v>
          </cell>
          <cell r="DF53" t="str">
            <v>NO</v>
          </cell>
          <cell r="DH53" t="str">
            <v>INSTITUTO DE EDUCACIÓN MEDIA SUPERIOR</v>
          </cell>
          <cell r="DI53" t="str">
            <v>NO</v>
          </cell>
        </row>
        <row r="54">
          <cell r="Y54" t="str">
            <v>INSTITUTO DE LA JUVENTUD DEL DF</v>
          </cell>
          <cell r="AJ54" t="str">
            <v>11CD01</v>
          </cell>
          <cell r="AK54" t="str">
            <v>INSTITUTO TÉCNICO DE FORMACIÓN POLICIAL</v>
          </cell>
          <cell r="AL54" t="str">
            <v>UNIDAD RESPONSABLE: 11 CD 01 INSTITUTO TÉCNICO DE FORMACIÓN POLICIAL</v>
          </cell>
          <cell r="AM54" t="str">
            <v>ITFPOL</v>
          </cell>
          <cell r="AU54" t="str">
            <v>050009</v>
          </cell>
          <cell r="AV54" t="str">
            <v>Coordinar políticas sectoriales</v>
          </cell>
          <cell r="AW54" t="str">
            <v>A/P</v>
          </cell>
          <cell r="DE54" t="str">
            <v>INSTITUTO DE FORMACIÓN PROFESIONAL</v>
          </cell>
          <cell r="DF54" t="str">
            <v>NO</v>
          </cell>
          <cell r="DH54" t="str">
            <v>INSTITUTO DE FORMACIÓN PROFESIONAL</v>
          </cell>
          <cell r="DI54" t="str">
            <v>NO</v>
          </cell>
        </row>
        <row r="55">
          <cell r="Y55" t="str">
            <v>INSTITUTO DE LAS MUJERES DEL DF</v>
          </cell>
          <cell r="AJ55" t="str">
            <v>11CD02</v>
          </cell>
          <cell r="AK55" t="str">
            <v>POLICÍA AUXILIAR DEL DF</v>
          </cell>
          <cell r="AL55" t="str">
            <v>UNIDAD RESPONSABLE: 11 CD 02 POLICÍA AUXILIAR DEL DF</v>
          </cell>
          <cell r="AM55" t="str">
            <v>PADF</v>
          </cell>
          <cell r="AO55" t="str">
            <v>01</v>
          </cell>
          <cell r="AR55" t="str">
            <v>ASAMBLEA LEGISLATIVA DEL DF</v>
          </cell>
          <cell r="AS55" t="str">
            <v>NO</v>
          </cell>
          <cell r="AU55" t="str">
            <v>050010</v>
          </cell>
          <cell r="AV55" t="str">
            <v>Coordinar las políticas delegacionales</v>
          </cell>
          <cell r="AW55" t="str">
            <v>A/P</v>
          </cell>
          <cell r="DE55" t="str">
            <v>INSTITUTO DE LA JUVENTUD DEL DF</v>
          </cell>
          <cell r="DF55" t="str">
            <v>NO</v>
          </cell>
          <cell r="DH55" t="str">
            <v>INSTITUTO DE LA JUVENTUD DEL DF</v>
          </cell>
          <cell r="DI55" t="str">
            <v>NO</v>
          </cell>
        </row>
        <row r="56">
          <cell r="Y56" t="str">
            <v>INSTITUTO DE VIVIENDA DEL DF</v>
          </cell>
          <cell r="AJ56" t="str">
            <v>11CD03</v>
          </cell>
          <cell r="AK56" t="str">
            <v>POLICÍA BANCARIA E INDUSTRIAL</v>
          </cell>
          <cell r="AL56" t="str">
            <v>UNIDAD RESPONSABLE: 11 CD 03 POLICÍA BANCARIA E INDUSTRIAL</v>
          </cell>
          <cell r="AM56" t="str">
            <v>PBI</v>
          </cell>
          <cell r="AO56" t="str">
            <v>02</v>
          </cell>
          <cell r="AR56" t="str">
            <v>AUTORIDAD DEL CENTRO HISTÓRICO</v>
          </cell>
          <cell r="AS56" t="str">
            <v>SÍ</v>
          </cell>
          <cell r="AU56" t="str">
            <v>050011</v>
          </cell>
          <cell r="AV56" t="str">
            <v>Evaluar la política de Desarrollo Social</v>
          </cell>
          <cell r="AW56" t="str">
            <v>Estudio</v>
          </cell>
          <cell r="DE56" t="str">
            <v>INSTITUTO DE LAS MUJERES DEL DF</v>
          </cell>
          <cell r="DF56" t="str">
            <v>NO</v>
          </cell>
          <cell r="DH56" t="str">
            <v>INSTITUTO DE LAS MUJERES DEL DF</v>
          </cell>
          <cell r="DI56" t="str">
            <v>NO</v>
          </cell>
        </row>
        <row r="57">
          <cell r="Y57" t="str">
            <v>INSTITUTO ELECTORAL DEL DF</v>
          </cell>
          <cell r="AJ57" t="str">
            <v>11PDPA</v>
          </cell>
          <cell r="AK57" t="str">
            <v>CAJA DE PREVISIÓN DE LA POLICÍA AUXILIAR DEL DF</v>
          </cell>
          <cell r="AL57" t="str">
            <v>UNIDAD RESPONSABLE: 11 PD PA CAJA DE PREVISIÓN DE LA POLICÍA AUXILIAR DEL DF</v>
          </cell>
          <cell r="AM57" t="str">
            <v>CAPREPA</v>
          </cell>
          <cell r="AO57" t="str">
            <v>03</v>
          </cell>
          <cell r="AR57" t="str">
            <v>CAJA DE PREVISIÓN DE LA POLICÍA AUXILIAR DEL DF</v>
          </cell>
          <cell r="AS57" t="str">
            <v>NO</v>
          </cell>
          <cell r="AU57" t="str">
            <v>050012</v>
          </cell>
          <cell r="AV57" t="str">
            <v>Realizar acciones de innovación tecnológica</v>
          </cell>
          <cell r="AW57" t="str">
            <v>Acción</v>
          </cell>
          <cell r="DE57" t="str">
            <v>INSTITUTO DE VIVIENDA DEL DF</v>
          </cell>
          <cell r="DF57" t="str">
            <v>SÍ</v>
          </cell>
          <cell r="DH57" t="str">
            <v>INSTITUTO DE VIVIENDA DEL DF</v>
          </cell>
          <cell r="DI57" t="str">
            <v>NO</v>
          </cell>
        </row>
        <row r="58">
          <cell r="Y58" t="str">
            <v>INSTITUTO TÉCNICO DE FORMACIÓN POLICIAL</v>
          </cell>
          <cell r="AJ58" t="str">
            <v>12C001</v>
          </cell>
          <cell r="AK58" t="str">
            <v>OFICIALÍA MAYOR</v>
          </cell>
          <cell r="AL58" t="str">
            <v>UNIDAD RESPONSABLE: 12 C0 01 OFICIALÍA MAYOR</v>
          </cell>
          <cell r="AM58" t="str">
            <v>OFICIALIA</v>
          </cell>
          <cell r="AO58" t="str">
            <v>04</v>
          </cell>
          <cell r="AR58" t="str">
            <v>CAJA DE PREVISIÓN DE LA POLICÍA PREVENTIVA</v>
          </cell>
          <cell r="AS58" t="str">
            <v>NO</v>
          </cell>
          <cell r="AU58" t="str">
            <v>050013</v>
          </cell>
          <cell r="AV58" t="str">
            <v>Fortalecer y establecer enlaces institucionales con las autoridades de los gobiernos municipales</v>
          </cell>
          <cell r="AW58" t="str">
            <v>Acción</v>
          </cell>
          <cell r="DE58" t="str">
            <v>INSTITUTO ELECTORAL DEL DF</v>
          </cell>
          <cell r="DF58" t="str">
            <v>NO</v>
          </cell>
          <cell r="DH58" t="str">
            <v>INSTITUTO ELECTORAL DEL DF</v>
          </cell>
          <cell r="DI58" t="str">
            <v>SÍ</v>
          </cell>
        </row>
        <row r="59">
          <cell r="Y59" t="str">
            <v>JEFATURA DE GOBIERNO DEL DF</v>
          </cell>
          <cell r="AJ59" t="str">
            <v>12P0DE</v>
          </cell>
          <cell r="AK59" t="str">
            <v>FONDO DE DESARROLLO ECONÓMICO DEL DF</v>
          </cell>
          <cell r="AL59" t="str">
            <v>UNIDAD RESPONSABLE: 12 P0 DE FONDO DE DESARROLLO ECONÓMICO DEL DF</v>
          </cell>
          <cell r="AM59" t="str">
            <v>FONDECO</v>
          </cell>
          <cell r="AO59" t="str">
            <v>05</v>
          </cell>
          <cell r="AR59" t="str">
            <v>CAJA DE PREVISIÓN PARA TRABAJADORES A LISTA DE RAYA DEL GDF</v>
          </cell>
          <cell r="AS59" t="str">
            <v>NO</v>
          </cell>
          <cell r="AU59" t="str">
            <v>050059</v>
          </cell>
          <cell r="AV59" t="str">
            <v>Otorgar servicios de apoyo administrativo</v>
          </cell>
          <cell r="AW59" t="str">
            <v>A/P</v>
          </cell>
          <cell r="DE59" t="str">
            <v>INSTITUTO TÉCNICO DE FORMACIÓN POLICIAL</v>
          </cell>
          <cell r="DF59" t="str">
            <v>NO</v>
          </cell>
          <cell r="DH59" t="str">
            <v>INSTITUTO TÉCNICO DE FORMACIÓN POLICIAL</v>
          </cell>
          <cell r="DI59" t="str">
            <v>NO</v>
          </cell>
        </row>
        <row r="60">
          <cell r="Y60" t="str">
            <v>JUNTA LOCAL DE CONCILIACIÓN Y ARBITRAJE DEL DF</v>
          </cell>
          <cell r="AJ60" t="str">
            <v>12PDLR</v>
          </cell>
          <cell r="AK60" t="str">
            <v>CAJA DE PREVISIÓN PARA TRABAJADORES A LISTA DE RAYA DEL GDF</v>
          </cell>
          <cell r="AL60" t="str">
            <v>UNIDAD RESPONSABLE: 12 PD LR CAJA DE PREVISIÓN PARA TRABAJADORES A LISTA DE RAYA DEL GDF</v>
          </cell>
          <cell r="AM60" t="str">
            <v>CAPTRALIR</v>
          </cell>
          <cell r="AO60" t="str">
            <v>06</v>
          </cell>
          <cell r="AR60" t="str">
            <v>COMISIÓN DE DERECHOS HUMANOS DEL DF</v>
          </cell>
          <cell r="AS60" t="str">
            <v>NO</v>
          </cell>
          <cell r="AU60" t="str">
            <v>050060</v>
          </cell>
          <cell r="AV60" t="str">
            <v>Cubrir compromisos pendientes de acciones realizadas en ejercicios anteriores</v>
          </cell>
          <cell r="AW60" t="str">
            <v>S/N</v>
          </cell>
          <cell r="DE60" t="str">
            <v>JEFATURA DE GOBIERNO DEL DF</v>
          </cell>
          <cell r="DF60" t="str">
            <v>NO</v>
          </cell>
          <cell r="DH60" t="str">
            <v>JEFATURA DE GOBIERNO DEL DF</v>
          </cell>
          <cell r="DI60" t="str">
            <v>NO</v>
          </cell>
        </row>
        <row r="61">
          <cell r="Y61" t="str">
            <v>METROBÚS</v>
          </cell>
          <cell r="AJ61" t="str">
            <v>12PDPP</v>
          </cell>
          <cell r="AK61" t="str">
            <v>CAJA DE PREVISIÓN DE LA POLICÍA PREVENTIVA</v>
          </cell>
          <cell r="AL61" t="str">
            <v>UNIDAD RESPONSABLE: 12 PD PP CAJA DE PREVISIÓN DE LA POLICÍA PREVENTIVA</v>
          </cell>
          <cell r="AM61" t="str">
            <v>CAPREPOLI</v>
          </cell>
          <cell r="AO61" t="str">
            <v>07</v>
          </cell>
          <cell r="AR61" t="str">
            <v>CONSEJERÍA JURÍDICA Y SERVICIOS LEGALES</v>
          </cell>
          <cell r="AS61" t="str">
            <v>SÍ</v>
          </cell>
          <cell r="AU61" t="str">
            <v>051109</v>
          </cell>
          <cell r="AV61" t="str">
            <v>Coordinar políticas sectoriales</v>
          </cell>
          <cell r="AW61" t="str">
            <v>A/P</v>
          </cell>
          <cell r="DE61" t="str">
            <v>JUNTA LOCAL DE CONCILIACIÓN Y ARBITRAJE DEL DF</v>
          </cell>
          <cell r="DF61" t="str">
            <v>NO</v>
          </cell>
          <cell r="DH61" t="str">
            <v>JUNTA LOCAL DE CONCILIACIÓN Y ARBITRAJE DEL DF</v>
          </cell>
          <cell r="DI61" t="str">
            <v>NO</v>
          </cell>
        </row>
        <row r="62">
          <cell r="Y62" t="str">
            <v>OFICIALÍA MAYOR</v>
          </cell>
          <cell r="AJ62" t="str">
            <v>12PECM</v>
          </cell>
          <cell r="AK62" t="str">
            <v>CORPORACIÓN MEXICANA DE IMPRESIÓN S.A. DE C.V.</v>
          </cell>
          <cell r="AL62" t="str">
            <v>UNIDAD RESPONSABLE: 12 PE CM CORPORACIÓN MEXICANA DE IMPRESIÓN S.A. DE C.V.</v>
          </cell>
          <cell r="AM62" t="str">
            <v>COMISA</v>
          </cell>
          <cell r="AO62" t="str">
            <v>08</v>
          </cell>
          <cell r="AR62" t="str">
            <v>CONSEJO DE EVALUACIÓN DEL DESARROLLO SOCIAL DEL DF</v>
          </cell>
          <cell r="AS62" t="str">
            <v>NO</v>
          </cell>
          <cell r="AU62" t="str">
            <v>060001</v>
          </cell>
          <cell r="AV62" t="str">
            <v>Cubrir el servicio de la deuda</v>
          </cell>
          <cell r="AW62" t="str">
            <v>A/P</v>
          </cell>
          <cell r="DE62" t="str">
            <v>METROBÚS</v>
          </cell>
          <cell r="DF62" t="str">
            <v>NO</v>
          </cell>
          <cell r="DH62" t="str">
            <v>METROBÚS</v>
          </cell>
          <cell r="DI62" t="str">
            <v>NO</v>
          </cell>
        </row>
        <row r="63">
          <cell r="Y63" t="str">
            <v>POLICÍA AUXILIAR DEL DF</v>
          </cell>
          <cell r="AJ63" t="str">
            <v>12PESM</v>
          </cell>
          <cell r="AK63" t="str">
            <v>SERVICIOS METROPOLITANOS  S.A. DE C.V.</v>
          </cell>
          <cell r="AL63" t="str">
            <v>UNIDAD RESPONSABLE: 12 PE SM SERVICIOS METROPOLITANOS  S.A. DE C.V.</v>
          </cell>
          <cell r="AM63" t="str">
            <v>SERVIMET</v>
          </cell>
          <cell r="AO63" t="str">
            <v>09</v>
          </cell>
          <cell r="AR63" t="str">
            <v>CONSEJO DE LA JUDICATURA DEL DF</v>
          </cell>
          <cell r="AS63" t="str">
            <v>NO</v>
          </cell>
          <cell r="AU63" t="str">
            <v>060002</v>
          </cell>
          <cell r="AV63" t="str">
            <v>Operar el sistema recaudatorio del Distrito Federal</v>
          </cell>
          <cell r="AW63" t="str">
            <v>Acción</v>
          </cell>
          <cell r="DE63" t="str">
            <v>OFICIALÍA MAYOR</v>
          </cell>
          <cell r="DF63" t="str">
            <v>NO</v>
          </cell>
          <cell r="DH63" t="str">
            <v>OFICIALÍA MAYOR</v>
          </cell>
          <cell r="DI63" t="str">
            <v>NO</v>
          </cell>
        </row>
        <row r="64">
          <cell r="Y64" t="str">
            <v>POLICÍA BANCARIA E INDUSTRIAL</v>
          </cell>
          <cell r="AJ64" t="str">
            <v>12PFCX</v>
          </cell>
          <cell r="AK64" t="str">
            <v>FIDEICOMISO PÚBLICO COMPLEJO AMBIENTAL "XOCHIMILCO"</v>
          </cell>
          <cell r="AL64" t="str">
            <v>UNIDAD RESPONSABLE: 12 PF CX FIDEICOMISO PÚBLICO COMPLEJO AMBIENTAL "XOCHIMILCO"</v>
          </cell>
          <cell r="AM64" t="str">
            <v>FIDXOCH</v>
          </cell>
          <cell r="AO64" t="str">
            <v>10</v>
          </cell>
          <cell r="AR64" t="str">
            <v>CONTADURÍA MAYOR DE HACIENDA DE LA ALDF</v>
          </cell>
          <cell r="AS64" t="str">
            <v>NO</v>
          </cell>
          <cell r="AU64" t="str">
            <v>060003</v>
          </cell>
          <cell r="AV64" t="str">
            <v>Defender y representar al Gobierno del Distrito Federal en materia fiscal y hacendaria</v>
          </cell>
          <cell r="AW64" t="str">
            <v>Acción</v>
          </cell>
          <cell r="DE64" t="str">
            <v>POLICÍA AUXILIAR DEL DF</v>
          </cell>
          <cell r="DF64" t="str">
            <v>NO</v>
          </cell>
          <cell r="DH64" t="str">
            <v>POLICÍA AUXILIAR DEL DF</v>
          </cell>
          <cell r="DI64" t="str">
            <v>NO</v>
          </cell>
        </row>
        <row r="65">
          <cell r="Y65" t="str">
            <v>PROCURADURÍA AMBIENTAL Y DEL ORDENAMIENTO TERRITORIAL DEL DF</v>
          </cell>
          <cell r="AJ65" t="str">
            <v>13C001</v>
          </cell>
          <cell r="AK65" t="str">
            <v>CONTRALORÍA GENERAL</v>
          </cell>
          <cell r="AL65" t="str">
            <v>UNIDAD RESPONSABLE: 13 C0 01 CONTRALORÍA GENERAL</v>
          </cell>
          <cell r="AM65" t="str">
            <v>CONTRALORIA</v>
          </cell>
          <cell r="AO65" t="str">
            <v>11</v>
          </cell>
          <cell r="AR65" t="str">
            <v>CONTRALORÍA GENERAL</v>
          </cell>
          <cell r="AS65" t="str">
            <v>SÍ</v>
          </cell>
          <cell r="AU65" t="str">
            <v>060004</v>
          </cell>
          <cell r="AV65" t="str">
            <v>Integrar y presentar el Presupuesto de Egresos y Programa Operativo Anual de la Administración Pública</v>
          </cell>
          <cell r="AW65" t="str">
            <v>A/P</v>
          </cell>
          <cell r="DE65" t="str">
            <v>POLICÍA BANCARIA E INDUSTRIAL</v>
          </cell>
          <cell r="DF65" t="str">
            <v>NO</v>
          </cell>
          <cell r="DH65" t="str">
            <v>POLICÍA BANCARIA E INDUSTRIAL</v>
          </cell>
          <cell r="DI65" t="str">
            <v>NO</v>
          </cell>
        </row>
        <row r="66">
          <cell r="Y66" t="str">
            <v>PROCURADURÍA GENERAL DE JUSTICIA DEL DF</v>
          </cell>
          <cell r="AJ66" t="str">
            <v>14C000</v>
          </cell>
          <cell r="AK66" t="str">
            <v>PROCURADURÍA GENERAL DE JUSTICIA DEL DF</v>
          </cell>
          <cell r="AL66" t="str">
            <v>UNIDAD RESPONSABLE: 14 C0 00 PROCURADURÍA GENERAL DE JUSTICIA DEL DF</v>
          </cell>
          <cell r="AM66" t="str">
            <v>PGJDF</v>
          </cell>
          <cell r="AO66" t="str">
            <v>12</v>
          </cell>
          <cell r="AR66" t="str">
            <v>CORPORACIÓN MEXICANA DE IMPRESIÓN S.A. DE C.V.</v>
          </cell>
          <cell r="AS66" t="str">
            <v>NO</v>
          </cell>
          <cell r="AU66" t="str">
            <v>060005</v>
          </cell>
          <cell r="AV66" t="str">
            <v>Operar fondos y manejo de deuda del Distrito Federal</v>
          </cell>
          <cell r="AW66" t="str">
            <v>A/P</v>
          </cell>
          <cell r="DE66" t="str">
            <v>PROCURADURÍA AMBIENTAL Y DEL ORDENAMIENTO TERRITORIAL DEL DF</v>
          </cell>
          <cell r="DF66" t="str">
            <v>NO</v>
          </cell>
          <cell r="DH66" t="str">
            <v>PROCURADURÍA AMBIENTAL Y DEL ORDENAMIENTO TERRITORIAL DEL DF</v>
          </cell>
          <cell r="DI66" t="str">
            <v>NO</v>
          </cell>
        </row>
        <row r="67">
          <cell r="Y67" t="str">
            <v>PROCURADURÍA SOCIAL DEL DF</v>
          </cell>
          <cell r="AJ67" t="str">
            <v>14CD01</v>
          </cell>
          <cell r="AK67" t="str">
            <v>INSTITUTO DE FORMACIÓN PROFESIONAL</v>
          </cell>
          <cell r="AL67" t="str">
            <v>UNIDAD RESPONSABLE: 14 CD 01 INSTITUTO DE FORMACIÓN PROFESIONAL</v>
          </cell>
          <cell r="AM67" t="str">
            <v>IFP</v>
          </cell>
          <cell r="AO67" t="str">
            <v>13</v>
          </cell>
          <cell r="AR67" t="str">
            <v>DELEGACIÓN ÁLVARO OBREGÓN</v>
          </cell>
          <cell r="AS67" t="str">
            <v>SÍ</v>
          </cell>
          <cell r="AU67" t="str">
            <v>060006</v>
          </cell>
          <cell r="AV67" t="str">
            <v>Recuperar créditos financieros otorgados por el Gobierno del Distrito Federal</v>
          </cell>
          <cell r="AW67" t="str">
            <v>Millones de pesos</v>
          </cell>
          <cell r="DE67" t="str">
            <v>PROCURADURÍA GENERAL DE JUSTICIA DEL DF</v>
          </cell>
          <cell r="DF67" t="str">
            <v>NO</v>
          </cell>
          <cell r="DH67" t="str">
            <v>PROCURADURÍA GENERAL DE JUSTICIA DEL DF</v>
          </cell>
          <cell r="DI67" t="str">
            <v>NO</v>
          </cell>
        </row>
        <row r="68">
          <cell r="Y68" t="str">
            <v>RED DE TRANSPORTE DE PASAJEROS DEL DF</v>
          </cell>
          <cell r="AJ68" t="str">
            <v>14P0AV</v>
          </cell>
          <cell r="AK68" t="str">
            <v>FONDO PARA LA ATENCIÓN Y APOYO A LAS VÍCTIMAS DEL DELITO</v>
          </cell>
          <cell r="AL68" t="str">
            <v>UNIDAD RESPONSABLE: 14 P0 AV FONDO PARA LA ATENCIÓN Y APOYO A LAS VÍCTIMAS DEL DELITO</v>
          </cell>
          <cell r="AM68" t="str">
            <v>FAAVID</v>
          </cell>
          <cell r="AO68" t="str">
            <v>14</v>
          </cell>
          <cell r="AR68" t="str">
            <v>DELEGACIÓN AZCAPOTZALCO</v>
          </cell>
          <cell r="AS68" t="str">
            <v>SÍ</v>
          </cell>
          <cell r="AU68" t="str">
            <v>060007</v>
          </cell>
          <cell r="AV68" t="str">
            <v>Elaborar y difundir documentos financieros de rendición de cuentas</v>
          </cell>
          <cell r="AW68" t="str">
            <v>Documento</v>
          </cell>
          <cell r="DE68" t="str">
            <v>PROCURADURÍA SOCIAL DEL DF</v>
          </cell>
          <cell r="DF68" t="str">
            <v>NO</v>
          </cell>
          <cell r="DH68" t="str">
            <v>PROCURADURÍA SOCIAL DEL DF</v>
          </cell>
          <cell r="DI68" t="str">
            <v>NO</v>
          </cell>
        </row>
        <row r="69">
          <cell r="Y69" t="str">
            <v>SECRETARÍA DE CULTURA</v>
          </cell>
          <cell r="AJ69" t="str">
            <v>14P0FS</v>
          </cell>
          <cell r="AK69" t="str">
            <v>FONDO DE SEGURIDAD PÚBLICA DEL DF</v>
          </cell>
          <cell r="AL69" t="str">
            <v>UNIDAD RESPONSABLE: 14 P0 FS FONDO DE SEGURIDAD PÚBLICA DEL DF</v>
          </cell>
          <cell r="AM69" t="str">
            <v>FOSEGDF</v>
          </cell>
          <cell r="AO69" t="str">
            <v>15</v>
          </cell>
          <cell r="AR69" t="str">
            <v>DELEGACIÓN BENITO JUÁREZ</v>
          </cell>
          <cell r="AS69" t="str">
            <v>SÍ</v>
          </cell>
          <cell r="AU69" t="str">
            <v>060008</v>
          </cell>
          <cell r="AV69" t="str">
            <v>Devolver ingresos percibidos indebidamente en ejercicios fiscales anteriores</v>
          </cell>
          <cell r="AW69" t="str">
            <v>A/P</v>
          </cell>
          <cell r="DE69" t="str">
            <v>RED DE TRANSPORTE DE PASAJEROS DEL DF</v>
          </cell>
          <cell r="DF69" t="str">
            <v>NO</v>
          </cell>
          <cell r="DH69" t="str">
            <v>RED DE TRANSPORTE DE PASAJEROS DEL DF</v>
          </cell>
          <cell r="DI69" t="str">
            <v>NO</v>
          </cell>
        </row>
        <row r="70">
          <cell r="Y70" t="str">
            <v>SECRETARÍA DE DESARROLLO ECONÓMICO</v>
          </cell>
          <cell r="AJ70" t="str">
            <v>15C000</v>
          </cell>
          <cell r="AK70" t="str">
            <v>FONDO DE COINVERSIÓN</v>
          </cell>
          <cell r="AL70" t="str">
            <v>UNIDAD RESPONSABLE: 15 C0 00 FONDO DE COINVERSIÓN</v>
          </cell>
          <cell r="AM70" t="str">
            <v>FONCOI</v>
          </cell>
          <cell r="AO70" t="str">
            <v>16</v>
          </cell>
          <cell r="AR70" t="str">
            <v>DELEGACIÓN COYOACÁN</v>
          </cell>
          <cell r="AS70" t="str">
            <v>SÍ</v>
          </cell>
          <cell r="AU70" t="str">
            <v>060009</v>
          </cell>
          <cell r="AV70" t="str">
            <v>Ampliar, actualizar, depurar y controlarlos padrones cartográfico catastral</v>
          </cell>
          <cell r="AW70" t="str">
            <v>Acción</v>
          </cell>
          <cell r="DE70" t="str">
            <v>SECRETARÍA DE CULTURA</v>
          </cell>
          <cell r="DF70" t="str">
            <v>NO</v>
          </cell>
          <cell r="DH70" t="str">
            <v>SECRETARÍA DE CULTURA</v>
          </cell>
          <cell r="DI70" t="str">
            <v>NO</v>
          </cell>
        </row>
        <row r="71">
          <cell r="Y71" t="str">
            <v>SECRETARÍA DE DESARROLLO RURAL Y EQUIDAD PARA LAS COMUNIDADES</v>
          </cell>
          <cell r="AJ71" t="str">
            <v>16C000</v>
          </cell>
          <cell r="AK71" t="str">
            <v>DEUDA PÚBLICA DEL DF</v>
          </cell>
          <cell r="AL71" t="str">
            <v>UNIDAD RESPONSABLE: 16 C0 00 DEUDA PÚBLICA DEL DF</v>
          </cell>
          <cell r="AM71" t="str">
            <v>DEUDA</v>
          </cell>
          <cell r="AO71" t="str">
            <v>17</v>
          </cell>
          <cell r="AR71" t="str">
            <v>DELEGACIÓN CUAJIMALPA DE MORELOS</v>
          </cell>
          <cell r="AS71" t="str">
            <v>SÍ</v>
          </cell>
          <cell r="AU71" t="str">
            <v>060010</v>
          </cell>
          <cell r="AV71" t="str">
            <v>Establecer lineamientos, políticas de gasto y estrategias para vincular el proceso de Programación-Presupuestación al Sistema de Planeación</v>
          </cell>
          <cell r="AW71" t="str">
            <v>A/P</v>
          </cell>
          <cell r="DE71" t="str">
            <v>SECRETARÍA DE DESARROLLO ECONÓMICO</v>
          </cell>
          <cell r="DF71" t="str">
            <v>NO</v>
          </cell>
          <cell r="DH71" t="str">
            <v>SECRETARÍA DE DESARROLLO ECONÓMICO</v>
          </cell>
          <cell r="DI71" t="str">
            <v>NO</v>
          </cell>
        </row>
        <row r="72">
          <cell r="Y72" t="str">
            <v>SECRETARÍA DE DESARROLLO SOCIAL</v>
          </cell>
          <cell r="AJ72" t="str">
            <v>17L000</v>
          </cell>
          <cell r="AK72" t="str">
            <v>ASAMBLEA LEGISLATIVA DEL DF</v>
          </cell>
          <cell r="AL72" t="str">
            <v>UNIDAD RESPONSABLE: 17 L0 00 ASAMBLEA LEGISLATIVA DEL DF</v>
          </cell>
          <cell r="AM72" t="str">
            <v>ALDF</v>
          </cell>
          <cell r="AO72" t="str">
            <v>18</v>
          </cell>
          <cell r="AR72" t="str">
            <v>DELEGACIÓN CUAUHTÉMOC</v>
          </cell>
          <cell r="AS72" t="str">
            <v>SÍ</v>
          </cell>
          <cell r="AU72" t="str">
            <v>060011</v>
          </cell>
          <cell r="AV72" t="str">
            <v>Llevar a cabo la administración financiera de la hacienda pública</v>
          </cell>
          <cell r="AW72" t="str">
            <v>A/P</v>
          </cell>
          <cell r="DE72" t="str">
            <v>SECRETARÍA DE DESARROLLO RURAL Y EQUIDAD PARA LAS COMUNIDADES</v>
          </cell>
          <cell r="DF72" t="str">
            <v>NO</v>
          </cell>
          <cell r="DH72" t="str">
            <v>SECRETARÍA DE DESARROLLO RURAL Y EQUIDAD PARA LAS COMUNIDADES</v>
          </cell>
          <cell r="DI72" t="str">
            <v>NO</v>
          </cell>
        </row>
        <row r="73">
          <cell r="Y73" t="str">
            <v>SECRETARÍA DE DESARROLLO URBANO Y VIVIENDA</v>
          </cell>
          <cell r="AJ73" t="str">
            <v>18L000</v>
          </cell>
          <cell r="AK73" t="str">
            <v>CONTADURÍA MAYOR DE HACIENDA DE LA ALDF</v>
          </cell>
          <cell r="AL73" t="str">
            <v>UNIDAD RESPONSABLE: 18 L0 00 CONTADURÍA MAYOR DE HACIENDA DE LA ALDF</v>
          </cell>
          <cell r="AM73" t="str">
            <v>CMHALDF</v>
          </cell>
          <cell r="AO73" t="str">
            <v>19</v>
          </cell>
          <cell r="AR73" t="str">
            <v>DELEGACIÓN GUSTAVO A. MADERO</v>
          </cell>
          <cell r="AS73" t="str">
            <v>SÍ</v>
          </cell>
          <cell r="AU73" t="str">
            <v>060012</v>
          </cell>
          <cell r="AV73" t="str">
            <v>Programar y realizar auditorias directas a contribuyentes</v>
          </cell>
          <cell r="AW73" t="str">
            <v>Acción</v>
          </cell>
          <cell r="DE73" t="str">
            <v>SECRETARÍA DE DESARROLLO SOCIAL</v>
          </cell>
          <cell r="DF73" t="str">
            <v>NO</v>
          </cell>
          <cell r="DH73" t="str">
            <v>SECRETARÍA DE DESARROLLO SOCIAL</v>
          </cell>
          <cell r="DI73" t="str">
            <v>NO</v>
          </cell>
        </row>
        <row r="74">
          <cell r="Y74" t="str">
            <v>SECRETARÍA DE EDUCACIÓN</v>
          </cell>
          <cell r="AJ74" t="str">
            <v>19J000</v>
          </cell>
          <cell r="AK74" t="str">
            <v>TRIBUNAL SUPERIOR DE JUSTICIA DEL DF</v>
          </cell>
          <cell r="AL74" t="str">
            <v>UNIDAD RESPONSABLE: 19 J0 00 TRIBUNAL SUPERIOR DE JUSTICIA DEL DF</v>
          </cell>
          <cell r="AM74" t="str">
            <v>TSJDF</v>
          </cell>
          <cell r="AO74" t="str">
            <v>20</v>
          </cell>
          <cell r="AR74" t="str">
            <v>DELEGACIÓN IZTACALCO</v>
          </cell>
          <cell r="AS74" t="str">
            <v>SÍ</v>
          </cell>
          <cell r="AU74" t="str">
            <v>060013</v>
          </cell>
          <cell r="AV74" t="str">
            <v>Diseñar e instrumentar la política fiscal del Gobierno del Distrito Federal</v>
          </cell>
          <cell r="AW74" t="str">
            <v>Acción</v>
          </cell>
          <cell r="DE74" t="str">
            <v>SECRETARÍA DE DESARROLLO URBANO Y VIVIENDA</v>
          </cell>
          <cell r="DF74" t="str">
            <v>NO</v>
          </cell>
          <cell r="DH74" t="str">
            <v>SECRETARÍA DE DESARROLLO URBANO Y VIVIENDA</v>
          </cell>
          <cell r="DI74" t="str">
            <v>NO</v>
          </cell>
        </row>
        <row r="75">
          <cell r="Y75" t="str">
            <v>SECRETARÍA DE FINANZAS</v>
          </cell>
          <cell r="AJ75" t="str">
            <v>20J000</v>
          </cell>
          <cell r="AK75" t="str">
            <v>CONSEJO DE LA JUDICATURA DEL DF</v>
          </cell>
          <cell r="AL75" t="str">
            <v>UNIDAD RESPONSABLE: 20 J0 00 CONSEJO DE LA JUDICATURA DEL DF</v>
          </cell>
          <cell r="AM75" t="str">
            <v>CJDF</v>
          </cell>
          <cell r="AO75" t="str">
            <v>21</v>
          </cell>
          <cell r="AR75" t="str">
            <v>DELEGACIÓN IZTAPALAPA</v>
          </cell>
          <cell r="AS75" t="str">
            <v>SÍ</v>
          </cell>
          <cell r="AU75" t="str">
            <v>060014</v>
          </cell>
          <cell r="AV75" t="str">
            <v>Registrar el ejercicio del gasto del Gobierno del Distrito Federal</v>
          </cell>
          <cell r="AW75" t="str">
            <v>A/P</v>
          </cell>
          <cell r="DE75" t="str">
            <v>SECRETARÍA DE EDUCACIÓN</v>
          </cell>
          <cell r="DF75" t="str">
            <v>NO</v>
          </cell>
          <cell r="DH75" t="str">
            <v>SECRETARÍA DE EDUCACIÓN</v>
          </cell>
          <cell r="DI75" t="str">
            <v>SÍ</v>
          </cell>
        </row>
        <row r="76">
          <cell r="Y76" t="str">
            <v>SECRETARÍA DE GOBIERNO</v>
          </cell>
          <cell r="AJ76" t="str">
            <v>21A000</v>
          </cell>
          <cell r="AK76" t="str">
            <v>TRIBUNAL DE LO CONTENCIOSO ADMINISTRATIVO DEL DF</v>
          </cell>
          <cell r="AL76" t="str">
            <v>UNIDAD RESPONSABLE: 21 A0 00 TRIBUNAL DE LO CONTENCIOSO ADMINISTRATIVO DEL DF</v>
          </cell>
          <cell r="AM76" t="str">
            <v>TCADF</v>
          </cell>
          <cell r="AO76" t="str">
            <v>22</v>
          </cell>
          <cell r="AR76" t="str">
            <v>DELEGACIÓN MAGDALENA CONTRERAS</v>
          </cell>
          <cell r="AS76" t="str">
            <v>SÍ</v>
          </cell>
          <cell r="AU76" t="str">
            <v>060015</v>
          </cell>
          <cell r="AV76" t="str">
            <v>Realizar acciones de inteligencia financiera</v>
          </cell>
          <cell r="AW76" t="str">
            <v>Acción</v>
          </cell>
          <cell r="DE76" t="str">
            <v>SECRETARÍA DE FINANZAS</v>
          </cell>
          <cell r="DF76" t="str">
            <v>NO</v>
          </cell>
          <cell r="DH76" t="str">
            <v>SECRETARÍA DE FINANZAS</v>
          </cell>
          <cell r="DI76" t="str">
            <v>NO</v>
          </cell>
        </row>
        <row r="77">
          <cell r="Y77" t="str">
            <v>SECRETARÍA DE MEDIO AMBIENTE</v>
          </cell>
          <cell r="AJ77" t="str">
            <v>22A000</v>
          </cell>
          <cell r="AK77" t="str">
            <v>JUNTA LOCAL DE CONCILIACIÓN Y ARBITRAJE DEL DF</v>
          </cell>
          <cell r="AL77" t="str">
            <v>UNIDAD RESPONSABLE: 22 A0 00 JUNTA LOCAL DE CONCILIACIÓN Y ARBITRAJE DEL DF</v>
          </cell>
          <cell r="AM77" t="str">
            <v>JLCA</v>
          </cell>
          <cell r="AO77" t="str">
            <v>23</v>
          </cell>
          <cell r="AR77" t="str">
            <v>DELEGACIÓN MIGUEL HIDALGO</v>
          </cell>
          <cell r="AS77" t="str">
            <v>SÍ</v>
          </cell>
          <cell r="AU77" t="str">
            <v>060016</v>
          </cell>
          <cell r="AV77" t="str">
            <v>Operar los sistemas de operación de pagos y de registro presupuestal del Gobierno del Distrito Federal</v>
          </cell>
          <cell r="AW77" t="str">
            <v>Acción</v>
          </cell>
          <cell r="DE77" t="str">
            <v>SECRETARÍA DE GOBIERNO</v>
          </cell>
          <cell r="DF77" t="str">
            <v>NO</v>
          </cell>
          <cell r="DH77" t="str">
            <v>SECRETARÍA DE GOBIERNO</v>
          </cell>
          <cell r="DI77" t="str">
            <v>NO</v>
          </cell>
        </row>
        <row r="78">
          <cell r="Y78" t="str">
            <v>SECRETARÍA DE OBRAS Y SERVICIOS</v>
          </cell>
          <cell r="AJ78" t="str">
            <v>23A000</v>
          </cell>
          <cell r="AK78" t="str">
            <v>COMISIÓN DE DERECHOS HUMANOS DEL DF</v>
          </cell>
          <cell r="AL78" t="str">
            <v>UNIDAD RESPONSABLE: 23 A0 00 COMISIÓN DE DERECHOS HUMANOS DEL DF</v>
          </cell>
          <cell r="AM78" t="str">
            <v>CDHDF</v>
          </cell>
          <cell r="AO78" t="str">
            <v>24</v>
          </cell>
          <cell r="AR78" t="str">
            <v>DELEGACIÓN MILPA ALTA</v>
          </cell>
          <cell r="AS78" t="str">
            <v>SÍ</v>
          </cell>
          <cell r="AU78" t="str">
            <v>060017</v>
          </cell>
          <cell r="AV78" t="str">
            <v>Brindar servicios de apoyo en las administraciones tributarias y en los edificios administrativos</v>
          </cell>
          <cell r="AW78" t="str">
            <v>A/P</v>
          </cell>
          <cell r="DE78" t="str">
            <v>SECRETARÍA DE MEDIO AMBIENTE</v>
          </cell>
          <cell r="DF78" t="str">
            <v>NO</v>
          </cell>
          <cell r="DH78" t="str">
            <v>SECRETARÍA DE MEDIO AMBIENTE</v>
          </cell>
          <cell r="DI78" t="str">
            <v>NO</v>
          </cell>
        </row>
        <row r="79">
          <cell r="Y79" t="str">
            <v>SECRETARÍA DE PROTECCIÓN CIVIL</v>
          </cell>
          <cell r="AJ79" t="str">
            <v>24A000</v>
          </cell>
          <cell r="AK79" t="str">
            <v>INSTITUTO ELECTORAL DEL DF</v>
          </cell>
          <cell r="AL79" t="str">
            <v>UNIDAD RESPONSABLE: 24 A0 00 INSTITUTO ELECTORAL DEL DF</v>
          </cell>
          <cell r="AM79" t="str">
            <v>IEDF</v>
          </cell>
          <cell r="AO79" t="str">
            <v>25</v>
          </cell>
          <cell r="AR79" t="str">
            <v>DELEGACIÓN TLÁHUAC</v>
          </cell>
          <cell r="AS79" t="str">
            <v>SÍ</v>
          </cell>
          <cell r="AU79" t="str">
            <v>060018</v>
          </cell>
          <cell r="AV79" t="str">
            <v>Combatir el tráfico ilegal de mercancías y vehículos de procedencia extranjera en el distrito federal</v>
          </cell>
          <cell r="AW79" t="str">
            <v>Acción</v>
          </cell>
          <cell r="DE79" t="str">
            <v>SECRETARÍA DE OBRAS Y SERVICIOS</v>
          </cell>
          <cell r="DF79" t="str">
            <v>NO</v>
          </cell>
          <cell r="DH79" t="str">
            <v>SECRETARÍA DE OBRAS Y SERVICIOS</v>
          </cell>
          <cell r="DI79" t="str">
            <v>NO</v>
          </cell>
        </row>
        <row r="80">
          <cell r="Y80" t="str">
            <v>SECRETARÍA DE SALUD</v>
          </cell>
          <cell r="AJ80" t="str">
            <v>25C001</v>
          </cell>
          <cell r="AK80" t="str">
            <v>CONSEJERÍA JURÍDICA Y SERVICIOS LEGALES</v>
          </cell>
          <cell r="AL80" t="str">
            <v>UNIDAD RESPONSABLE: 25 C0 01 CONSEJERÍA JURÍDICA Y SERVICIOS LEGALES</v>
          </cell>
          <cell r="AM80" t="str">
            <v>CJSL</v>
          </cell>
          <cell r="AO80" t="str">
            <v>26</v>
          </cell>
          <cell r="AR80" t="str">
            <v>DELEGACIÓN TLALPAN</v>
          </cell>
          <cell r="AS80" t="str">
            <v>SÍ</v>
          </cell>
          <cell r="AU80" t="str">
            <v>060019</v>
          </cell>
          <cell r="AV80" t="str">
            <v>Innovar servicios de atención</v>
          </cell>
          <cell r="AW80" t="str">
            <v>Servicio</v>
          </cell>
          <cell r="DE80" t="str">
            <v>SECRETARÍA DE PROTECCIÓN CIVIL</v>
          </cell>
          <cell r="DF80" t="str">
            <v>SÍ</v>
          </cell>
          <cell r="DH80" t="str">
            <v>SECRETARÍA DE PROTECCIÓN CIVIL</v>
          </cell>
          <cell r="DI80" t="str">
            <v>NO</v>
          </cell>
        </row>
        <row r="81">
          <cell r="Y81" t="str">
            <v>SECRETARÍA DE SEGURIDAD PÚBLICA</v>
          </cell>
          <cell r="AJ81" t="str">
            <v>26C001</v>
          </cell>
          <cell r="AK81" t="str">
            <v>SECRETARÍA DE SALUD</v>
          </cell>
          <cell r="AL81" t="str">
            <v>UNIDAD RESPONSABLE: 26 C0 01 SECRETARÍA DE SALUD</v>
          </cell>
          <cell r="AM81" t="str">
            <v>SALUD</v>
          </cell>
          <cell r="AO81" t="str">
            <v>27</v>
          </cell>
          <cell r="AR81" t="str">
            <v>DELEGACIÓN VENUSTIANO CARRANZA</v>
          </cell>
          <cell r="AS81" t="str">
            <v>SÍ</v>
          </cell>
          <cell r="AU81" t="str">
            <v>060059</v>
          </cell>
          <cell r="AV81" t="str">
            <v>Otorgar servicios de apoyo administrativo</v>
          </cell>
          <cell r="AW81" t="str">
            <v>A/P</v>
          </cell>
          <cell r="DE81" t="str">
            <v>SECRETARÍA DE SALUD</v>
          </cell>
          <cell r="DF81" t="str">
            <v>NO</v>
          </cell>
          <cell r="DH81" t="str">
            <v>SECRETARÍA DE SALUD</v>
          </cell>
          <cell r="DI81" t="str">
            <v>NO</v>
          </cell>
        </row>
        <row r="82">
          <cell r="Y82" t="str">
            <v>SECRETARÍA DE TRANSPORTE Y VIALIDAD</v>
          </cell>
          <cell r="AJ82" t="str">
            <v>26PDSP</v>
          </cell>
          <cell r="AK82" t="str">
            <v>SERVICIOS DE SALUD PÚBLICA DEL DF</v>
          </cell>
          <cell r="AL82" t="str">
            <v>UNIDAD RESPONSABLE: 26 PD SP SERVICIOS DE SALUD PÚBLICA DEL DF</v>
          </cell>
          <cell r="AM82" t="str">
            <v>SSDF</v>
          </cell>
          <cell r="AO82" t="str">
            <v>28</v>
          </cell>
          <cell r="AR82" t="str">
            <v>DELEGACIÓN XOCHIMILCO</v>
          </cell>
          <cell r="AS82" t="str">
            <v>SÍ</v>
          </cell>
          <cell r="AU82" t="str">
            <v>070042</v>
          </cell>
          <cell r="AV82" t="str">
            <v>Transferencias a Órganos Autónomos</v>
          </cell>
          <cell r="AW82" t="str">
            <v>A/P</v>
          </cell>
          <cell r="DE82" t="str">
            <v>SECRETARÍA DE SEGURIDAD PÚBLICA</v>
          </cell>
          <cell r="DF82" t="str">
            <v>NO</v>
          </cell>
          <cell r="DH82" t="str">
            <v>SECRETARÍA DE SEGURIDAD PÚBLICA</v>
          </cell>
          <cell r="DI82" t="str">
            <v>NO</v>
          </cell>
        </row>
        <row r="83">
          <cell r="Y83" t="str">
            <v>SECRETARÍA DE TURISMO</v>
          </cell>
          <cell r="AJ83" t="str">
            <v>27A000</v>
          </cell>
          <cell r="AK83" t="str">
            <v>TRIBUNAL ELECTORAL DEL DF</v>
          </cell>
          <cell r="AL83" t="str">
            <v>UNIDAD RESPONSABLE: 27 A0 00 TRIBUNAL ELECTORAL DEL DF</v>
          </cell>
          <cell r="AM83" t="str">
            <v>TEDF</v>
          </cell>
          <cell r="AO83" t="str">
            <v>29</v>
          </cell>
          <cell r="AR83" t="str">
            <v>DEUDA PÚBLICA DEL DF</v>
          </cell>
          <cell r="AS83" t="str">
            <v>NO</v>
          </cell>
          <cell r="AU83" t="str">
            <v>080001</v>
          </cell>
          <cell r="AV83" t="str">
            <v>Realizar acciones preventivas de seguridad y control del orden público a través de la policía sectorial</v>
          </cell>
          <cell r="AW83" t="str">
            <v>Acción</v>
          </cell>
          <cell r="DE83" t="str">
            <v>SECRETARÍA DE TRANSPORTE Y VIALIDAD</v>
          </cell>
          <cell r="DF83" t="str">
            <v>NO</v>
          </cell>
          <cell r="DH83" t="str">
            <v>SECRETARÍA DE TRANSPORTE Y VIALIDAD</v>
          </cell>
          <cell r="DI83" t="str">
            <v>NO</v>
          </cell>
        </row>
        <row r="84">
          <cell r="Y84" t="str">
            <v>SECRETARÍA DEL TRABAJO Y FOMENTO AL EMPLEO</v>
          </cell>
          <cell r="AJ84" t="str">
            <v>29A000</v>
          </cell>
          <cell r="AK84" t="str">
            <v>UNIVERSIDAD AUTÓNOMA DE LA CIUDAD DE MÉXICO</v>
          </cell>
          <cell r="AL84" t="str">
            <v>UNIDAD RESPONSABLE: 29 A0 00 UNIVERSIDAD AUTÓNOMA DE LA CIUDAD DE MÉXICO</v>
          </cell>
          <cell r="AM84" t="str">
            <v>UACM</v>
          </cell>
          <cell r="AO84" t="str">
            <v>30</v>
          </cell>
          <cell r="AR84" t="str">
            <v>FIDEICOMISO DE RECUPERACIÓN CREDITICIA DEL DF</v>
          </cell>
          <cell r="AS84" t="str">
            <v>SÍ</v>
          </cell>
          <cell r="AU84" t="str">
            <v>080002</v>
          </cell>
          <cell r="AV84" t="str">
            <v>Realizar acciones de apoyo a la seguridad pública</v>
          </cell>
          <cell r="AW84" t="str">
            <v>Acción</v>
          </cell>
          <cell r="DE84" t="str">
            <v>SECRETARÍA DE TURISMO</v>
          </cell>
          <cell r="DF84" t="str">
            <v>NO</v>
          </cell>
          <cell r="DH84" t="str">
            <v>SECRETARÍA DE TURISMO</v>
          </cell>
          <cell r="DI84" t="str">
            <v>NO</v>
          </cell>
        </row>
        <row r="85">
          <cell r="Y85" t="str">
            <v>SERVICIO DE TRANSPORTES ELÉCTRICOS DEL DF</v>
          </cell>
          <cell r="AJ85" t="str">
            <v>30PDPA</v>
          </cell>
          <cell r="AK85" t="str">
            <v>PROCURADURÍA AMBIENTAL Y DEL ORDENAMIENTO TERRITORIAL DEL DF</v>
          </cell>
          <cell r="AL85" t="str">
            <v>UNIDAD RESPONSABLE: 30 PD PA PROCURADURÍA AMBIENTAL Y DEL ORDENAMIENTO TERRITORIAL DEL DF</v>
          </cell>
          <cell r="AM85" t="str">
            <v>PAOT</v>
          </cell>
          <cell r="AO85" t="str">
            <v>31</v>
          </cell>
          <cell r="AR85" t="str">
            <v>FIDEICOMISO DEL CENTRO HISTÓRICO</v>
          </cell>
          <cell r="AS85" t="str">
            <v>SÍ</v>
          </cell>
          <cell r="AU85" t="str">
            <v>080003</v>
          </cell>
          <cell r="AV85" t="str">
            <v>Operar el programa de capacitación en materia de seguridad pública</v>
          </cell>
          <cell r="AW85" t="str">
            <v>Programa</v>
          </cell>
          <cell r="DE85" t="str">
            <v>SECRETARÍA DEL TRABAJO Y FOMENTO AL EMPLEO</v>
          </cell>
          <cell r="DF85" t="str">
            <v>NO</v>
          </cell>
          <cell r="DH85" t="str">
            <v>SECRETARÍA DEL TRABAJO Y FOMENTO AL EMPLEO</v>
          </cell>
          <cell r="DI85" t="str">
            <v>NO</v>
          </cell>
        </row>
        <row r="86">
          <cell r="Y86" t="str">
            <v>SERVICIOS DE SALUD PÚBLICA DEL DF</v>
          </cell>
          <cell r="AJ86" t="str">
            <v>31C000</v>
          </cell>
          <cell r="AK86" t="str">
            <v>SECRETARÍA DE CULTURA</v>
          </cell>
          <cell r="AL86" t="str">
            <v>UNIDAD RESPONSABLE: 31 C0 00 SECRETARÍA DE CULTURA</v>
          </cell>
          <cell r="AM86" t="str">
            <v>CULTURA</v>
          </cell>
          <cell r="AO86" t="str">
            <v>32</v>
          </cell>
          <cell r="AR86" t="str">
            <v>FIDEICOMISO EDUCACIÓN GARANTIZADA DEL DF</v>
          </cell>
          <cell r="AS86" t="str">
            <v>SÍ</v>
          </cell>
          <cell r="AU86" t="str">
            <v>080004</v>
          </cell>
          <cell r="AV86" t="str">
            <v>Proporcionar servicios complementarios</v>
          </cell>
          <cell r="AW86" t="str">
            <v>Turno</v>
          </cell>
          <cell r="DE86" t="str">
            <v>SERVICIO DE TRANSPORTES ELÉCTRICOS DEL DF</v>
          </cell>
          <cell r="DF86" t="str">
            <v>NO</v>
          </cell>
          <cell r="DH86" t="str">
            <v>SERVICIO DE TRANSPORTES ELÉCTRICOS DEL DF</v>
          </cell>
          <cell r="DI86" t="str">
            <v>NO</v>
          </cell>
        </row>
        <row r="87">
          <cell r="Y87" t="str">
            <v>SERVICIOS METROPOLITANOS  S.A. DE C.V.</v>
          </cell>
          <cell r="AJ87" t="str">
            <v>31PFMA</v>
          </cell>
          <cell r="AK87" t="str">
            <v>FIDEICOMISO MUSEO DE ARTE POPULAR</v>
          </cell>
          <cell r="AL87" t="str">
            <v>UNIDAD RESPONSABLE: 31 PF MA FIDEICOMISO MUSEO DE ARTE POPULAR</v>
          </cell>
          <cell r="AM87" t="str">
            <v>MAP</v>
          </cell>
          <cell r="AO87" t="str">
            <v>33</v>
          </cell>
          <cell r="AR87" t="str">
            <v>FIDEICOMISO FONDO DE APOYO A LA PROCURACIÓN DE JUSTICIA EN EL DF</v>
          </cell>
          <cell r="AS87" t="str">
            <v>NO</v>
          </cell>
          <cell r="AU87" t="str">
            <v>080005</v>
          </cell>
          <cell r="AV87" t="str">
            <v>Operar el sistema de videovigilancia</v>
          </cell>
          <cell r="AW87" t="str">
            <v>Servicio</v>
          </cell>
          <cell r="DE87" t="str">
            <v>SERVICIOS DE SALUD PÚBLICA DEL DF</v>
          </cell>
          <cell r="DF87" t="str">
            <v>NO</v>
          </cell>
          <cell r="DH87" t="str">
            <v>SERVICIOS DE SALUD PÚBLICA DEL DF</v>
          </cell>
          <cell r="DI87" t="str">
            <v>NO</v>
          </cell>
        </row>
        <row r="88">
          <cell r="Y88" t="str">
            <v>SISTEMA DE AGUAS DE LA CIUDAD DE MÉXICO</v>
          </cell>
          <cell r="AJ88" t="str">
            <v>31PFME</v>
          </cell>
          <cell r="AK88" t="str">
            <v>FIDEICOMISO MUSEO DEL ESTANQUILLO</v>
          </cell>
          <cell r="AL88" t="str">
            <v>UNIDAD RESPONSABLE: 31 PF ME FIDEICOMISO MUSEO DEL ESTANQUILLO</v>
          </cell>
          <cell r="AM88" t="str">
            <v>FIMUEST</v>
          </cell>
          <cell r="AO88" t="str">
            <v>36</v>
          </cell>
          <cell r="AR88" t="str">
            <v>FIDEICOMISO INNOVA DEL DF</v>
          </cell>
          <cell r="AS88" t="str">
            <v>NO</v>
          </cell>
          <cell r="AU88" t="str">
            <v>080006</v>
          </cell>
          <cell r="AV88" t="str">
            <v>Controlar la prestación de servicios de seguridad pública</v>
          </cell>
          <cell r="AW88" t="str">
            <v>Permisionario</v>
          </cell>
          <cell r="DE88" t="str">
            <v>SERVICIOS METROPOLITANOS  S.A. DE C.V.</v>
          </cell>
          <cell r="DF88" t="str">
            <v>NO</v>
          </cell>
          <cell r="DH88" t="str">
            <v>SERVICIOS METROPOLITANOS  S.A. DE C.V.</v>
          </cell>
          <cell r="DI88" t="str">
            <v>NO</v>
          </cell>
        </row>
        <row r="89">
          <cell r="Y89" t="str">
            <v>SISTEMA DE RADIO Y TELEVISIÓN DIGITAL DEL GDF</v>
          </cell>
          <cell r="AJ89" t="str">
            <v>32A000</v>
          </cell>
          <cell r="AK89" t="str">
            <v>INSTITUTO DE ACCESO A LA INFORMACIÓN PÚBLICA DEL DF</v>
          </cell>
          <cell r="AL89" t="str">
            <v>UNIDAD RESPONSABLE: 32 A0 00 INSTITUTO DE ACCESO A LA INFORMACIÓN PÚBLICA DEL DF</v>
          </cell>
          <cell r="AM89" t="str">
            <v>INFODF</v>
          </cell>
          <cell r="AO89" t="str">
            <v>37</v>
          </cell>
          <cell r="AR89" t="str">
            <v>FIDEICOMISO MUSEO DE ARTE POPULAR</v>
          </cell>
          <cell r="AS89" t="str">
            <v>NO</v>
          </cell>
          <cell r="AU89" t="str">
            <v>080007</v>
          </cell>
          <cell r="AV89" t="str">
            <v>Brindar servicios de control y apoyo vial</v>
          </cell>
          <cell r="AW89" t="str">
            <v>Programa</v>
          </cell>
          <cell r="DE89" t="str">
            <v>SISTEMA DE AGUAS DE LA CIUDAD DE MÉXICO</v>
          </cell>
          <cell r="DF89" t="str">
            <v>NO</v>
          </cell>
          <cell r="DH89" t="str">
            <v>SISTEMA DE AGUAS DE LA CIUDAD DE MÉXICO</v>
          </cell>
          <cell r="DI89" t="str">
            <v>NO</v>
          </cell>
        </row>
        <row r="90">
          <cell r="Y90" t="str">
            <v>SISTEMA DE TRANSPORTE COLECTIVO (METRO)</v>
          </cell>
          <cell r="AJ90" t="str">
            <v>33C001</v>
          </cell>
          <cell r="AK90" t="str">
            <v>SECRETARÍA DEL TRABAJO Y FOMENTO AL EMPLEO</v>
          </cell>
          <cell r="AL90" t="str">
            <v>UNIDAD RESPONSABLE: 33 C0 01 SECRETARÍA DEL TRABAJO Y FOMENTO AL EMPLEO</v>
          </cell>
          <cell r="AM90" t="str">
            <v>TRABAJO</v>
          </cell>
          <cell r="AO90" t="str">
            <v>38</v>
          </cell>
          <cell r="AR90" t="str">
            <v>FIDEICOMISO MUSEO DEL ESTANQUILLO</v>
          </cell>
          <cell r="AS90" t="str">
            <v>NO</v>
          </cell>
          <cell r="AU90" t="str">
            <v>080008</v>
          </cell>
          <cell r="AV90" t="str">
            <v>Realizar acciones preventivas de seguridad y control del  orden público a través de las Unidades de Protección Ciudadana</v>
          </cell>
          <cell r="AW90" t="str">
            <v>Acción</v>
          </cell>
          <cell r="DE90" t="str">
            <v>SISTEMA DE RADIO Y TELEVISIÓN DIGITAL DEL GDF</v>
          </cell>
          <cell r="DF90" t="str">
            <v>NO</v>
          </cell>
          <cell r="DH90" t="str">
            <v>SISTEMA DE RADIO Y TELEVISIÓN DIGITAL DEL GDF</v>
          </cell>
          <cell r="DI90" t="str">
            <v>NO</v>
          </cell>
        </row>
        <row r="91">
          <cell r="Y91" t="str">
            <v>SISTEMA PARA EL DESARROLLO INTEGRAL DE LA FAMILIA DEL DF</v>
          </cell>
          <cell r="AJ91" t="str">
            <v>34C001</v>
          </cell>
          <cell r="AK91" t="str">
            <v>SECRETARÍA DE PROTECCIÓN CIVIL</v>
          </cell>
          <cell r="AL91" t="str">
            <v>UNIDAD RESPONSABLE: 34 C0 01 SECRETARÍA DE PROTECCIÓN CIVIL</v>
          </cell>
          <cell r="AM91" t="str">
            <v>SPC</v>
          </cell>
          <cell r="AO91" t="str">
            <v>39</v>
          </cell>
          <cell r="AR91" t="str">
            <v>FIDEICOMISO PARA EL FONDO DE PROMOCIÓN PARA EL FINANCIAMIENTO DEL TRANSPORTE PÚBLICO</v>
          </cell>
          <cell r="AS91" t="str">
            <v>NO</v>
          </cell>
          <cell r="AU91" t="str">
            <v>080009</v>
          </cell>
          <cell r="AV91" t="str">
            <v>Proporcionar mantenimiento a los vehículos terrestres y aéreos y al armamento de seguridad pública</v>
          </cell>
          <cell r="AW91" t="str">
            <v>Servicio</v>
          </cell>
          <cell r="DE91" t="str">
            <v>SISTEMA DE TRANSPORTE COLECTIVO (METRO)</v>
          </cell>
          <cell r="DF91" t="str">
            <v>NO</v>
          </cell>
          <cell r="DH91" t="str">
            <v>SISTEMA DE TRANSPORTE COLECTIVO (METRO)</v>
          </cell>
          <cell r="DI91" t="str">
            <v>NO</v>
          </cell>
        </row>
        <row r="92">
          <cell r="Y92" t="str">
            <v>TRIBUNAL DE LO CONTENCIOSO ADMINISTRATIVO DEL DF</v>
          </cell>
          <cell r="AJ92" t="str">
            <v>34PDHB</v>
          </cell>
          <cell r="AK92" t="str">
            <v>HEROICO CUERPO DE BOMBEROS DEL DF</v>
          </cell>
          <cell r="AL92" t="str">
            <v>UNIDAD RESPONSABLE: 34 PD HB HEROICO CUERPO DE BOMBEROS DEL DF</v>
          </cell>
          <cell r="AM92" t="str">
            <v>HCBDF</v>
          </cell>
          <cell r="AO92" t="str">
            <v>40</v>
          </cell>
          <cell r="AR92" t="str">
            <v>FIDEICOMISO PARA EL MEJORAMIENTO DE LAS VÍAS DE COMUNICACIÓN DEL DF</v>
          </cell>
          <cell r="AS92" t="str">
            <v>NO</v>
          </cell>
          <cell r="AU92" t="str">
            <v>080010</v>
          </cell>
          <cell r="AV92" t="str">
            <v>Realizar operativos tácticos para el control del orden público y el combate a la delincuencia</v>
          </cell>
          <cell r="AW92" t="str">
            <v>Servicio</v>
          </cell>
          <cell r="DE92" t="str">
            <v>SISTEMA PARA EL DESARROLLO INTEGRAL DE LA FAMILIA DEL DF</v>
          </cell>
          <cell r="DF92" t="str">
            <v>NO</v>
          </cell>
          <cell r="DH92" t="str">
            <v>SISTEMA PARA EL DESARROLLO INTEGRAL DE LA FAMILIA DEL DF</v>
          </cell>
          <cell r="DI92" t="str">
            <v>NO</v>
          </cell>
        </row>
        <row r="93">
          <cell r="Y93" t="str">
            <v>TRIBUNAL ELECTORAL DEL DF</v>
          </cell>
          <cell r="AJ93" t="str">
            <v>35C001</v>
          </cell>
          <cell r="AK93" t="str">
            <v>SECRETARÍA DE DESARROLLO RURAL Y EQUIDAD PARA LAS COMUNIDADES</v>
          </cell>
          <cell r="AL93" t="str">
            <v>UNIDAD RESPONSABLE: 35 C0 01 SECRETARÍA DE DESARROLLO RURAL Y EQUIDAD PARA LAS COMUNIDADES</v>
          </cell>
          <cell r="AM93" t="str">
            <v>SEDREC</v>
          </cell>
          <cell r="AO93" t="str">
            <v>42</v>
          </cell>
          <cell r="AR93" t="str">
            <v>FIDEICOMISO PÚBLICO "CIUDAD DIGITAL"</v>
          </cell>
          <cell r="AS93" t="str">
            <v>NO</v>
          </cell>
          <cell r="AU93" t="str">
            <v>080011</v>
          </cell>
          <cell r="AV93" t="str">
            <v>Operar el sistema de información policial</v>
          </cell>
          <cell r="AW93" t="str">
            <v>A/P</v>
          </cell>
          <cell r="DE93" t="str">
            <v>TRIBUNAL DE LO CONTENCIOSO ADMINISTRATIVO DEL DF</v>
          </cell>
          <cell r="DF93" t="str">
            <v>NO</v>
          </cell>
          <cell r="DH93" t="str">
            <v>TRIBUNAL DE LO CONTENCIOSO ADMINISTRATIVO DEL DF</v>
          </cell>
          <cell r="DI93" t="str">
            <v>NO</v>
          </cell>
        </row>
        <row r="94">
          <cell r="AJ94" t="str">
            <v>36C001</v>
          </cell>
          <cell r="AK94" t="str">
            <v>SECRETARÍA DE EDUCACIÓN</v>
          </cell>
          <cell r="AL94" t="str">
            <v>UNIDAD RESPONSABLE: 36 C0 01 SECRETARÍA DE EDUCACIÓN</v>
          </cell>
          <cell r="AM94" t="str">
            <v>EDUCACION</v>
          </cell>
          <cell r="AO94" t="str">
            <v>58</v>
          </cell>
          <cell r="AR94" t="str">
            <v>FIDEICOMISO PÚBLICO COMPLEJO AMBIENTAL "XOCHIMILCO"</v>
          </cell>
          <cell r="AS94" t="str">
            <v>NO</v>
          </cell>
          <cell r="AU94" t="str">
            <v>080012</v>
          </cell>
          <cell r="AV94" t="str">
            <v>Realizar la supervisión y evaluación de la actuación policial</v>
          </cell>
          <cell r="AW94" t="str">
            <v>Acción</v>
          </cell>
          <cell r="DE94" t="str">
            <v>TRIBUNAL ELECTORAL DEL DF</v>
          </cell>
          <cell r="DF94" t="str">
            <v>NO</v>
          </cell>
          <cell r="DH94" t="str">
            <v>TRIBUNAL ELECTORAL DEL DF</v>
          </cell>
          <cell r="DI94" t="str">
            <v>NO</v>
          </cell>
        </row>
        <row r="95">
          <cell r="AJ95" t="str">
            <v>36PDIE</v>
          </cell>
          <cell r="AK95" t="str">
            <v>INSTITUTO DE EDUCACIÓN MEDIA SUPERIOR</v>
          </cell>
          <cell r="AL95" t="str">
            <v>UNIDAD RESPONSABLE: 36 PD IE INSTITUTO DE EDUCACIÓN MEDIA SUPERIOR</v>
          </cell>
          <cell r="AM95" t="str">
            <v>IEMS</v>
          </cell>
          <cell r="AO95" t="str">
            <v>59</v>
          </cell>
          <cell r="AR95" t="str">
            <v>FONDO AMBIENTAL PÚBLICO DEL DF</v>
          </cell>
          <cell r="AS95" t="str">
            <v>NO</v>
          </cell>
          <cell r="AU95" t="str">
            <v>080014</v>
          </cell>
          <cell r="AV95" t="str">
            <v>Supervisar la seguridad en instalaciones de transporte público</v>
          </cell>
          <cell r="AW95" t="str">
            <v>A/P</v>
          </cell>
          <cell r="DE95" t="str">
            <v>TRIBUNAL SUPERIOR DE JUSTICIA DEL DF</v>
          </cell>
          <cell r="DF95" t="str">
            <v>NO</v>
          </cell>
          <cell r="DH95" t="str">
            <v>TRIBUNAL SUPERIOR DE JUSTICIA DEL DF</v>
          </cell>
          <cell r="DI95" t="str">
            <v>NO</v>
          </cell>
        </row>
        <row r="96">
          <cell r="AJ96" t="str">
            <v>36PFEG</v>
          </cell>
          <cell r="AK96" t="str">
            <v>FIDEICOMISO EDUCACIÓN GARANTIZADA DEL DF</v>
          </cell>
          <cell r="AL96" t="str">
            <v>UNIDAD RESPONSABLE: 36 PF EG FIDEICOMISO EDUCACIÓN GARANTIZADA DEL DF</v>
          </cell>
          <cell r="AM96" t="str">
            <v>FIEDGADF</v>
          </cell>
          <cell r="AO96" t="str">
            <v>60</v>
          </cell>
          <cell r="AR96" t="str">
            <v>FONDO DE COINVERSIÓN</v>
          </cell>
          <cell r="AS96" t="str">
            <v>NO</v>
          </cell>
          <cell r="AU96" t="str">
            <v>080016</v>
          </cell>
          <cell r="AV96" t="str">
            <v>Ampliar, construir y mantener la infraestructura para la seguridad pública</v>
          </cell>
          <cell r="AW96" t="str">
            <v>Inmueble</v>
          </cell>
          <cell r="DE96" t="str">
            <v>UNIVERSIDAD AUTÓNOMA DE LA CIUDAD DE MÉXICO</v>
          </cell>
          <cell r="DF96" t="str">
            <v>NO</v>
          </cell>
          <cell r="DH96" t="str">
            <v>UNIVERSIDAD AUTÓNOMA DE LA CIUDAD DE MÉXICO</v>
          </cell>
          <cell r="DI96" t="str">
            <v>NO</v>
          </cell>
        </row>
        <row r="97">
          <cell r="AJ97" t="str">
            <v>37PDCT</v>
          </cell>
          <cell r="AK97" t="str">
            <v>INSTITUTO DE CIENCIA Y TECNOLOGÍA</v>
          </cell>
          <cell r="AL97" t="str">
            <v>UNIDAD RESPONSABLE: 37 PD CT INSTITUTO DE CIENCIA Y TECNOLOGÍA</v>
          </cell>
          <cell r="AM97" t="str">
            <v>ICTEC</v>
          </cell>
          <cell r="AR97" t="str">
            <v>FONDO DE DESARROLLO ECONÓMICO DEL DF</v>
          </cell>
          <cell r="AS97" t="str">
            <v>NO</v>
          </cell>
          <cell r="AU97" t="str">
            <v>080017</v>
          </cell>
          <cell r="AV97" t="str">
            <v>Realizar acciones en el marco del Proyecto Bicentenario de la Ciudad de México</v>
          </cell>
          <cell r="AW97" t="str">
            <v>Proyecto</v>
          </cell>
        </row>
        <row r="98">
          <cell r="AJ98" t="str">
            <v>14P0PJ</v>
          </cell>
          <cell r="AK98" t="str">
            <v>FIDEICOMISO FONDO DE APOYO A LA PROCURACIÓN DE JUSTICIA EN EL DF</v>
          </cell>
          <cell r="AL98" t="str">
            <v>UNIDAD RESPONSABLE: 14 P0 PJ FIDEICOMISO FONDO DE APOYO A LA PROCURACIÓN DE JUSTICIA EN EL DF</v>
          </cell>
          <cell r="AM98" t="str">
            <v>FIDJUST</v>
          </cell>
          <cell r="AR98" t="str">
            <v>FONDO DE SEGURIDAD PÚBLICA DEL DF</v>
          </cell>
          <cell r="AS98" t="str">
            <v>NO</v>
          </cell>
          <cell r="AU98" t="str">
            <v>080059</v>
          </cell>
          <cell r="AV98" t="str">
            <v>Otorgar servicios de apoyo administrativo</v>
          </cell>
          <cell r="AW98" t="str">
            <v>A/P</v>
          </cell>
        </row>
        <row r="99">
          <cell r="AJ99" t="str">
            <v>09PFIN</v>
          </cell>
          <cell r="AK99" t="str">
            <v>FIDEICOMISO INNOVA DEL DF</v>
          </cell>
          <cell r="AL99" t="str">
            <v>UNIDAD RESPONSABLE: 09 PF IN FIDEICOMISO INNOVA DEL DF</v>
          </cell>
          <cell r="AM99" t="str">
            <v>INNOVA</v>
          </cell>
          <cell r="AR99" t="str">
            <v>FONDO MIXTO DE PROMOCIÓN TURÍSTICA</v>
          </cell>
          <cell r="AS99" t="str">
            <v>SÍ</v>
          </cell>
          <cell r="AU99" t="str">
            <v>080060</v>
          </cell>
          <cell r="AV99" t="str">
            <v>Cubrir compromisos pendientes de acciones realizadas en ejercicios anteriores</v>
          </cell>
          <cell r="AW99" t="str">
            <v>S/N</v>
          </cell>
        </row>
        <row r="100">
          <cell r="AR100" t="str">
            <v>FONDO PARA EL DESARROLLO SOCIAL DE LA CIUDAD DE MÉXICO</v>
          </cell>
          <cell r="AS100" t="str">
            <v>NO</v>
          </cell>
          <cell r="AU100" t="str">
            <v>080258</v>
          </cell>
          <cell r="AV100" t="str">
            <v>Operar el Programa Nacional de Seguridad Pública</v>
          </cell>
          <cell r="AW100" t="str">
            <v>Programa</v>
          </cell>
        </row>
        <row r="101">
          <cell r="AR101" t="str">
            <v>FONDO PARA LA ATENCIÓN Y APOYO A LAS VÍCTIMAS DEL DELITO</v>
          </cell>
          <cell r="AS101" t="str">
            <v>NO</v>
          </cell>
          <cell r="AU101" t="str">
            <v>080260</v>
          </cell>
          <cell r="AV101" t="str">
            <v>Cubrir compromisos pendientes de acciones realizadas en ejercicios anteriores</v>
          </cell>
          <cell r="AW101" t="str">
            <v>S/N</v>
          </cell>
        </row>
        <row r="102">
          <cell r="AR102" t="str">
            <v>HEROICO CUERPO DE BOMBEROS DEL DF</v>
          </cell>
          <cell r="AS102" t="str">
            <v>NO</v>
          </cell>
          <cell r="AU102" t="str">
            <v>081601</v>
          </cell>
          <cell r="AV102" t="str">
            <v>Realizar acciones preventivas de seguridad y control del orden público a través de la policía sectorial</v>
          </cell>
          <cell r="AW102" t="str">
            <v>Acción</v>
          </cell>
        </row>
        <row r="103">
          <cell r="AR103" t="str">
            <v>INSTITUTO DE ACCESO A LA INFORMACIÓN PÚBLICA DEL DF</v>
          </cell>
          <cell r="AS103" t="str">
            <v>NO</v>
          </cell>
          <cell r="AU103" t="str">
            <v>081602</v>
          </cell>
          <cell r="AV103" t="str">
            <v>Realizar acciones de apoyo a la seguridad pública</v>
          </cell>
          <cell r="AW103" t="str">
            <v>Acción</v>
          </cell>
        </row>
        <row r="104">
          <cell r="AR104" t="str">
            <v>INSTITUTO DE CIENCIA Y TECNOLOGÍA</v>
          </cell>
          <cell r="AS104" t="str">
            <v>NO</v>
          </cell>
          <cell r="AU104" t="str">
            <v>081608</v>
          </cell>
          <cell r="AV104" t="str">
            <v>Realizar acciones preventivas de seguridad y control del orden público a través de las Unidades de Protección Ciudadana</v>
          </cell>
          <cell r="AW104" t="str">
            <v>Acción</v>
          </cell>
        </row>
        <row r="105">
          <cell r="AR105" t="str">
            <v>INSTITUTO DE EDUCACIÓN MEDIA SUPERIOR</v>
          </cell>
          <cell r="AS105" t="str">
            <v>NO</v>
          </cell>
          <cell r="AU105" t="str">
            <v>081612</v>
          </cell>
          <cell r="AV105" t="str">
            <v>Realizar la supervisión y evaluación de la actuación policial</v>
          </cell>
          <cell r="AW105" t="str">
            <v>Acción</v>
          </cell>
        </row>
        <row r="106">
          <cell r="AR106" t="str">
            <v>INSTITUTO DE FORMACIÓN PROFESIONAL</v>
          </cell>
          <cell r="AS106" t="str">
            <v>SÍ</v>
          </cell>
          <cell r="AU106" t="str">
            <v>081616</v>
          </cell>
          <cell r="AV106" t="str">
            <v>Ampliar, construir y mantener la infraestructura para la seguridad pública</v>
          </cell>
          <cell r="AW106" t="str">
            <v>Inmueble</v>
          </cell>
        </row>
        <row r="107">
          <cell r="AR107" t="str">
            <v>INSTITUTO DE LA JUVENTUD DEL DF</v>
          </cell>
          <cell r="AS107" t="str">
            <v>NO</v>
          </cell>
          <cell r="AU107" t="str">
            <v>081617</v>
          </cell>
          <cell r="AV107" t="str">
            <v>Realizar acciones en el marco del proyecto Bicentenario de la Ciudad de México</v>
          </cell>
          <cell r="AW107" t="str">
            <v>Proyecto</v>
          </cell>
        </row>
        <row r="108">
          <cell r="AR108" t="str">
            <v>INSTITUTO DE LAS MUJERES DEL DF</v>
          </cell>
          <cell r="AS108" t="str">
            <v>NO</v>
          </cell>
          <cell r="AU108" t="str">
            <v>090001</v>
          </cell>
          <cell r="AV108" t="str">
            <v>Realizar acciones de atención de emergencia en materia de protección civil</v>
          </cell>
          <cell r="AW108" t="str">
            <v>Acción</v>
          </cell>
        </row>
        <row r="109">
          <cell r="AR109" t="str">
            <v>INSTITUTO DE VIVIENDA DEL DF</v>
          </cell>
          <cell r="AS109" t="str">
            <v>NO</v>
          </cell>
          <cell r="AU109" t="str">
            <v>090002</v>
          </cell>
          <cell r="AV109" t="str">
            <v>Realizar acciones de prevención de emergencias en materia de protección civil</v>
          </cell>
          <cell r="AW109" t="str">
            <v>Acción</v>
          </cell>
        </row>
        <row r="110">
          <cell r="AR110" t="str">
            <v>INSTITUTO ELECTORAL DEL DF</v>
          </cell>
          <cell r="AS110" t="str">
            <v>NO</v>
          </cell>
          <cell r="AU110" t="str">
            <v>090003</v>
          </cell>
          <cell r="AV110" t="str">
            <v>Reubicar a los habitantes de zonas de alto riesgo</v>
          </cell>
          <cell r="AW110" t="str">
            <v>Acción</v>
          </cell>
        </row>
        <row r="111">
          <cell r="AR111" t="str">
            <v>INSTITUTO TÉCNICO DE FORMACIÓN POLICIAL</v>
          </cell>
          <cell r="AS111" t="str">
            <v>SÍ</v>
          </cell>
          <cell r="AU111" t="str">
            <v>090004</v>
          </cell>
          <cell r="AV111" t="str">
            <v>Realizar servicios de auxilio en incendios y siniestros</v>
          </cell>
          <cell r="AW111" t="str">
            <v>Servicio</v>
          </cell>
        </row>
        <row r="112">
          <cell r="AR112" t="str">
            <v>JEFATURA DE GOBIERNO DEL DF</v>
          </cell>
          <cell r="AS112" t="str">
            <v>SÍ</v>
          </cell>
          <cell r="AU112" t="str">
            <v>090005</v>
          </cell>
          <cell r="AV112" t="str">
            <v>Operar el Fondo de Desastres naturales</v>
          </cell>
          <cell r="AW112" t="str">
            <v>Acción</v>
          </cell>
        </row>
        <row r="113">
          <cell r="AR113" t="str">
            <v>JUNTA LOCAL DE CONCILIACIÓN Y ARBITRAJE DEL DF</v>
          </cell>
          <cell r="AS113" t="str">
            <v>NO</v>
          </cell>
          <cell r="AU113" t="str">
            <v>090006</v>
          </cell>
          <cell r="AV113" t="str">
            <v>Capacitar y certificar a peritos en materia de protección civil</v>
          </cell>
          <cell r="AW113" t="str">
            <v>Acción</v>
          </cell>
        </row>
        <row r="114">
          <cell r="AR114" t="str">
            <v>METROBÚS</v>
          </cell>
          <cell r="AS114" t="str">
            <v>NO</v>
          </cell>
          <cell r="AU114" t="str">
            <v>090007</v>
          </cell>
          <cell r="AV114" t="str">
            <v>Efectuar el mantenimiento y operación de la red de acelerógrafos y de alerta sísmica</v>
          </cell>
          <cell r="AW114" t="str">
            <v>Acción</v>
          </cell>
        </row>
        <row r="115">
          <cell r="AR115" t="str">
            <v>OFICIALÍA MAYOR</v>
          </cell>
          <cell r="AS115" t="str">
            <v>SÍ</v>
          </cell>
          <cell r="AU115" t="str">
            <v>090008</v>
          </cell>
          <cell r="AV115" t="str">
            <v>Efectuar la revisión estructural de inmuebles públicos y privados</v>
          </cell>
          <cell r="AW115" t="str">
            <v>Acción</v>
          </cell>
        </row>
        <row r="116">
          <cell r="AR116" t="str">
            <v>POLICÍA AUXILIAR DEL DF</v>
          </cell>
          <cell r="AS116" t="str">
            <v>SÍ</v>
          </cell>
          <cell r="AU116" t="str">
            <v>090010</v>
          </cell>
          <cell r="AV116" t="str">
            <v>Elaborar, operar, evaluar y actualizar el atlas de riesgo en materia de protección civil</v>
          </cell>
          <cell r="AW116" t="str">
            <v>Acción</v>
          </cell>
        </row>
        <row r="117">
          <cell r="AR117" t="str">
            <v>POLICÍA BANCARIA E INDUSTRIAL</v>
          </cell>
          <cell r="AS117" t="str">
            <v>SÍ</v>
          </cell>
          <cell r="AU117" t="str">
            <v>090011</v>
          </cell>
          <cell r="AV117" t="str">
            <v>Sensibilizar a la población en temas de protección civil</v>
          </cell>
          <cell r="AW117" t="str">
            <v>Acción</v>
          </cell>
        </row>
        <row r="118">
          <cell r="AR118" t="str">
            <v>PROCURADURÍA AMBIENTAL Y DEL ORDENAMIENTO TERRITORIAL DEL DF</v>
          </cell>
          <cell r="AS118" t="str">
            <v>NO</v>
          </cell>
          <cell r="AU118" t="str">
            <v>090059</v>
          </cell>
          <cell r="AV118" t="str">
            <v>Otorgar servicios de apoyo administrativo</v>
          </cell>
          <cell r="AW118" t="str">
            <v>A/P</v>
          </cell>
        </row>
        <row r="119">
          <cell r="AR119" t="str">
            <v>PROCURADURÍA GENERAL DE JUSTICIA DEL DF</v>
          </cell>
          <cell r="AS119" t="str">
            <v>SÍ</v>
          </cell>
          <cell r="AU119" t="str">
            <v>090060</v>
          </cell>
          <cell r="AV119" t="str">
            <v>Cubrir compromisos pendientes de acciones realizadas en ejercicios anteriores</v>
          </cell>
          <cell r="AW119" t="str">
            <v>S/N</v>
          </cell>
        </row>
        <row r="120">
          <cell r="AR120" t="str">
            <v>PROCURADURÍA SOCIAL DEL DF</v>
          </cell>
          <cell r="AS120" t="str">
            <v>NO</v>
          </cell>
          <cell r="AU120" t="str">
            <v>091101</v>
          </cell>
          <cell r="AV120" t="str">
            <v>Realizar acciones de atención de emergencias en materia de protección civil</v>
          </cell>
          <cell r="AW120" t="str">
            <v>Acción</v>
          </cell>
        </row>
        <row r="121">
          <cell r="AR121" t="str">
            <v>RED DE TRANSPORTE DE PASAJEROS DEL DF</v>
          </cell>
          <cell r="AS121" t="str">
            <v>NO</v>
          </cell>
          <cell r="AU121" t="str">
            <v>091701</v>
          </cell>
          <cell r="AV121" t="str">
            <v>Realizar acciones de atención de emergencias en materia de protección civil</v>
          </cell>
          <cell r="AW121" t="str">
            <v>Acción</v>
          </cell>
        </row>
        <row r="122">
          <cell r="AR122" t="str">
            <v>SECRETARÍA DE CULTURA</v>
          </cell>
          <cell r="AS122" t="str">
            <v>SÍ</v>
          </cell>
          <cell r="AU122" t="str">
            <v>100001</v>
          </cell>
          <cell r="AV122" t="str">
            <v>Atender a la población en los centros de readaptación o penitenciarios</v>
          </cell>
          <cell r="AW122" t="str">
            <v>Persona</v>
          </cell>
        </row>
        <row r="123">
          <cell r="AR123" t="str">
            <v>SECRETARÍA DE DESARROLLO ECONÓMICO</v>
          </cell>
          <cell r="AS123" t="str">
            <v>SÍ</v>
          </cell>
          <cell r="AU123" t="str">
            <v>100002</v>
          </cell>
          <cell r="AV123" t="str">
            <v>Operar el programa de Capacitación y trabajo para la reinserción social de la población interna</v>
          </cell>
          <cell r="AW123" t="str">
            <v>Persona</v>
          </cell>
        </row>
        <row r="124">
          <cell r="AR124" t="str">
            <v>SECRETARÍA DE DESARROLLO RURAL Y EQUIDAD PARA LAS COMUNIDADES</v>
          </cell>
          <cell r="AS124" t="str">
            <v>SÍ</v>
          </cell>
          <cell r="AU124" t="str">
            <v>100003</v>
          </cell>
          <cell r="AV124" t="str">
            <v>Mantener la infraestructura penitenciaria del DF</v>
          </cell>
          <cell r="AW124" t="str">
            <v>Obra</v>
          </cell>
        </row>
        <row r="125">
          <cell r="AR125" t="str">
            <v>SECRETARÍA DE DESARROLLO SOCIAL</v>
          </cell>
          <cell r="AS125" t="str">
            <v>SÍ</v>
          </cell>
          <cell r="AU125" t="str">
            <v>100004</v>
          </cell>
          <cell r="AV125" t="str">
            <v>Operar el programa "Cárcel Abierta"</v>
          </cell>
          <cell r="AW125" t="str">
            <v>Persona</v>
          </cell>
        </row>
        <row r="126">
          <cell r="AR126" t="str">
            <v>SECRETARÍA DE DESARROLLO URBANO Y VIVIENDA</v>
          </cell>
          <cell r="AS126" t="str">
            <v>SÍ</v>
          </cell>
          <cell r="AU126" t="str">
            <v>100005</v>
          </cell>
          <cell r="AV126" t="str">
            <v>Otorgar tratamiento interno y externo a la población en centros de atención para adolescentes</v>
          </cell>
          <cell r="AW126" t="str">
            <v>Persona</v>
          </cell>
        </row>
        <row r="127">
          <cell r="AR127" t="str">
            <v>SECRETARÍA DE EDUCACIÓN</v>
          </cell>
          <cell r="AS127" t="str">
            <v>SÍ</v>
          </cell>
          <cell r="AU127" t="str">
            <v>100006</v>
          </cell>
          <cell r="AV127" t="str">
            <v>Otorgar el sistema integral de justicia para adolescentes del Distrito Federal</v>
          </cell>
          <cell r="AW127" t="str">
            <v>Persona</v>
          </cell>
        </row>
        <row r="128">
          <cell r="AR128" t="str">
            <v>SECRETARÍA DE FINANZAS</v>
          </cell>
          <cell r="AS128" t="str">
            <v>SÍ</v>
          </cell>
          <cell r="AU128" t="str">
            <v>100013</v>
          </cell>
          <cell r="AV128" t="str">
            <v>Operar el programa nacional de seguridad pública</v>
          </cell>
          <cell r="AW128" t="str">
            <v>Programa</v>
          </cell>
        </row>
        <row r="129">
          <cell r="AR129" t="str">
            <v>SECRETARÍA DE GOBIERNO</v>
          </cell>
          <cell r="AS129" t="str">
            <v>SÍ</v>
          </cell>
          <cell r="AU129" t="str">
            <v>100060</v>
          </cell>
          <cell r="AV129" t="str">
            <v>Cubrir compromisos pendientes de acciones realizadas en ejercicios anteriores</v>
          </cell>
          <cell r="AW129" t="str">
            <v>S/N</v>
          </cell>
        </row>
        <row r="130">
          <cell r="AR130" t="str">
            <v>SECRETARÍA DE MEDIO AMBIENTE</v>
          </cell>
          <cell r="AS130" t="str">
            <v>SÍ</v>
          </cell>
          <cell r="AU130" t="str">
            <v>100258</v>
          </cell>
          <cell r="AV130" t="str">
            <v>Operar el Programa Nacional de Seguridad Pública</v>
          </cell>
          <cell r="AW130" t="str">
            <v>Programa</v>
          </cell>
        </row>
        <row r="131">
          <cell r="AR131" t="str">
            <v>SECRETARÍA DE OBRAS Y SERVICIOS</v>
          </cell>
          <cell r="AS131" t="str">
            <v>SÍ</v>
          </cell>
          <cell r="AU131" t="str">
            <v>100260</v>
          </cell>
          <cell r="AV131" t="str">
            <v>Cubrir compromisos pendientes de acciones realizadas en ejercicios anteriores</v>
          </cell>
          <cell r="AW131" t="str">
            <v>S/N</v>
          </cell>
        </row>
        <row r="132">
          <cell r="AR132" t="str">
            <v>SECRETARÍA DE PROTECCIÓN CIVIL</v>
          </cell>
          <cell r="AS132" t="str">
            <v>SÍ</v>
          </cell>
          <cell r="AU132" t="str">
            <v>110002</v>
          </cell>
          <cell r="AV132" t="str">
            <v>Iniciar y determinar averiguaciones previas</v>
          </cell>
          <cell r="AW132" t="str">
            <v>Asunto</v>
          </cell>
        </row>
        <row r="133">
          <cell r="AR133" t="str">
            <v>SECRETARÍA DE SALUD</v>
          </cell>
          <cell r="AS133" t="str">
            <v>SÍ</v>
          </cell>
          <cell r="AU133" t="str">
            <v>110003</v>
          </cell>
          <cell r="AV133" t="str">
            <v>Ejecutar ordenes de carácter policiaco</v>
          </cell>
          <cell r="AW133" t="str">
            <v>Orden</v>
          </cell>
        </row>
        <row r="134">
          <cell r="AR134" t="str">
            <v>SECRETARÍA DE SEGURIDAD PÚBLICA</v>
          </cell>
          <cell r="AS134" t="str">
            <v>SÍ</v>
          </cell>
          <cell r="AU134" t="str">
            <v>110004</v>
          </cell>
          <cell r="AV134" t="str">
            <v>Tramitar peritajes</v>
          </cell>
          <cell r="AW134" t="str">
            <v>Dictamen</v>
          </cell>
        </row>
        <row r="135">
          <cell r="AR135" t="str">
            <v>SECRETARÍA DE TRANSPORTE Y VIALIDAD</v>
          </cell>
          <cell r="AS135" t="str">
            <v>SÍ</v>
          </cell>
          <cell r="AU135" t="str">
            <v>110005</v>
          </cell>
          <cell r="AV135" t="str">
            <v>Propiciar notificaciones de autos de termino constitucional y emitir conclusiones en juicios penales</v>
          </cell>
          <cell r="AW135" t="str">
            <v>Asunto</v>
          </cell>
        </row>
        <row r="136">
          <cell r="AR136" t="str">
            <v>SECRETARÍA DE TURISMO</v>
          </cell>
          <cell r="AS136" t="str">
            <v>SÍ</v>
          </cell>
          <cell r="AU136" t="str">
            <v>110006</v>
          </cell>
          <cell r="AV136" t="str">
            <v>Emitir informes previos y justificados de demanda de amparo</v>
          </cell>
          <cell r="AW136" t="str">
            <v>Asunto</v>
          </cell>
        </row>
        <row r="137">
          <cell r="AR137" t="str">
            <v>SECRETARÍA DEL TRABAJO Y FOMENTO AL EMPLEO</v>
          </cell>
          <cell r="AS137" t="str">
            <v>SÍ</v>
          </cell>
          <cell r="AU137" t="str">
            <v>110007</v>
          </cell>
          <cell r="AV137" t="str">
            <v>Intervenir en juicios civiles, familiares y contencioso</v>
          </cell>
          <cell r="AW137" t="str">
            <v>Juicio</v>
          </cell>
        </row>
        <row r="138">
          <cell r="AR138" t="str">
            <v>SERVICIO DE TRANSPORTES ELÉCTRICOS DEL DF</v>
          </cell>
          <cell r="AS138" t="str">
            <v>SÍ</v>
          </cell>
          <cell r="AU138" t="str">
            <v>110009</v>
          </cell>
          <cell r="AV138" t="str">
            <v>Informar a la ciudadanía, orientar jurídicamente y desahogar quejas en materia de derechos humanos</v>
          </cell>
          <cell r="AW138" t="str">
            <v>Acción</v>
          </cell>
        </row>
        <row r="139">
          <cell r="AR139" t="str">
            <v>SERVICIOS DE SALUD PÚBLICA DEL DF</v>
          </cell>
          <cell r="AS139" t="str">
            <v>NO</v>
          </cell>
          <cell r="AU139" t="str">
            <v>110010</v>
          </cell>
          <cell r="AV139" t="str">
            <v>Atender a la ciudadanía en materia condominal y de arrendamiento</v>
          </cell>
          <cell r="AW139" t="str">
            <v>Asunto</v>
          </cell>
        </row>
        <row r="140">
          <cell r="AR140" t="str">
            <v>SERVICIOS METROPOLITANOS  S.A. DE C.V.</v>
          </cell>
          <cell r="AS140" t="str">
            <v>SÍ</v>
          </cell>
          <cell r="AU140" t="str">
            <v>110013</v>
          </cell>
          <cell r="AV140" t="str">
            <v>Asesorar sobre la aplicación e interpretación de la normatividad</v>
          </cell>
          <cell r="AW140" t="str">
            <v>Acción</v>
          </cell>
        </row>
        <row r="141">
          <cell r="AR141" t="str">
            <v>SISTEMA DE AGUAS DE LA CIUDAD DE MÉXICO</v>
          </cell>
          <cell r="AS141" t="str">
            <v>SÍ</v>
          </cell>
          <cell r="AU141" t="str">
            <v>110014</v>
          </cell>
          <cell r="AV141" t="str">
            <v>Atender y solventar asuntos en materia civil, penal, laboral, mercantil y administrativa que se deriven del ejercicio de las funciones de seguridad pública</v>
          </cell>
          <cell r="AW141" t="str">
            <v>Asunto</v>
          </cell>
        </row>
        <row r="142">
          <cell r="AR142" t="str">
            <v>SISTEMA DE RADIO Y TELEVISIÓN DIGITAL DEL GDF</v>
          </cell>
          <cell r="AS142" t="str">
            <v>SÍ</v>
          </cell>
          <cell r="AU142" t="str">
            <v>110015</v>
          </cell>
          <cell r="AV142" t="str">
            <v>Brindar asistencia jurídica de carácter familiar</v>
          </cell>
          <cell r="AW142" t="str">
            <v>Persona</v>
          </cell>
        </row>
        <row r="143">
          <cell r="AR143" t="str">
            <v>SISTEMA DE RADIO Y TELEVISIÓN DIGITAL DEL GDF</v>
          </cell>
          <cell r="AS143" t="str">
            <v>SÍ</v>
          </cell>
          <cell r="AU143" t="str">
            <v>110016</v>
          </cell>
          <cell r="AV143" t="str">
            <v>Proporcionar atención a victimas del delito</v>
          </cell>
          <cell r="AW143" t="str">
            <v>Persona</v>
          </cell>
        </row>
        <row r="144">
          <cell r="AR144" t="str">
            <v>SISTEMA DE TRANSPORTE COLECTIVO (METRO)</v>
          </cell>
          <cell r="AS144" t="str">
            <v>SÍ</v>
          </cell>
          <cell r="AU144" t="str">
            <v>110017</v>
          </cell>
          <cell r="AV144" t="str">
            <v>Operar el programa de capacitación en materia de procuración de justicia</v>
          </cell>
          <cell r="AW144" t="str">
            <v>Curso</v>
          </cell>
        </row>
        <row r="145">
          <cell r="AR145" t="str">
            <v>SISTEMA PARA EL DESARROLLO INTEGRAL DE LA FAMILIA DEL DF</v>
          </cell>
          <cell r="AS145" t="str">
            <v>NO</v>
          </cell>
          <cell r="AU145" t="str">
            <v>110018</v>
          </cell>
          <cell r="AV145" t="str">
            <v>Operar la autoridad perimetral del Aeropuerto Internacional de la Ciudad de México</v>
          </cell>
          <cell r="AW145" t="str">
            <v>A/P</v>
          </cell>
        </row>
        <row r="146">
          <cell r="AR146" t="str">
            <v>TRIBUNAL DE LO CONTENCIOSO ADMINISTRATIVO DEL DF</v>
          </cell>
          <cell r="AS146" t="str">
            <v>NO</v>
          </cell>
          <cell r="AU146" t="str">
            <v>110042</v>
          </cell>
          <cell r="AV146" t="str">
            <v>Transferencias a Órganos Autónomos</v>
          </cell>
          <cell r="AW146" t="str">
            <v>Curso</v>
          </cell>
        </row>
        <row r="147">
          <cell r="AR147" t="str">
            <v>TRIBUNAL ELECTORAL DEL DF</v>
          </cell>
          <cell r="AS147" t="str">
            <v>NO</v>
          </cell>
          <cell r="AU147" t="str">
            <v>110043</v>
          </cell>
          <cell r="AV147" t="str">
            <v>Desarrollar y supervisar el programa de modernización de la P.G.J.D.F.</v>
          </cell>
          <cell r="AW147" t="str">
            <v>Programa</v>
          </cell>
        </row>
        <row r="148">
          <cell r="AR148" t="str">
            <v>TRIBUNAL SUPERIOR DE JUSTICIA DEL DF</v>
          </cell>
          <cell r="AS148" t="str">
            <v>NO</v>
          </cell>
          <cell r="AU148" t="str">
            <v>110058</v>
          </cell>
          <cell r="AV148" t="str">
            <v>Operar el programa nacional de seguridad pública</v>
          </cell>
          <cell r="AW148" t="str">
            <v>Programa</v>
          </cell>
        </row>
        <row r="149">
          <cell r="AR149" t="str">
            <v>UNIVERSIDAD AUTÓNOMA DE LA CIUDAD DE MÉXICO</v>
          </cell>
          <cell r="AS149" t="str">
            <v>NO</v>
          </cell>
          <cell r="AU149" t="str">
            <v>110059</v>
          </cell>
          <cell r="AV149" t="str">
            <v>Otorgar servicios de apoyo administrativo</v>
          </cell>
          <cell r="AW149" t="str">
            <v>A/P</v>
          </cell>
        </row>
        <row r="150">
          <cell r="AU150" t="str">
            <v>110060</v>
          </cell>
          <cell r="AV150" t="str">
            <v>Cubrir compromisos pendientes de acciones realizadas en ejercicios anteriores</v>
          </cell>
          <cell r="AW150" t="str">
            <v>S/N</v>
          </cell>
        </row>
        <row r="151">
          <cell r="Y151" t="str">
            <v>Eje 1. Reforma política: derechos plenos a la ciudad y sus habitantes</v>
          </cell>
          <cell r="AU151" t="str">
            <v>110258</v>
          </cell>
          <cell r="AV151" t="str">
            <v>Operar el Programa Nacional de Seguridad Pública</v>
          </cell>
          <cell r="AW151" t="str">
            <v>Programa</v>
          </cell>
        </row>
        <row r="152">
          <cell r="Y152" t="str">
            <v>Eje 2. Equidad</v>
          </cell>
          <cell r="AU152" t="str">
            <v>110260</v>
          </cell>
          <cell r="AV152" t="str">
            <v>Cubrir compromisos pendientes de acciones realizadas en ejercicios anteriores</v>
          </cell>
          <cell r="AW152" t="str">
            <v>S/N</v>
          </cell>
        </row>
        <row r="153">
          <cell r="Y153" t="str">
            <v>Eje 3. Seguridad y justicia expedita</v>
          </cell>
          <cell r="AU153" t="str">
            <v>120001</v>
          </cell>
          <cell r="AV153" t="str">
            <v>Prevenir y atender la violencia familiar y comunitaria</v>
          </cell>
          <cell r="AW153" t="str">
            <v>Persona</v>
          </cell>
        </row>
        <row r="154">
          <cell r="Y154" t="str">
            <v>Eje 4. Economía competitiva e incluyente</v>
          </cell>
          <cell r="AU154" t="str">
            <v>120002</v>
          </cell>
          <cell r="AV154" t="str">
            <v>Otorgar apoyos a jefas de familia</v>
          </cell>
          <cell r="AW154" t="str">
            <v>Apoyo</v>
          </cell>
        </row>
        <row r="155">
          <cell r="Y155" t="str">
            <v>Eje 5. Intenso movimiento cultural</v>
          </cell>
          <cell r="AU155" t="str">
            <v>120003</v>
          </cell>
          <cell r="AV155" t="str">
            <v>Asesorar a las mujeres para la protección y conocimiento de sus derechos</v>
          </cell>
          <cell r="AW155" t="str">
            <v>Asesoría</v>
          </cell>
        </row>
        <row r="156">
          <cell r="Y156" t="str">
            <v>Eje 6. Desarrollo sustentable y de largo plazo</v>
          </cell>
          <cell r="AU156" t="str">
            <v>120004</v>
          </cell>
          <cell r="AV156" t="str">
            <v>Realizar estudios de mastografías</v>
          </cell>
          <cell r="AW156" t="str">
            <v>Estudio</v>
          </cell>
        </row>
        <row r="157">
          <cell r="Y157" t="str">
            <v>Eje 7. Nuevo orden urbano: servicios eficientes y calidad</v>
          </cell>
          <cell r="AU157" t="str">
            <v>120005</v>
          </cell>
          <cell r="AV157" t="str">
            <v>Agilizar la gestión gubernamental para las mujeres</v>
          </cell>
          <cell r="AW157" t="str">
            <v>Persona</v>
          </cell>
        </row>
        <row r="158">
          <cell r="AU158" t="str">
            <v>120006</v>
          </cell>
          <cell r="AV158" t="str">
            <v>Promover el desarrollo de la mujer microempresaria</v>
          </cell>
          <cell r="AW158" t="str">
            <v>Proyecto</v>
          </cell>
        </row>
        <row r="159">
          <cell r="AU159" t="str">
            <v>120007</v>
          </cell>
          <cell r="AV159" t="str">
            <v>Promover la equidad de género</v>
          </cell>
          <cell r="AW159" t="str">
            <v>Evento</v>
          </cell>
        </row>
        <row r="160">
          <cell r="AU160" t="str">
            <v>120008</v>
          </cell>
          <cell r="AV160" t="str">
            <v>Otorgar consultas de salud sexual y reproductiva</v>
          </cell>
          <cell r="AW160" t="str">
            <v>Consulta</v>
          </cell>
        </row>
        <row r="161">
          <cell r="AU161" t="str">
            <v>120009</v>
          </cell>
          <cell r="AV161" t="str">
            <v>Atender a mujeres trabajadores en conflictos laborales</v>
          </cell>
          <cell r="AW161" t="str">
            <v>Persona</v>
          </cell>
        </row>
        <row r="162">
          <cell r="AU162" t="str">
            <v>120010</v>
          </cell>
          <cell r="AV162" t="str">
            <v>Brindar atención especializada a menores y mujeres detenidos y/o víctimas del delito</v>
          </cell>
          <cell r="AW162" t="str">
            <v>Persona</v>
          </cell>
        </row>
        <row r="163">
          <cell r="AU163" t="str">
            <v>120011</v>
          </cell>
          <cell r="AV163" t="str">
            <v>Atender actos de discriminación de género, acoso sexual y violencia en el trabajo</v>
          </cell>
          <cell r="AW163" t="str">
            <v>Asunto</v>
          </cell>
        </row>
        <row r="164">
          <cell r="AU164" t="str">
            <v>120012</v>
          </cell>
          <cell r="AV164" t="str">
            <v>Proporcionar atención a niños y niñas en centros de desarrollo infantil (CENDIS)</v>
          </cell>
          <cell r="AW164" t="str">
            <v>Niño</v>
          </cell>
        </row>
        <row r="165">
          <cell r="AU165" t="str">
            <v>120013</v>
          </cell>
          <cell r="AV165" t="str">
            <v>Diseñar y coordinar las políticas públicas con perspectiva de género</v>
          </cell>
          <cell r="AW165" t="str">
            <v>Acción</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cell r="AU166" t="str">
            <v>120014</v>
          </cell>
          <cell r="AV166" t="str">
            <v>Ofrecer el servicio de transporte preferencial para mujeres</v>
          </cell>
          <cell r="AW166" t="str">
            <v>Mill/pasajeros</v>
          </cell>
        </row>
        <row r="167">
          <cell r="Y167" t="str">
            <v>1.2 Se impulsarán las reformas que otorguen a la ALDF la facultad de aprobar el endeudamiento local, para liberar recursos que se destinarán, exclusivamente, al financiamiento de proyectos de inversión necesarios y rentables.</v>
          </cell>
          <cell r="AU167" t="str">
            <v>120015</v>
          </cell>
          <cell r="AV167" t="str">
            <v>Brindar apoyo a mujeres en situación de calle y vulnerabilidad social</v>
          </cell>
          <cell r="AW167" t="str">
            <v>Mujer</v>
          </cell>
        </row>
        <row r="168">
          <cell r="Y168" t="str">
            <v>1.3 Se buscará obtener para el DF un trato más equitativo y transparente en la asignación de participaciones y transferencias federales, y se buscará el incremento de los fondos destinados para el desarrollo social.</v>
          </cell>
          <cell r="AU168" t="str">
            <v>120016</v>
          </cell>
          <cell r="AV168" t="str">
            <v>Operar el programa mujer rural</v>
          </cell>
          <cell r="AW168" t="str">
            <v>A/P</v>
          </cell>
        </row>
        <row r="169">
          <cell r="Y169" t="str">
            <v>1.4 Impulsaremos la promulgación de una Constitución Política del DF, como máxima garantía de los derechos sociales y políticos de los habitantes de la ciudad en la construcción de un nuevo Orden Democrático.</v>
          </cell>
          <cell r="AU169" t="str">
            <v>120017</v>
          </cell>
          <cell r="AV169" t="str">
            <v>Promover la reinserción social a víctimas de violencia familiar en situación de riesgo</v>
          </cell>
          <cell r="AW169" t="str">
            <v>Persona</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cell r="AU170" t="str">
            <v>120018</v>
          </cell>
          <cell r="AV170" t="str">
            <v>Otorgar estímulos a mujeres adolescentes y niños para concluir su educación</v>
          </cell>
          <cell r="AW170" t="str">
            <v>Apoyo</v>
          </cell>
        </row>
        <row r="171">
          <cell r="Y171" t="str">
            <v>1.6 Se impulsará el fortalecimiento de los espacios de coordinación y colaboración existentes entre los tres órdenes de gobierno.</v>
          </cell>
          <cell r="AU171" t="str">
            <v>120019</v>
          </cell>
          <cell r="AV171" t="str">
            <v>Otorgar becas a madres dedicadas al estudio de la ciencia y la tecnología</v>
          </cell>
          <cell r="AW171" t="str">
            <v>Beca</v>
          </cell>
        </row>
        <row r="172">
          <cell r="Y172" t="str">
            <v>1.7 Se reforzarán las instancias de coordinación metropolitana como órganos colegiados de planeación y decisión ejecutiva y se dará carácter obligatorio a sus resoluciones.</v>
          </cell>
          <cell r="AU172" t="str">
            <v>120020</v>
          </cell>
          <cell r="AV172" t="str">
            <v>Asesorar a mujeres para acceder a créditos</v>
          </cell>
          <cell r="AW172" t="str">
            <v>Persona</v>
          </cell>
        </row>
        <row r="173">
          <cell r="Y173" t="str">
            <v>1.8 Se avanzará en el proyecto de congruencia y homologación de la normatividad de la Zona Metropolitana del Valle de México y la Región Centro del País, en todos los niveles de gobierno.</v>
          </cell>
          <cell r="AU173" t="str">
            <v>120021</v>
          </cell>
          <cell r="AV173" t="str">
            <v>Generar políticas ambientales con perspectiva de género</v>
          </cell>
          <cell r="AW173" t="str">
            <v>Acción</v>
          </cell>
        </row>
        <row r="174">
          <cell r="Y174" t="str">
            <v>1.9 El gobierno elaborará políticas públicas y propuestas de reforma a la Ley de Participación Ciudadana, para fortalecer la participación y consolidar instrumentos como el plebiscito, referéndum y la iniciativa popular.</v>
          </cell>
          <cell r="AU174" t="str">
            <v>120022</v>
          </cell>
          <cell r="AV174" t="str">
            <v>Brindar asesoría financiera a mujeres ahorradoras</v>
          </cell>
          <cell r="AW174" t="str">
            <v>Acción</v>
          </cell>
        </row>
        <row r="175">
          <cell r="Y175" t="str">
            <v>1.10 Buscaremos instrumentos más eficaces para someter a consulta pública, cada dos años, la permanencia o revocación del mandato del Jefe de Gobierno.</v>
          </cell>
          <cell r="AU175" t="str">
            <v>120023</v>
          </cell>
          <cell r="AV175" t="str">
            <v>Resaltar el papel social e histórico de la mujer a través de conmemoración del Bicentenario</v>
          </cell>
          <cell r="AW175" t="str">
            <v>Acción</v>
          </cell>
        </row>
        <row r="176">
          <cell r="Y176" t="str">
            <v>1.11 Se apoyará a las Organizaciones de la Sociedad Civil para que contribuyan a incrementar la eficacia del gobierno, asegurar su austeridad y transparencia y auspiciar su cercanía con el ciudadano.</v>
          </cell>
          <cell r="AU176" t="str">
            <v>120030</v>
          </cell>
          <cell r="AV176" t="str">
            <v>Otorgar becas a hijos (as) de jefas de familia en condiciones de pobreza y vulnerabilidad social</v>
          </cell>
          <cell r="AW176" t="str">
            <v>Beca</v>
          </cell>
        </row>
        <row r="177">
          <cell r="Y177" t="str">
            <v>1.12 El gobierno impulsará la creación de cabildos en las delegaciones, como espacio para la participación ciudadana, evaluación y rendición de cuentas.</v>
          </cell>
          <cell r="AU177" t="str">
            <v>120031</v>
          </cell>
          <cell r="AV177" t="str">
            <v>Proporcionar Servicios de salud integral a la mujer</v>
          </cell>
          <cell r="AW177" t="str">
            <v>Persona</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cell r="AU178" t="str">
            <v>120032</v>
          </cell>
          <cell r="AV178" t="str">
            <v>Atender a mujeres víctimas de violencia</v>
          </cell>
          <cell r="AW178" t="str">
            <v>Persona</v>
          </cell>
        </row>
        <row r="179">
          <cell r="Y179" t="str">
            <v>1.14 El gobierno impulsará el cumplimiento las recomendaciones emitidas por la Comisión de Derechos Humanos del DF y promoverá la creación de un Programa de Derechos Humanos del Gobierno del DF, formulado de manera conjunta con la C</v>
          </cell>
          <cell r="AU179" t="str">
            <v>120059</v>
          </cell>
          <cell r="AV179" t="str">
            <v>Otorgar servicios de apoyo administrativo</v>
          </cell>
          <cell r="AW179" t="str">
            <v>A/P</v>
          </cell>
        </row>
        <row r="180">
          <cell r="Y180" t="str">
            <v>1.15 La Democracia Gobernable fortalecerá su alianza con los organismos defensores de los derechos humanos, aprovechando sus recomendaciones y sugerencias para mejorar procesos y definir programas comunes.</v>
          </cell>
          <cell r="AU180" t="str">
            <v>120060</v>
          </cell>
          <cell r="AV180" t="str">
            <v>Cubrir compromisos pendientes de acciones realizadas en ejercicios anteriores</v>
          </cell>
          <cell r="AW180" t="str">
            <v>S/N</v>
          </cell>
        </row>
        <row r="181">
          <cell r="Y181" t="str">
            <v>1.16 Se implementarán nuevas medidas para garantizar el pleno acceso a toda la información del gobierno y se reforzarán las existentes.</v>
          </cell>
          <cell r="AU181" t="str">
            <v>120604</v>
          </cell>
          <cell r="AV181" t="str">
            <v>Realizar estudios de mastografias</v>
          </cell>
          <cell r="AW181" t="str">
            <v>Estudio</v>
          </cell>
        </row>
        <row r="182">
          <cell r="Y182" t="str">
            <v>1.17 El Gobierno del DF establecerá mecanismos claros de colaboración con el Instituto de Acceso a la Información Pública del DF a fin de incorporar sus recomendaciones para mejorar nuestros indicadores de transparencia.</v>
          </cell>
          <cell r="AU182" t="str">
            <v>121101</v>
          </cell>
          <cell r="AV182" t="str">
            <v>Prevenir y atender la violencia familiar y comunitaria</v>
          </cell>
          <cell r="AW182" t="str">
            <v>Persona</v>
          </cell>
        </row>
        <row r="183">
          <cell r="Y183" t="str">
            <v>1.18 Se revisarán, actualizarán y elaborarán propuestas de reforma al marco regulatorio en materia de transparencia y acceso a la información.</v>
          </cell>
          <cell r="AU183" t="str">
            <v>121102</v>
          </cell>
          <cell r="AV183" t="str">
            <v>Otorgar apoyos a jefas de familia</v>
          </cell>
          <cell r="AW183" t="str">
            <v>Apoyo</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cell r="AU184" t="str">
            <v>121103</v>
          </cell>
          <cell r="AV184" t="str">
            <v>Asesorar a las mujeres para la protección y conocimiento de sus derechos</v>
          </cell>
          <cell r="AW184" t="str">
            <v>Asesoría</v>
          </cell>
        </row>
        <row r="185">
          <cell r="Y185" t="str">
            <v>1.20 Se instaurará un Consejo ciudadano independiente, donde se realizarán evaluaciones permanentes de desempeño, certificaciones de competencias y vigilancia de patrimonio.</v>
          </cell>
          <cell r="AU185" t="str">
            <v>121107</v>
          </cell>
          <cell r="AV185" t="str">
            <v>Promover la equidad de género</v>
          </cell>
          <cell r="AW185" t="str">
            <v>Evento</v>
          </cell>
        </row>
        <row r="186">
          <cell r="Y186" t="str">
            <v>1.21 Someteremos al Centro de Desarrollo Profesional para los funcionarios públicos a la supervisión de un consejo ciudadano.</v>
          </cell>
          <cell r="AU186" t="str">
            <v>121115</v>
          </cell>
          <cell r="AV186" t="str">
            <v>Brindar apoyo a mujeres en situación de calle y vulnerabilidad social</v>
          </cell>
          <cell r="AW186" t="str">
            <v>Mujer</v>
          </cell>
        </row>
        <row r="187">
          <cell r="AU187" t="str">
            <v>121501</v>
          </cell>
          <cell r="AV187" t="str">
            <v>Prevenir y atender la violencia familiar y comunitaria</v>
          </cell>
          <cell r="AW187" t="str">
            <v>Persona</v>
          </cell>
        </row>
        <row r="188">
          <cell r="Y188" t="str">
            <v>2.1.1 Se incrementará el número de apoyos a mujeres que sean jefas de familia mediante programas de capacitación y empleo, guarderías, estancias sociales y atención especializada para su salud.</v>
          </cell>
          <cell r="AU188" t="str">
            <v>130001</v>
          </cell>
          <cell r="AV188" t="str">
            <v>Otorgar servicios y ayudas de asistencia social</v>
          </cell>
          <cell r="AW188" t="str">
            <v>Acción</v>
          </cell>
        </row>
        <row r="189">
          <cell r="Y189" t="str">
            <v>2.1.2 Fortaleceremos el sistema de prevención y atención de la violencia intrafamiliar.</v>
          </cell>
          <cell r="AU189" t="str">
            <v>130002</v>
          </cell>
          <cell r="AV189" t="str">
            <v>Otorgar servicios de apoyo social relacionados con contingencias</v>
          </cell>
          <cell r="AW189" t="str">
            <v>Acción</v>
          </cell>
        </row>
        <row r="190">
          <cell r="Y190" t="str">
            <v>2.1.3 Se impulsarán reformas legislativas para la protección de las mujeres, la denuncia y el combate del maltrato y discriminación, así como de igualdad sustantiva entre hombres y mujeres.</v>
          </cell>
          <cell r="AU190" t="str">
            <v>130003</v>
          </cell>
          <cell r="AV190" t="str">
            <v>Otorgar servicios de apoyo social a personas adultas mayores</v>
          </cell>
          <cell r="AW190" t="str">
            <v>Servicio</v>
          </cell>
        </row>
        <row r="191">
          <cell r="Y191" t="str">
            <v>2.1.4 Se organizará un amplio esfuerzo interinstitucional para erradicar el trabajo infantil, la violencia contra los niños y niñas; y se extenderán los programas de ayuda a la infancia.</v>
          </cell>
          <cell r="AU191" t="str">
            <v>130004</v>
          </cell>
          <cell r="AV191" t="str">
            <v>Otorgar apoyos a personas con discapacidad</v>
          </cell>
          <cell r="AW191" t="str">
            <v>Persona</v>
          </cell>
        </row>
        <row r="192">
          <cell r="Y192" t="str">
            <v>2.1.5 Se instrumentarán mecanismos para revertir la exclusión social de los jóvenes mediante la ampliación de la oferta educativa, del empleo, del acceso a la vivienda, de alternativas de recreación y de creación cultural.</v>
          </cell>
          <cell r="AU192" t="str">
            <v>130005</v>
          </cell>
          <cell r="AV192" t="str">
            <v>Otorgar apoyos sociales a jóvenes</v>
          </cell>
          <cell r="AW192" t="str">
            <v>Persona</v>
          </cell>
        </row>
        <row r="193">
          <cell r="Y193" t="str">
            <v>2.1.6 Se ampliarán las políticas y programas de atención para las personas con discapacidad para garantizarles el goce de sus derechos sociales y de su derecho a la ciudad.</v>
          </cell>
          <cell r="AU193" t="str">
            <v>130006</v>
          </cell>
          <cell r="AV193" t="str">
            <v>Otorgar apoyos y servicios de rehabilitación a población con problemas de adicción</v>
          </cell>
          <cell r="AW193" t="str">
            <v>Persona</v>
          </cell>
        </row>
        <row r="194">
          <cell r="Y194" t="str">
            <v>2.1.7 Mediante la instrumentación del sistema de asistencia social en el DF, se aumentará y mejorará la prevención y atención a personas y familias en condiciones de abandono o extrema necesidad.</v>
          </cell>
          <cell r="AU194" t="str">
            <v>130007</v>
          </cell>
          <cell r="AV194" t="str">
            <v>Otorgar servicios sociales especializados a población indígena y comunidades originarias</v>
          </cell>
          <cell r="AW194" t="str">
            <v>Acción</v>
          </cell>
        </row>
        <row r="195">
          <cell r="Y195" t="str">
            <v>2.1.8 Se implementarán estrategias que favorezcan la rehabilitación y la reinserción social.</v>
          </cell>
          <cell r="AU195" t="str">
            <v>130008</v>
          </cell>
          <cell r="AV195" t="str">
            <v>Proporcionar atención para el desarrollo integral de la niñez</v>
          </cell>
          <cell r="AW195" t="str">
            <v>Niño</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cell r="AU196" t="str">
            <v>130009</v>
          </cell>
          <cell r="AV196" t="str">
            <v>Orientar telefónicamente a la población sobre servicios y políticas públicas del Gobierno del Distrito Federal</v>
          </cell>
          <cell r="AW196" t="str">
            <v>Servicio</v>
          </cell>
        </row>
        <row r="197">
          <cell r="Y197" t="str">
            <v>2.1.10 Se instrumentará una política de atención a migrantes y sus familias para garantizar su acceso a todos los servicios y programas promovidos por el DF.</v>
          </cell>
          <cell r="AU197" t="str">
            <v>130010</v>
          </cell>
          <cell r="AV197" t="str">
            <v>Ampliar y construir infraestructura social</v>
          </cell>
          <cell r="AW197" t="str">
            <v>Inmueble</v>
          </cell>
        </row>
        <row r="198">
          <cell r="Y198" t="str">
            <v>2.1.11 Se extenderán y mejorarán los servicios de atención telefónica de carácter social del DF.</v>
          </cell>
          <cell r="AU198" t="str">
            <v>130011</v>
          </cell>
          <cell r="AV198" t="str">
            <v>Mantener la infraestructura social</v>
          </cell>
          <cell r="AW198" t="str">
            <v>Obra</v>
          </cell>
        </row>
        <row r="199">
          <cell r="Y199" t="str">
            <v>2.1.12 Con la recuperación de los espacios públicos y el mejoramiento de la infraestructura deportiva se promoverá la cultura del deporte competitivo, de alto rendimiento, de esparcimiento y de carácter popular.</v>
          </cell>
          <cell r="AU199" t="str">
            <v>130012</v>
          </cell>
          <cell r="AV199" t="str">
            <v>Operar el funcionamiento de centros de alimentación y desarrollo comunitario</v>
          </cell>
          <cell r="AW199" t="str">
            <v>Centro</v>
          </cell>
        </row>
        <row r="200">
          <cell r="Y200" t="str">
            <v>2.1.13 Se desarrollarán programas de deporte mediante estrategias que estimulen la participación comunitaria y favorezcan a la rehabilitación y reinserción social.</v>
          </cell>
          <cell r="AU200" t="str">
            <v>130013</v>
          </cell>
          <cell r="AV200" t="str">
            <v>Distribuir despensas a niños de escuelas públicas del DF</v>
          </cell>
          <cell r="AW200" t="str">
            <v>Despensa</v>
          </cell>
        </row>
        <row r="201">
          <cell r="Y201" t="str">
            <v>2.2.1 A partir del respeto a los derechos de las mujeres, se garantizará su libertad a decidir sobre su cuerpo y salud reproductiva mediante programas de prevención y atención a la salud integral.</v>
          </cell>
          <cell r="AU201" t="str">
            <v>130014</v>
          </cell>
          <cell r="AV201" t="str">
            <v>Operar panteones públicos y brindar servicios funerarios</v>
          </cell>
          <cell r="AW201" t="str">
            <v>Servicio</v>
          </cell>
        </row>
        <row r="202">
          <cell r="Y202" t="str">
            <v>2.2.2 El gobierno brindará atención integral en salud a Adultos Mayores, se ampliará la atención médica domiciliaria, con especial consideración a la perspectiva de género.</v>
          </cell>
          <cell r="AU202" t="str">
            <v>130015</v>
          </cell>
          <cell r="AV202" t="str">
            <v>Operar los servicios de asistencia social a migrantes del Distrito Federal</v>
          </cell>
          <cell r="AW202" t="str">
            <v>Acción</v>
          </cell>
        </row>
        <row r="203">
          <cell r="Y203" t="str">
            <v>2.2.3 Se asegurará el acceso a servicios médicos y la disponibilidad de medicamentos gratuitos a la población sin seguridad social.</v>
          </cell>
          <cell r="AU203" t="str">
            <v>130016</v>
          </cell>
          <cell r="AV203" t="str">
            <v>Realizar acciones para promover la igualdad, el respeto a la diversidad social y el combate a la discriminación</v>
          </cell>
          <cell r="AW203" t="str">
            <v>Acción</v>
          </cell>
        </row>
        <row r="204">
          <cell r="Y204" t="str">
            <v>2.2.4 Fortaleceremos los programas para la promoción, prevención y manejo de riesgos y daños a la salud; en especial, la prevención en materia de adicciones para reducir el consumo de alcohol, tabaco y drogas ilegales.</v>
          </cell>
          <cell r="AU204" t="str">
            <v>130017</v>
          </cell>
          <cell r="AV204" t="str">
            <v>Operar el programa de coinversión entre el Gobierno del Distrito Federal y Organizaciones no Gubernamentales</v>
          </cell>
          <cell r="AW204" t="str">
            <v>Convenio</v>
          </cell>
        </row>
        <row r="205">
          <cell r="Y205" t="str">
            <v>2.2.5 Mediante el fomento al deporte se impulsará la prevención de enfermedades y reducción de los riesgos de salud en la población.</v>
          </cell>
          <cell r="AU205" t="str">
            <v>130018</v>
          </cell>
          <cell r="AV205" t="str">
            <v>Promover y desarrollar la acción social y la organización vecinal en las unidades territoriales</v>
          </cell>
          <cell r="AW205" t="str">
            <v>Acción</v>
          </cell>
        </row>
        <row r="206">
          <cell r="Y206" t="str">
            <v>2.2.6 Se avanzará hacia la construcción de un sistema de atención en materia de salud mental.</v>
          </cell>
          <cell r="AU206" t="str">
            <v>130019</v>
          </cell>
          <cell r="AV206" t="str">
            <v>Otorgar apoyos económicos a policías preventivos pensionados por discapacidad permanente</v>
          </cell>
          <cell r="AW206" t="str">
            <v>Persona</v>
          </cell>
        </row>
        <row r="207">
          <cell r="Y207" t="str">
            <v>2.2.7 Se fortalecerá el Modelo Ampliado de Atención a la Salud vinculando de manera integral las acciones individuales y comunitarias, con orientación según grupos de edad y sexo.</v>
          </cell>
          <cell r="AU207" t="str">
            <v>130020</v>
          </cell>
          <cell r="AV207" t="str">
            <v>Proporcionar despensas a población en condición de marginación</v>
          </cell>
          <cell r="AW207" t="str">
            <v>Despensa</v>
          </cell>
        </row>
        <row r="208">
          <cell r="Y208" t="str">
            <v>2.2.8 El gobierno impulsará la cooperación, la coordinación interna y externa entre los diversos actores del sistema de salud, para lograr una gestión más efectiva en salud.</v>
          </cell>
          <cell r="AU208" t="str">
            <v>130021</v>
          </cell>
          <cell r="AV208" t="str">
            <v>Otorgar ayudas a jóvenes en situación de riesgo</v>
          </cell>
          <cell r="AW208" t="str">
            <v>Persona</v>
          </cell>
        </row>
        <row r="209">
          <cell r="Y209" t="str">
            <v>2.2.9 Se buscarán mecanismos que promuevan una cultura de la calidad en todo el sistema de salud mediante la inversión en recursos humanos, investigación e infraestructura.</v>
          </cell>
          <cell r="AU209" t="str">
            <v>130024</v>
          </cell>
          <cell r="AV209" t="str">
            <v>Realizar acciones tendientes al desarrollo social comunitario</v>
          </cell>
          <cell r="AW209" t="str">
            <v>Acción</v>
          </cell>
        </row>
        <row r="210">
          <cell r="Y210" t="str">
            <v xml:space="preserve">2.3.1 En el conjunto de programas y políticas sociales del DF, se reconocerán los derechos indígenas y de diversidad pluricultural y pluriétnica </v>
          </cell>
          <cell r="AU210" t="str">
            <v>130025</v>
          </cell>
          <cell r="AV210" t="str">
            <v>Realizar talleres para promover la igualdad social</v>
          </cell>
          <cell r="AW210" t="str">
            <v>Taller</v>
          </cell>
        </row>
        <row r="211">
          <cell r="Y211" t="str">
            <v>2.3.2 La producción y el fomento agropecuario se fortalecerán a través de programas de reconversión productiva y agricultura orgánica.</v>
          </cell>
          <cell r="AU211" t="str">
            <v>130026</v>
          </cell>
          <cell r="AV211" t="str">
            <v>Abastecer de manera gratuita agua potable en zonas vulnerables</v>
          </cell>
          <cell r="AW211" t="str">
            <v>M3</v>
          </cell>
        </row>
        <row r="212">
          <cell r="Y212" t="str">
            <v>2.3.3 Se impulsará la promoción de programas, para generar empleo en el sector rural mediante proyectos de investigación, evaluación, capacitación y asistencia técnica, así como los foros de discusión, análisis y consulta.</v>
          </cell>
          <cell r="AU212" t="str">
            <v>130027</v>
          </cell>
          <cell r="AV212" t="str">
            <v>Atender a menores en condiciones de marginalidad social</v>
          </cell>
          <cell r="AW212" t="str">
            <v>Niño</v>
          </cell>
        </row>
        <row r="213">
          <cell r="Y213" t="str">
            <v>2.3.4 Potenciaremos las capacidades de la mujer rural con programas y proyectos con perspectiva de género.</v>
          </cell>
          <cell r="AU213" t="str">
            <v>130031</v>
          </cell>
          <cell r="AV213" t="str">
            <v>Otorgar apoyos a personas incluidas en el programa impulso joven</v>
          </cell>
          <cell r="AW213" t="str">
            <v>Persona</v>
          </cell>
        </row>
        <row r="214">
          <cell r="Y214" t="str">
            <v>2.3.5 Se promoverán y otorgarán apoyos a la producción de maíz y comercialización de la tortilla.</v>
          </cell>
          <cell r="AU214" t="str">
            <v>130032</v>
          </cell>
          <cell r="AV214" t="str">
            <v>Atender quejas y denuncias por actos de discriminación</v>
          </cell>
          <cell r="AW214" t="str">
            <v>Asunto</v>
          </cell>
        </row>
        <row r="215">
          <cell r="Y215" t="str">
            <v>2.3.6 El gobierno fomentará y promoverá actividades de turismo alternativo en la zona rural para generar nuevos mecanismos de mejora económica de los pueblos y comunidades.</v>
          </cell>
          <cell r="AU215" t="str">
            <v>130033</v>
          </cell>
          <cell r="AV215" t="str">
            <v>Operar el programa de rescate de unidades habitacionales</v>
          </cell>
          <cell r="AW215" t="str">
            <v>U. Habitacional</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cell r="AU216" t="str">
            <v>130034</v>
          </cell>
          <cell r="AV216" t="str">
            <v>Promover y desarrollar la acción social y la organización condominial en las unidades habitacionales</v>
          </cell>
          <cell r="AW216" t="str">
            <v>Acción</v>
          </cell>
        </row>
        <row r="217">
          <cell r="Y217" t="str">
            <v>2.4.2 Crearemos un sistema de becas para estudiantes de las escuelas públicas del DF y se garantizará la educación hasta el nivel medio superior para todos los niños y niñas cuya madre o padre fallezca.</v>
          </cell>
          <cell r="AU217" t="str">
            <v>130036</v>
          </cell>
          <cell r="AV217" t="str">
            <v>Otorgar ayudas a personas adultas mayores</v>
          </cell>
          <cell r="AW217" t="str">
            <v>Persona</v>
          </cell>
        </row>
        <row r="218">
          <cell r="Y218" t="str">
            <v>2.4.3 Se renovarán y mejorarán las estancias infantiles, los centros de atención al desarrollo infantil y los centros de asistencia infantil comunitarios.</v>
          </cell>
          <cell r="AU218" t="str">
            <v>130037</v>
          </cell>
          <cell r="AV218" t="str">
            <v>Atender el programa de Hijos e Hijas de la Ciudad</v>
          </cell>
          <cell r="AW218" t="str">
            <v>Niño</v>
          </cell>
        </row>
        <row r="219">
          <cell r="Y219" t="str">
            <v>2.4.4 Mediante la educación a lo largo de la vida se avanzará en la alfabetización de la población que no sabe leer y escribir en nuestra ciudad.</v>
          </cell>
          <cell r="AU219" t="str">
            <v>130038</v>
          </cell>
          <cell r="AV219" t="str">
            <v>Operar los módulos de atención ciudadana</v>
          </cell>
          <cell r="AW219" t="str">
            <v>Módulo</v>
          </cell>
        </row>
        <row r="220">
          <cell r="Y220" t="str">
            <v>2.4.5 Se implementará progresivamente la educación intercultural en todo el sistema educativo, en el marco de la dignificación de las lenguas y la recuperación de la identidad de los pueblos originales de la Ciudad de México.</v>
          </cell>
          <cell r="AU220" t="str">
            <v>130039</v>
          </cell>
          <cell r="AV220" t="str">
            <v>Otorgar apoyos económicos a personas con discapacidad</v>
          </cell>
          <cell r="AW220" t="str">
            <v>Persona</v>
          </cell>
        </row>
        <row r="221">
          <cell r="Y221" t="str">
            <v>2.4.6 Se impulsará el dialogo para lograr un acuerdo de descentralización de la Educación Básica.</v>
          </cell>
          <cell r="AU221" t="str">
            <v>130040</v>
          </cell>
          <cell r="AV221" t="str">
            <v>Proporcionar asistencia alimentaria en centros asistenciales</v>
          </cell>
          <cell r="AW221" t="str">
            <v>Ración</v>
          </cell>
        </row>
        <row r="222">
          <cell r="Y222" t="str">
            <v>2.4.7 Con el objetivo de fortalecer el sistema educativo del DF, se implantará el bachillerato universal, se apoyará la reforma de la Universidad Autónoma de la Ciudad de México y se diversificará la oferta educativa universitaria.</v>
          </cell>
          <cell r="AU222" t="str">
            <v>130041</v>
          </cell>
          <cell r="AV222" t="str">
            <v>Otorgar apoyos y promover la vinculación entre colectivos, organizaciones sociales y el Gobierno del Distrito Federal</v>
          </cell>
          <cell r="AW222" t="str">
            <v>Acción</v>
          </cell>
        </row>
        <row r="223">
          <cell r="Y223" t="str">
            <v>2.4.8 Se buscarán los mecanismos para elevar la calidad educativa mediante la investigación e innovación y la formación integral y moderna de la práctica docente.</v>
          </cell>
          <cell r="AU223" t="str">
            <v>130042</v>
          </cell>
          <cell r="AV223" t="str">
            <v>Operar el programa instancias estatales</v>
          </cell>
          <cell r="AW223" t="str">
            <v>Acción</v>
          </cell>
        </row>
        <row r="224">
          <cell r="Y224" t="str">
            <v>2.4.9 Se promoverá la participación de los alumnos, padres de familia, de los ciudadanos y organizaciones de la sociedad civil, en la formulación, desarrollo y evaluación de las políticas educativas.</v>
          </cell>
          <cell r="AU224" t="str">
            <v>130059</v>
          </cell>
          <cell r="AV224" t="str">
            <v>Otorgar servicios de apoyo administrativo</v>
          </cell>
          <cell r="AW224" t="str">
            <v>A/P</v>
          </cell>
        </row>
        <row r="225">
          <cell r="Y225" t="str">
            <v>2.4.10 Buscaremos la creación territorial y delegacional de la red de escuelas y se impulsará la creación del Sistema Metropolitano de Educación Media y Superior.</v>
          </cell>
          <cell r="AU225" t="str">
            <v>130060</v>
          </cell>
          <cell r="AV225" t="str">
            <v>Cubrir compromisos pendientes de acciones realizadas en ejercicios anteriores</v>
          </cell>
          <cell r="AW225" t="str">
            <v>S/N</v>
          </cell>
        </row>
        <row r="226">
          <cell r="Y226" t="str">
            <v>2.4.11 El gobierno de la Ciudad de México promoverá la investigación y la aplicación de la Ciencia y Tecnología para atender los problemas que enfrenta el DF en todos sus ámbitos.</v>
          </cell>
          <cell r="AU226" t="str">
            <v>130613</v>
          </cell>
          <cell r="AV226" t="str">
            <v>Distribuir despensas a niños de escuelas públicas del DF</v>
          </cell>
          <cell r="AW226" t="str">
            <v>Despensa</v>
          </cell>
        </row>
        <row r="227">
          <cell r="Y227" t="str">
            <v>2.4.12 Se fortalecerán las redes científico tecnológicas para el intercambio de conocimientos entre instituciones nacionales e internacionales.</v>
          </cell>
          <cell r="AU227" t="str">
            <v>130622</v>
          </cell>
          <cell r="AV227" t="str">
            <v>Otorgar apoyos económicos a la población consumidora de leche LICONSA</v>
          </cell>
          <cell r="AW227" t="str">
            <v>Apoyo</v>
          </cell>
        </row>
        <row r="228">
          <cell r="Y228" t="str">
            <v>2.4.13 Se promoverá el conocimiento científico y la enseñanza de la ciencia y la tecnología en las instituciones educativas del DF.</v>
          </cell>
          <cell r="AU228" t="str">
            <v>130623</v>
          </cell>
          <cell r="AV228" t="str">
            <v>Otorgar ayudas a jóvenes por empleos temporales</v>
          </cell>
          <cell r="AW228" t="str">
            <v>Persona</v>
          </cell>
        </row>
        <row r="229">
          <cell r="Y229" t="str">
            <v>2.4.14 Mediante conexiones gratuitas en espacios públicos, instituciones educativas y gubernamentales, se impulsará el acceso a la informática e Internet, así como el uso del software libre.</v>
          </cell>
          <cell r="AU229" t="str">
            <v>130630</v>
          </cell>
          <cell r="AV229" t="str">
            <v>Otorgar becas a menores en condiciones de pobreza y vulnerabilidad social</v>
          </cell>
          <cell r="AW229" t="str">
            <v>Beca</v>
          </cell>
        </row>
        <row r="230">
          <cell r="AU230" t="str">
            <v>130631</v>
          </cell>
          <cell r="AV230" t="str">
            <v>Otorgar apoyos a personas incluidas en el programa Impulso Joven</v>
          </cell>
          <cell r="AW230" t="str">
            <v>Persona</v>
          </cell>
        </row>
        <row r="231">
          <cell r="Y231" t="str">
            <v>3.1 El Gobierno de la Ciudad se apoyará en la supervisión ciudadana para mejorar la capacidad de disuasión, captura de delincuentes e investigación de delitos por parte de los cuerpos policiacos.</v>
          </cell>
          <cell r="AU231" t="str">
            <v>130633</v>
          </cell>
          <cell r="AV231" t="str">
            <v>Operar el Programa de Rescate de Unidades Habitacionales</v>
          </cell>
          <cell r="AW231" t="str">
            <v>Unidad Habitacional</v>
          </cell>
        </row>
        <row r="232">
          <cell r="Y232" t="str">
            <v>3.2 Se promoverán acciones de coordinación para la prevención e investigación del delito.</v>
          </cell>
          <cell r="AU232" t="str">
            <v>130636</v>
          </cell>
          <cell r="AV232" t="str">
            <v>Otorgar ayudas a personas adultas mayores</v>
          </cell>
          <cell r="AW232" t="str">
            <v>Persona</v>
          </cell>
        </row>
        <row r="233">
          <cell r="Y233" t="str">
            <v>3.3 Las condiciones laborales y de vida de los policías se mejorarán, y se dará prioridad a los programas de capacitación y profesionalización.</v>
          </cell>
          <cell r="AU233" t="str">
            <v>130639</v>
          </cell>
          <cell r="AV233" t="str">
            <v>Otorgar apoyos económicos a personas con discapacidad</v>
          </cell>
          <cell r="AW233" t="str">
            <v>Persona</v>
          </cell>
        </row>
        <row r="234">
          <cell r="Y234" t="str">
            <v>3.4 Se mejorará la información estadística, con base en la instrumentación y puesta en marcha de un nuevo modelo de información policial.</v>
          </cell>
          <cell r="AU234" t="str">
            <v>131101</v>
          </cell>
          <cell r="AV234" t="str">
            <v>Otorgar servicios y ayudas de asistencia social</v>
          </cell>
          <cell r="AW234" t="str">
            <v>Acción</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cell r="AU235" t="str">
            <v>131103</v>
          </cell>
          <cell r="AV235" t="str">
            <v>Otorgar servicios de apoyo social a personas adultas mayores</v>
          </cell>
          <cell r="AW235" t="str">
            <v>Persona</v>
          </cell>
        </row>
        <row r="236">
          <cell r="Y236" t="str">
            <v>3.6 Con apoyo en la tecnología y una mayor profesionalización de los servidores públicos, se asegurará la transparencia y eficacia en el servicio que presta el Ministerio Público.</v>
          </cell>
          <cell r="AU236" t="str">
            <v>131104</v>
          </cell>
          <cell r="AV236" t="str">
            <v>Otorgar apoyos a personas con discapacidad</v>
          </cell>
          <cell r="AW236" t="str">
            <v>Persona</v>
          </cell>
        </row>
        <row r="237">
          <cell r="Y237" t="str">
            <v>3.7 Mediante la modernización en la operación y la capacitación de los recursos humanos, se combatirán los rezagos en el sistema de impartición de justicia.</v>
          </cell>
          <cell r="AU237" t="str">
            <v>131106</v>
          </cell>
          <cell r="AV237" t="str">
            <v>Otorgar apoyos y servicios de rehabilitación a población con problemas de adicción</v>
          </cell>
          <cell r="AW237" t="str">
            <v>Persona</v>
          </cell>
        </row>
        <row r="238">
          <cell r="Y238" t="str">
            <v>3.8 Como parte de las tareas encaminadas a garantizar el orden y la impartición de justicia en el DF, se promoverá la actualización, difusión y plena aplicación de las leyes y reglamentos establecidos.</v>
          </cell>
          <cell r="AU238" t="str">
            <v>131108</v>
          </cell>
          <cell r="AV238" t="str">
            <v>Proporcionar atención para el desarrollo integral de la niñez</v>
          </cell>
          <cell r="AW238" t="str">
            <v>Niño</v>
          </cell>
        </row>
        <row r="239">
          <cell r="Y239" t="str">
            <v>3.9 Fomentaremos una cultura ciudadana de los derechos y obligaciones para el cumplimiento de las normas sociales.</v>
          </cell>
          <cell r="AU239" t="str">
            <v>131110</v>
          </cell>
          <cell r="AV239" t="str">
            <v>Ampliar y construir infraestructura social</v>
          </cell>
          <cell r="AW239" t="str">
            <v>Inmueble</v>
          </cell>
        </row>
        <row r="240">
          <cell r="Y240" t="str">
            <v>3.10 La tecnología para el bloqueo de llamadas telefónicas de celulares en todos los reclusorios será objeto de una mejora permanente, para impedir que los internos puedan dirigir telefónicamente operaciones delictivas en el exterior.</v>
          </cell>
          <cell r="AU240" t="str">
            <v>131111</v>
          </cell>
          <cell r="AV240" t="str">
            <v>Mantener la infraestructura social</v>
          </cell>
          <cell r="AW240" t="str">
            <v>Obra</v>
          </cell>
        </row>
        <row r="241">
          <cell r="Y241" t="str">
            <v>3.11 Se construirán dos nuevos reclusorios.</v>
          </cell>
          <cell r="AU241" t="str">
            <v>131116</v>
          </cell>
          <cell r="AV241" t="str">
            <v>Realizar acciones para promover la igualdad, el respeto a la diversidad social y el combate a la discriminación</v>
          </cell>
          <cell r="AW241" t="str">
            <v>Acción</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cell r="AU242" t="str">
            <v>131121</v>
          </cell>
          <cell r="AV242" t="str">
            <v>Otorgar ayudas a jóvenes en situación de riesgo</v>
          </cell>
          <cell r="AW242" t="str">
            <v>Persona</v>
          </cell>
        </row>
        <row r="243">
          <cell r="Y243" t="str">
            <v>3.13 Con la participación de los vecinos, se intervendrá masivamente, desde todos los frentes y niveles, en las zonas de mayor generación de delincuencia.</v>
          </cell>
          <cell r="AU243" t="str">
            <v>131124</v>
          </cell>
          <cell r="AV243" t="str">
            <v>Realizar acciones tendientes al desarrollo social comunitario</v>
          </cell>
          <cell r="AW243" t="str">
            <v>Acción</v>
          </cell>
        </row>
        <row r="244">
          <cell r="Y244" t="str">
            <v>3.14 Se impulsará la acción coordinada de las diversas instancias de gobierno para promover acciones tendientes a combatir la violencia intrafamiliar.</v>
          </cell>
          <cell r="AU244" t="str">
            <v>131125</v>
          </cell>
          <cell r="AV244" t="str">
            <v>Realizar talleres para promover la igualdad social</v>
          </cell>
          <cell r="AW244" t="str">
            <v>Taller</v>
          </cell>
        </row>
        <row r="245">
          <cell r="Y245" t="str">
            <v>3.15 Sumaremos esfuerzos para atacar el problema de las adicciones en sus causas y sus efectos.</v>
          </cell>
          <cell r="AU245" t="str">
            <v>131131</v>
          </cell>
          <cell r="AV245" t="str">
            <v>Otorgar apoyos a personas incluidas en el programa impulso joven</v>
          </cell>
          <cell r="AW245" t="str">
            <v>Persona</v>
          </cell>
        </row>
        <row r="246">
          <cell r="Y246" t="str">
            <v>3.16 El Gobierno de la Ciudad creará un sistema de previsión y protección, con especial énfasis en la construcción de un modelo de atención de emergencias que actúe con prontitud, profesionalismo y equipamiento técnico.</v>
          </cell>
          <cell r="AU246" t="str">
            <v>131134</v>
          </cell>
          <cell r="AV246" t="str">
            <v>Promover y desarrollar la acción social y la organización condominial en las unidades habitacionales</v>
          </cell>
          <cell r="AW246" t="str">
            <v>Acción</v>
          </cell>
        </row>
        <row r="247">
          <cell r="Y247" t="str">
            <v>3.17 Se actualizará el Atlas de Riesgos y se avanzará en los acuerdos para la ampliación de su cobertura hacia el ámbito metropolitano.</v>
          </cell>
          <cell r="AU247" t="str">
            <v>131501</v>
          </cell>
          <cell r="AV247" t="str">
            <v>Otorgar servicios y ayudas de asistencia social</v>
          </cell>
          <cell r="AW247" t="str">
            <v>Acción</v>
          </cell>
        </row>
        <row r="248">
          <cell r="AU248" t="str">
            <v>131524</v>
          </cell>
          <cell r="AV248" t="str">
            <v>Realizar acciones tendientes al desarrollo social comunitario</v>
          </cell>
          <cell r="AW248" t="str">
            <v>Acción</v>
          </cell>
        </row>
        <row r="249">
          <cell r="Y249" t="str">
            <v>4.1 Se constituirán espacios de coparticipación, deliberación y consulta empresarial para explorar ventanas de oportunidad y propiciar el desarrollo económico.</v>
          </cell>
          <cell r="AU249" t="str">
            <v>131525</v>
          </cell>
          <cell r="AV249" t="str">
            <v>Realizar talleres para promover la igualdad social</v>
          </cell>
          <cell r="AW249" t="str">
            <v>Taller</v>
          </cell>
        </row>
        <row r="250">
          <cell r="Y250" t="str">
            <v>4.2 Apoyaremos la articulación de cadenas productivas, mediante la generación de datos que orienten los proyectos de producción hacia aquellas actividades con mayor valor agregado.</v>
          </cell>
          <cell r="AU250" t="str">
            <v>131710</v>
          </cell>
          <cell r="AV250" t="str">
            <v>Ampliar y construir infraestructura social</v>
          </cell>
          <cell r="AW250" t="str">
            <v>Inmueble</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cell r="AU251" t="str">
            <v>150001</v>
          </cell>
          <cell r="AV251" t="str">
            <v>Operar el sistema de pensiones de las cajas de previsión</v>
          </cell>
          <cell r="AW251" t="str">
            <v>Pago</v>
          </cell>
        </row>
        <row r="252">
          <cell r="Y252" t="str">
            <v>4.4 Se promoverán acciones de apoyo para la constitución, impulso, integración, consolidación, administración y registro de las sociedades cooperativas como polos alternativos de desarrollo económico de la ciudad.</v>
          </cell>
          <cell r="AU252" t="str">
            <v>150002</v>
          </cell>
          <cell r="AV252" t="str">
            <v>Operar el sistema de prestaciones de las cajas de previsión</v>
          </cell>
          <cell r="AW252" t="str">
            <v>Persona</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cell r="AU253" t="str">
            <v>150003</v>
          </cell>
          <cell r="AV253" t="str">
            <v>Otorgar financiamiento para vivienda</v>
          </cell>
          <cell r="AW253" t="str">
            <v>Crédito</v>
          </cell>
        </row>
        <row r="254">
          <cell r="Y254" t="str">
            <v>4.6 El Instituto de Ciencia y Tecnología del DF se constituirá como espacio de generación de políticas y financiamiento de proyectos.</v>
          </cell>
          <cell r="AU254" t="str">
            <v>150004</v>
          </cell>
          <cell r="AV254" t="str">
            <v>Otorgar apoyos económicos</v>
          </cell>
          <cell r="AW254" t="str">
            <v>Préstamos</v>
          </cell>
        </row>
        <row r="255">
          <cell r="Y255" t="str">
            <v>4.7 Se fortalecerán las acciones que coadyuven a reafirmar a la Ciudad de México como destino turístico a nivel internacional.</v>
          </cell>
          <cell r="AU255" t="str">
            <v>150005</v>
          </cell>
          <cell r="AV255" t="str">
            <v>Otorgar servicios socioculturales y deportivos</v>
          </cell>
          <cell r="AW255" t="str">
            <v>Persona</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cell r="AU256" t="str">
            <v>150006</v>
          </cell>
          <cell r="AV256" t="str">
            <v>Servicios de salud</v>
          </cell>
          <cell r="AW256" t="str">
            <v>Persona</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cell r="AU257" t="str">
            <v>150007</v>
          </cell>
          <cell r="AV257" t="str">
            <v>Otorgar prestaciones, servicios socioculturales y deportivos</v>
          </cell>
          <cell r="AW257" t="str">
            <v>Persona</v>
          </cell>
        </row>
        <row r="258">
          <cell r="Y258" t="str">
            <v>4.10 Se elaborará una reforma fiscal y administrativa que permita captar los recursos necesarios para la construcción de la ciudad moderna e incluyente.</v>
          </cell>
          <cell r="AU258" t="str">
            <v>150008</v>
          </cell>
          <cell r="AV258" t="str">
            <v>Servicios de salud</v>
          </cell>
          <cell r="AW258" t="str">
            <v>Persona</v>
          </cell>
        </row>
        <row r="259">
          <cell r="Y259" t="str">
            <v>4.11 Se encaminarán las acciones institucionales hacia la consolidación del modelo de finanzas públicas con equidad.</v>
          </cell>
          <cell r="AU259" t="str">
            <v>150059</v>
          </cell>
          <cell r="AV259" t="str">
            <v>Otorgar servicios de apoyo administrativo</v>
          </cell>
          <cell r="AW259" t="str">
            <v>A/P</v>
          </cell>
        </row>
        <row r="260">
          <cell r="Y260" t="str">
            <v>4.12 Se impulsará la eficiencia de nuestras instancias de recaudación para no incrementar los costos de la administración tributaria.</v>
          </cell>
          <cell r="AU260" t="str">
            <v>160001</v>
          </cell>
          <cell r="AV260" t="str">
            <v>Aplicar dosis de vacunas</v>
          </cell>
          <cell r="AW260" t="str">
            <v>Dosis</v>
          </cell>
        </row>
        <row r="261">
          <cell r="Y261" t="str">
            <v>4.13 Promoveremos la generación de nuevas formas de financiamiento que garanticen los recursos necesarios para la construcción de la infraestructura que demandan amplios sectores de población.</v>
          </cell>
          <cell r="AU261" t="str">
            <v>160002</v>
          </cell>
          <cell r="AV261" t="str">
            <v>Contribuir a la prevención y atención de personas con VIH/SIDA</v>
          </cell>
          <cell r="AW261" t="str">
            <v>Persona</v>
          </cell>
        </row>
        <row r="262">
          <cell r="Y262" t="str">
            <v>4.14 Se definirá un programa financiero con nuevas fuentes de ingresos, que dé viabilidad al Programa General de Desarrollo del DF 2007-2012, en un marco de responsabilidad social de la inversión.</v>
          </cell>
          <cell r="AU262" t="str">
            <v>160003</v>
          </cell>
          <cell r="AV262" t="str">
            <v>Otorgar atención medica ambulatoria</v>
          </cell>
          <cell r="AW262" t="str">
            <v>Consulta</v>
          </cell>
        </row>
        <row r="263">
          <cell r="Y263" t="str">
            <v>4.15 Se establecerá un esquema de apoyos y estímulos que impulsen la inversión en actividades productivas.</v>
          </cell>
          <cell r="AU263" t="str">
            <v>160004</v>
          </cell>
          <cell r="AV263" t="str">
            <v>Otorgar atención medica hospitalaria</v>
          </cell>
          <cell r="AW263" t="str">
            <v>Egreso Hospitalario</v>
          </cell>
        </row>
        <row r="264">
          <cell r="Y264" t="str">
            <v>4.16 El Gobierno de la Ciudad propiciará un ambiente de certidumbre jurídica, para estimular el crecimiento de la actividad económica y atracción de inversiones.</v>
          </cell>
          <cell r="AU264" t="str">
            <v>160005</v>
          </cell>
          <cell r="AV264" t="str">
            <v>Realizar acciones de orientación, educación y planificación en salud</v>
          </cell>
          <cell r="AW264" t="str">
            <v>Acción</v>
          </cell>
        </row>
        <row r="265">
          <cell r="Y265" t="str">
            <v>4.17 Se reducirá y simplificará la excesiva regulación económica, y se creará una auténtica política de fomento y desarrollo económico que aliente la apertura de nuevas empresas.</v>
          </cell>
          <cell r="AU265" t="str">
            <v>160006</v>
          </cell>
          <cell r="AV265" t="str">
            <v>Mantener la infraestructura de salud</v>
          </cell>
          <cell r="AW265" t="str">
            <v>Inmueble</v>
          </cell>
        </row>
        <row r="266">
          <cell r="Y266" t="str">
            <v>4.18 Se promoverá conjunción de esfuerzos en ciencia, tecnología e innovación, mediante mecanismos la cooperación interinstitucional.</v>
          </cell>
          <cell r="AU266" t="str">
            <v>160007</v>
          </cell>
          <cell r="AV266" t="str">
            <v>Realizar acciones de salud preventiva</v>
          </cell>
          <cell r="AW266" t="str">
            <v>Acción</v>
          </cell>
        </row>
        <row r="267">
          <cell r="Y267" t="str">
            <v>4.19 Impulsaremos la interacción de las instituciones educativas de la zona metropolitana, para que realicen proyectos con empresas y el sector público.</v>
          </cell>
          <cell r="AU267" t="str">
            <v>160008</v>
          </cell>
          <cell r="AV267" t="str">
            <v>Ampliar y construir infraestructura en salud</v>
          </cell>
          <cell r="AW267" t="str">
            <v>Inmueble</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cell r="AU268" t="str">
            <v>160009</v>
          </cell>
          <cell r="AV268" t="str">
            <v>Realizar acciones de sanidad animal</v>
          </cell>
          <cell r="AW268" t="str">
            <v>Acción</v>
          </cell>
        </row>
        <row r="269">
          <cell r="Y269" t="str">
            <v>4.21 Para combatir todo tipo de discriminación contra las mujeres en el ámbito laboral, se impulsarán iniciativas de equidad y establecerán acuerdos de colaboración con el sector privado.</v>
          </cell>
          <cell r="AU269" t="str">
            <v>160010</v>
          </cell>
          <cell r="AV269" t="str">
            <v>Operar el programa de medicamentos gratuitos</v>
          </cell>
          <cell r="AW269" t="str">
            <v>Programa</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cell r="AU270" t="str">
            <v>160011</v>
          </cell>
          <cell r="AV270" t="str">
            <v>Canalizar enfermos a hospitales</v>
          </cell>
          <cell r="AW270" t="str">
            <v>Persona</v>
          </cell>
        </row>
        <row r="271">
          <cell r="Y271" t="str">
            <v>4.23 Se continuará con el manejo óptimo de la deuda, buscando las mejores condiciones de financiamiento que ofrezcan las diversas fuentes disponibles y potenciales, con el objetivo de reducir al máximo el costo financiero de la deuda.</v>
          </cell>
          <cell r="AU271" t="str">
            <v>160012</v>
          </cell>
          <cell r="AV271" t="str">
            <v>Otorgar servicios de medicina preventiva a población abierta</v>
          </cell>
          <cell r="AW271" t="str">
            <v>Persona</v>
          </cell>
        </row>
        <row r="272">
          <cell r="Y272" t="str">
            <v>4.24 Se impulsarán las acciones necesarias para dotar a la Asamblea Legislativa del DF de autonomía para decidir sobre su endeudamiento, que otorguen a la Ciudad mayor capacidad de inversión.</v>
          </cell>
          <cell r="AU272" t="str">
            <v>160013</v>
          </cell>
          <cell r="AV272" t="str">
            <v>Proporcionar servicios médicos de urgencias</v>
          </cell>
          <cell r="AW272" t="str">
            <v>Servicio</v>
          </cell>
        </row>
        <row r="273">
          <cell r="AU273" t="str">
            <v>160014</v>
          </cell>
          <cell r="AV273" t="str">
            <v>Mantener y adquirir equipo para la atención medica</v>
          </cell>
          <cell r="AW273" t="str">
            <v>Equipo</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cell r="AU274" t="str">
            <v>160015</v>
          </cell>
          <cell r="AV274" t="str">
            <v>Reforzar servicios de salud pública</v>
          </cell>
          <cell r="AW274" t="str">
            <v>Acción</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cell r="AU275" t="str">
            <v>160059</v>
          </cell>
          <cell r="AV275" t="str">
            <v>Otorgar servicios de apoyo administrativo</v>
          </cell>
          <cell r="AW275" t="str">
            <v>A/P</v>
          </cell>
        </row>
        <row r="276">
          <cell r="Y276" t="str">
            <v>5.3 El desarrollo comunitario se fortalecerá con la formación de promotores culturales, que realizarán la gestión para atender las necesidades artísticas y culturales de las comunidades.</v>
          </cell>
          <cell r="AU276" t="str">
            <v>160060</v>
          </cell>
          <cell r="AV276" t="str">
            <v>Cubrir compromisos pendientes de acciones realizadas en ejercicios anteriores</v>
          </cell>
          <cell r="AW276" t="str">
            <v>S/N</v>
          </cell>
        </row>
        <row r="277">
          <cell r="Y277" t="str">
            <v>5.4 Se promoverá la creación de centros comunitarios de cultura, encaminados a incrementar la cobertura de servicios culturales comunitarios, apoyando la creación de unidades prestadoras de servicios en toda la ciudad.</v>
          </cell>
          <cell r="AU277" t="str">
            <v>161103</v>
          </cell>
          <cell r="AV277" t="str">
            <v>Otorgar atención medica ambulatoria</v>
          </cell>
          <cell r="AW277" t="str">
            <v>Consulta</v>
          </cell>
        </row>
        <row r="278">
          <cell r="Y278" t="str">
            <v>5.5 La educación artística y cultural formal e informal será fortalecida con la ampliación de la infraestructura y una mejor distribución territorial de la oferta cultural.</v>
          </cell>
          <cell r="AU278" t="str">
            <v>161208</v>
          </cell>
          <cell r="AV278" t="str">
            <v>Ampliar y construir infraestructura en salud</v>
          </cell>
          <cell r="AW278" t="str">
            <v>Inmueble</v>
          </cell>
        </row>
        <row r="279">
          <cell r="Y279" t="str">
            <v>5.6 Se dará impulso particular a las escuelas de cine y cine de barrio, a la creación de fábricas de artes y oficios y respaldo a centros culturales.</v>
          </cell>
          <cell r="AU279" t="str">
            <v>161215</v>
          </cell>
          <cell r="AV279" t="str">
            <v>Reforzar servicios de salud pública</v>
          </cell>
          <cell r="AW279" t="str">
            <v>Acción</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cell r="AU280" t="str">
            <v>161259</v>
          </cell>
          <cell r="AV280" t="str">
            <v>Otorgar Servicios de Apoyo Administrativo</v>
          </cell>
          <cell r="AW280" t="str">
            <v>A/P</v>
          </cell>
        </row>
        <row r="281">
          <cell r="Y281" t="str">
            <v>5.8 Promoveremos la creación de un canal de televisión y una estación de radio de la Ciudad de México, al servicio de la comunidad. Como medios de difusión de la cultura y de contenidos educativos y sociales.</v>
          </cell>
          <cell r="AU281" t="str">
            <v>161260</v>
          </cell>
          <cell r="AV281" t="str">
            <v>Cubrir compromisos pendientes de acciones realizadas en ejercicios anteriores</v>
          </cell>
          <cell r="AW281" t="str">
            <v>S/N</v>
          </cell>
        </row>
        <row r="282">
          <cell r="Y282" t="str">
            <v>5.9 Recuperaremos el dinamismo de los espacios públicos mediante actividades como cine, grupos de teatro, danza, bibliotecas comunitarias, preservación de la memoria histórica y demás acciones que propongan las propias comunidades.</v>
          </cell>
          <cell r="AU282" t="str">
            <v>170001</v>
          </cell>
          <cell r="AV282" t="str">
            <v>Coordinar los Centros de Transformación Educativa</v>
          </cell>
          <cell r="AW282" t="str">
            <v>Centro</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cell r="AU283" t="str">
            <v>170002</v>
          </cell>
          <cell r="AV283" t="str">
            <v>Operar el sistema de educación media y media superior</v>
          </cell>
          <cell r="AW283" t="str">
            <v>Acción</v>
          </cell>
        </row>
        <row r="284">
          <cell r="Y284" t="str">
            <v>5.11 Se buscará afianzar la capacidad financiera de los programas y las políticas culturales, para elevar la calidad y cobertura de la oferta cultural en la Ciudad de México.</v>
          </cell>
          <cell r="AU284" t="str">
            <v>170003</v>
          </cell>
          <cell r="AV284" t="str">
            <v>Ampliar y construir infraestructura educativa</v>
          </cell>
          <cell r="AW284" t="str">
            <v>Inmueble</v>
          </cell>
        </row>
        <row r="285">
          <cell r="Y285" t="str">
            <v>5.12 Impulsaremos la formación de la Fundación Cultural de la Ciudad de México.</v>
          </cell>
          <cell r="AU285" t="str">
            <v>170004</v>
          </cell>
          <cell r="AV285" t="str">
            <v>Mantener la infraestructura educativa</v>
          </cell>
          <cell r="AW285" t="str">
            <v>Obra</v>
          </cell>
        </row>
        <row r="286">
          <cell r="Y286" t="str">
            <v>5.13 Se fomentará la Difusión del Patrimonio de la Ciudad y se generarán puntos de referencia de Difusión Cultural en la Ciudad.</v>
          </cell>
          <cell r="AU286" t="str">
            <v>170005</v>
          </cell>
          <cell r="AV286" t="str">
            <v>Evaluar el programa integral de mantenimiento de escuelas (PIME)</v>
          </cell>
          <cell r="AW286" t="str">
            <v>Acción</v>
          </cell>
        </row>
        <row r="287">
          <cell r="Y287" t="str">
            <v>5.14 Se impulsará la realización de la Feria de Ciencia y Tecnología del Centro Histórico, para promover la cultura científica a través de exposiciones, talleres, teatro científico, experimentos sencillos, entre otras actividades.</v>
          </cell>
          <cell r="AU287" t="str">
            <v>170006</v>
          </cell>
          <cell r="AV287" t="str">
            <v>Coordinar la producción y distribuir libros educativos</v>
          </cell>
          <cell r="AW287" t="str">
            <v>Libro</v>
          </cell>
        </row>
        <row r="288">
          <cell r="AU288" t="str">
            <v>170008</v>
          </cell>
          <cell r="AV288" t="str">
            <v>Brindar atención especializada de nivel básico</v>
          </cell>
          <cell r="AW288" t="str">
            <v>Sesiones</v>
          </cell>
        </row>
        <row r="289">
          <cell r="Y289" t="str">
            <v>6.1.1 Se diseñará e instrumentará el Plan de Acción Climática de la Ciudad de México a partir del impulso a proyectos de reducción de emisiones de gases de efecto invernadero, eficiencia energética y captura de carbono y metano.</v>
          </cell>
          <cell r="AU289" t="str">
            <v>170009</v>
          </cell>
          <cell r="AV289" t="str">
            <v>Distribuir raciones alimenticias a alumnos y alumnas de educación básica</v>
          </cell>
          <cell r="AW289" t="str">
            <v>Ración</v>
          </cell>
        </row>
        <row r="290">
          <cell r="Y290" t="str">
            <v>6.2.1 Se desarrollará la segunda generación de medidas ambientales con respecto a la calidad del aire, con la medición y seguimiento de partículas de 2.5 micras (PM2.5); y, la medición y seguimiento de contaminantes tóxicos.</v>
          </cell>
          <cell r="AU290" t="str">
            <v>170011</v>
          </cell>
          <cell r="AV290" t="str">
            <v>Distribuir uniformes escolares a alumnos y alumnas inscritos en escuelas públicas del Distrito Federal, en los niveles de preescolar, primaria y secundaria</v>
          </cell>
          <cell r="AW290" t="str">
            <v>Servicio</v>
          </cell>
        </row>
        <row r="291">
          <cell r="Y291" t="str">
            <v>6.2.2 Fortaleceremos la operación y funcionamiento del Sistema de Monitoreo Atmosférico.</v>
          </cell>
          <cell r="AU291" t="str">
            <v>170013</v>
          </cell>
          <cell r="AV291" t="str">
            <v>Operar el programa de estímulos a estudiantes de bachillerato</v>
          </cell>
          <cell r="AW291" t="str">
            <v>Servicio</v>
          </cell>
        </row>
        <row r="292">
          <cell r="Y292" t="str">
            <v>6.2.3 El Gobierno de la Ciudad aplicará el programa metropolitano de transporte con nuevos corredores, a partir de los resultados de la nueva encuesta origendestino.</v>
          </cell>
          <cell r="AU292" t="str">
            <v>170015</v>
          </cell>
          <cell r="AV292" t="str">
            <v>Operar el programa de Educación Garantizada</v>
          </cell>
          <cell r="AW292" t="str">
            <v>Niño</v>
          </cell>
        </row>
        <row r="293">
          <cell r="Y293" t="str">
            <v>6.2.4 Se reducirán las emisiones de vehículos en circulación mediante el aseguramiento del mantenimiento preventivo y correctivo de las unidades.</v>
          </cell>
          <cell r="AU293" t="str">
            <v>170016</v>
          </cell>
          <cell r="AV293" t="str">
            <v>Atender la formación y capacitación del docente</v>
          </cell>
          <cell r="AW293" t="str">
            <v>Acción</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cell r="AU294" t="str">
            <v>170017</v>
          </cell>
          <cell r="AV294" t="str">
            <v>Elaborar contenidos educativos para los programas audiovisuales</v>
          </cell>
          <cell r="AW294" t="str">
            <v>Titulo Serie</v>
          </cell>
        </row>
        <row r="295">
          <cell r="Y295" t="str">
            <v>6.2.6 Se promoverá el uso del sensor remoto como elemento de evaluación de las emisiones a vehículos en movimiento.</v>
          </cell>
          <cell r="AU295" t="str">
            <v>170019</v>
          </cell>
          <cell r="AV295" t="str">
            <v>Coordinar el programa de fomento al aprendizaje social</v>
          </cell>
          <cell r="AW295" t="str">
            <v>Curso</v>
          </cell>
        </row>
        <row r="296">
          <cell r="Y296" t="str">
            <v>6.2.7 Se ampliará el programa de incentivos a través de la exención de la verificación vehicular a unidades con baja emisión de contaminantes y se actualizará el Programa Hoy No Circula.</v>
          </cell>
          <cell r="AU296" t="str">
            <v>170020</v>
          </cell>
          <cell r="AV296" t="str">
            <v>Operar el Programa de Niños Talento</v>
          </cell>
          <cell r="AW296" t="str">
            <v>Niño</v>
          </cell>
        </row>
        <row r="297">
          <cell r="Y297" t="str">
            <v>6.2.8 Se ampliará la infraestructura del transporte masivo y no motorizado, para disminuir la tasa de emisiones por pasajero transportado.</v>
          </cell>
          <cell r="AU297" t="str">
            <v>170021</v>
          </cell>
          <cell r="AV297" t="str">
            <v>Operar el sistema de educación a distancia</v>
          </cell>
          <cell r="AW297" t="str">
            <v>Acción</v>
          </cell>
        </row>
        <row r="298">
          <cell r="Y298" t="str">
            <v>6.2.9 Con el metro, el metrobús y ciclopistas, avanzaremos en el diseño de una redfuncional de transporte que contribuya a disminuir el uso de automotores particulares.</v>
          </cell>
          <cell r="AU298" t="str">
            <v>170022</v>
          </cell>
          <cell r="AV298" t="str">
            <v>Brindar atención integral al estudiante</v>
          </cell>
          <cell r="AW298" t="str">
            <v>Persona</v>
          </cell>
        </row>
        <row r="299">
          <cell r="Y299" t="str">
            <v>6.2.10 El Gobierno de la Ciudad de México promoverá la modernización de la flota vehicular del transporte público y concesionado de pasajeros y establecerá mecanismos para ordenar y regular el servicio de taxis.</v>
          </cell>
          <cell r="AU299" t="str">
            <v>170023</v>
          </cell>
          <cell r="AV299" t="str">
            <v>Brindar servicios educativos</v>
          </cell>
          <cell r="AW299" t="str">
            <v>Acción</v>
          </cell>
        </row>
        <row r="300">
          <cell r="Y300" t="str">
            <v>6.2.11 Se promoverá e incentivará el transporte escolar en escuelas privadas y se regularán horarios de transporte de carga.</v>
          </cell>
          <cell r="AU300" t="str">
            <v>170024</v>
          </cell>
          <cell r="AV300" t="str">
            <v>Brindar atención especializada a la educación media y media superior</v>
          </cell>
          <cell r="AW300" t="str">
            <v>Acción</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cell r="AU301" t="str">
            <v>170042</v>
          </cell>
          <cell r="AV301" t="str">
            <v>Transferencias a Órganos Autónomos</v>
          </cell>
          <cell r="AW301" t="str">
            <v>(en blanco)</v>
          </cell>
        </row>
        <row r="302">
          <cell r="Y302" t="str">
            <v>6.3.1 Se aplicarán mecanismos para fortalecer las fuentes de financiamiento y autofinanciamiento destinadas a la protección, conservación y restauración de los ecosistemas del suelo de conservación.</v>
          </cell>
          <cell r="AU302" t="str">
            <v>170043</v>
          </cell>
          <cell r="AV302" t="str">
            <v>Operar el programa de desarrollo de potencialidades</v>
          </cell>
          <cell r="AW302" t="str">
            <v>Persona</v>
          </cell>
        </row>
        <row r="303">
          <cell r="Y303" t="str">
            <v>6.3.2 Daremos impulso a la retribución por servicios ambientales y diseñaremos métodos adecuados de valuación económica de los servicios ambientales que el Suelo de Conservación presta a la Ciudad.</v>
          </cell>
          <cell r="AU303" t="str">
            <v>170059</v>
          </cell>
          <cell r="AV303" t="str">
            <v>Otorgar servicios de apoyo administrativo</v>
          </cell>
          <cell r="AW303" t="str">
            <v>A/P</v>
          </cell>
        </row>
        <row r="304">
          <cell r="Y304" t="str">
            <v>6.3.3 Se instrumentarán campañas de reforestación en las áreas naturales y protegidas de la Ciudad y en el suelo de conservación.</v>
          </cell>
          <cell r="AU304" t="str">
            <v>170060</v>
          </cell>
          <cell r="AV304" t="str">
            <v>Cubrir compromisos pendientes de acciones realizadas en ejercicios anteriores</v>
          </cell>
          <cell r="AW304" t="str">
            <v>S/N</v>
          </cell>
        </row>
        <row r="305">
          <cell r="Y305" t="str">
            <v>6.3.4 Estableceremos un sistema de áreas de valor ambiental con, por lo menos, 20 áreas verdes protegidas bajo este esquema.</v>
          </cell>
          <cell r="AU305" t="str">
            <v>170403</v>
          </cell>
          <cell r="AV305" t="str">
            <v>Ampliar y construir infraestructura educativa</v>
          </cell>
          <cell r="AW305" t="str">
            <v>Inmueble</v>
          </cell>
        </row>
        <row r="306">
          <cell r="Y306" t="str">
            <v>6.3.5 Se diseñará y se pondrá en marcha el Plan Maestro de Rescate Integral de la Cuenca del Río Magdalena.</v>
          </cell>
          <cell r="AU306" t="str">
            <v>170404</v>
          </cell>
          <cell r="AV306" t="str">
            <v>Mantener la infraestructura educativa</v>
          </cell>
          <cell r="AW306" t="str">
            <v>Obra</v>
          </cell>
        </row>
        <row r="307">
          <cell r="Y307" t="str">
            <v>6.4.1 Se instrumentarán nuevos procesos y mecanismos para optimizar y eficientar el aprovechamiento del agua en beneficio de los habitantes del DF.</v>
          </cell>
          <cell r="AU307" t="str">
            <v>170460</v>
          </cell>
          <cell r="AV307" t="str">
            <v>Cubrir compromisos pendientes de acciones realizadas en ejercicios anteriores</v>
          </cell>
          <cell r="AW307" t="str">
            <v>S/N</v>
          </cell>
        </row>
        <row r="308">
          <cell r="Y308" t="str">
            <v>6.4.2 Aplicaremos instrumentos alternativos para reducir de manera gradual la sobreexplotación del acuífero.</v>
          </cell>
          <cell r="AU308" t="str">
            <v>170607</v>
          </cell>
          <cell r="AV308" t="str">
            <v>Distribuir útiles escolares a alumnos y alumnas inscritos en escuelas públicas del Distrito Federal, en los niveles de preescolar, primaria y secundaria</v>
          </cell>
          <cell r="AW308" t="str">
            <v>Paquete</v>
          </cell>
        </row>
        <row r="309">
          <cell r="Y309" t="str">
            <v>6.4.3 Se promoverán y ampliarán las campañas de ahorro de agua.</v>
          </cell>
          <cell r="AU309" t="str">
            <v>170609</v>
          </cell>
          <cell r="AV309" t="str">
            <v>Distribuir raciones alimenticias a alumnos y alumnas de educación pública</v>
          </cell>
          <cell r="AW309" t="str">
            <v>Ración</v>
          </cell>
        </row>
        <row r="310">
          <cell r="Y310" t="str">
            <v>6.4.4 Instrumentaremos políticas y diseñaremos procesos para consolidar la gestión ambiental del agua.</v>
          </cell>
          <cell r="AU310" t="str">
            <v>170611</v>
          </cell>
          <cell r="AV310" t="str">
            <v>Distribuir uniformes escolares a alumnos y alumnas inscritos en escuelas públicas del Distrito Federal, en los niveles de preescolar, primaria y secundaria</v>
          </cell>
          <cell r="AW310" t="str">
            <v>Paquete</v>
          </cell>
        </row>
        <row r="311">
          <cell r="Y311" t="str">
            <v>6.5.1 Se fomentará con mayor intensidad la separación de residuos, mediante campañas permanentes de difusión y concientización de la ciudadanía.</v>
          </cell>
          <cell r="AU311" t="str">
            <v>170612</v>
          </cell>
          <cell r="AV311" t="str">
            <v>Otorgar becas a estudiantes de nivel medio superior</v>
          </cell>
          <cell r="AW311" t="str">
            <v>Beca</v>
          </cell>
        </row>
        <row r="312">
          <cell r="Y312" t="str">
            <v>6.6.1 Se estimulará la aplicación de medios de eficiencia energética y uso de energías renovables.</v>
          </cell>
          <cell r="AU312" t="str">
            <v>170613</v>
          </cell>
          <cell r="AV312" t="str">
            <v>Operar el Programa de estímulos a estudiantes de bachillerato</v>
          </cell>
          <cell r="AW312" t="str">
            <v>Estimulo</v>
          </cell>
        </row>
        <row r="313">
          <cell r="Y313" t="str">
            <v>6.6.2 Se dará seguimiento a la Norma para el Aprovechamiento de Energía Solar.</v>
          </cell>
          <cell r="AU313" t="str">
            <v>171703</v>
          </cell>
          <cell r="AV313" t="str">
            <v>Ampliar y construir infraestructura educativa</v>
          </cell>
          <cell r="AW313" t="str">
            <v>Inmueble</v>
          </cell>
        </row>
        <row r="314">
          <cell r="Y314" t="str">
            <v>6.6.3 Instrumentaremos el aprovechamiento del biogás que genera el Relleno Sanitario Bordo Poniente.</v>
          </cell>
          <cell r="AU314" t="str">
            <v>171704</v>
          </cell>
          <cell r="AV314" t="str">
            <v>Mantener la infraestructura educativa</v>
          </cell>
          <cell r="AW314" t="str">
            <v>Obra</v>
          </cell>
        </row>
        <row r="315">
          <cell r="AU315" t="str">
            <v>180001</v>
          </cell>
          <cell r="AV315" t="str">
            <v>Promover y realizar campañas de difusión de ciencia y tecnología</v>
          </cell>
          <cell r="AW315" t="str">
            <v>Acción</v>
          </cell>
        </row>
        <row r="316">
          <cell r="Y316" t="str">
            <v>7.1.1 Continuaremos con el mejoramiento del modelo de atención para la producción de vivienda, con instrumentos tales como los cofinanciamientos y la promoción del desarrollo socio-económico del barrio.</v>
          </cell>
          <cell r="AU316" t="str">
            <v>180002</v>
          </cell>
          <cell r="AV316" t="str">
            <v>Coordinar proyectos estratégicos de ciencia y tecnología en el Distrito Federal</v>
          </cell>
          <cell r="AW316" t="str">
            <v>Proyecto</v>
          </cell>
        </row>
        <row r="317">
          <cell r="Y317" t="str">
            <v>7.1.2 Se buscará que la construcción de vivienda, desde su diseño, obedezca a criterios de sustentabilidad.</v>
          </cell>
          <cell r="AU317" t="str">
            <v>180003</v>
          </cell>
          <cell r="AV317" t="str">
            <v>Otorgar estímulos y becas a la investigación y educación científica</v>
          </cell>
          <cell r="AW317" t="str">
            <v>Beca</v>
          </cell>
        </row>
        <row r="318">
          <cell r="Y318" t="str">
            <v>7.1.3 Se regularizarán las edificaciones y se otorgarán escrituras, para garantizar la seguridad del patrimonio habitacional de los habitantes del DF.</v>
          </cell>
          <cell r="AU318" t="str">
            <v>180004</v>
          </cell>
          <cell r="AV318" t="str">
            <v>Operar el sistema de radio y televisión digital</v>
          </cell>
          <cell r="AW318" t="str">
            <v>A/P</v>
          </cell>
        </row>
        <row r="319">
          <cell r="Y319" t="str">
            <v>7.1.4 Se incentivará la participación de los sectores social y privado en programas de vivienda e inversión inmobiliaria, se promoverán sistemas de financiamiento y acceso equitativo a créditos.</v>
          </cell>
          <cell r="AU319" t="str">
            <v>190001</v>
          </cell>
          <cell r="AV319" t="str">
            <v>Realizar acciones de fomento deportivo a la población abierta</v>
          </cell>
          <cell r="AW319" t="str">
            <v>Acción</v>
          </cell>
        </row>
        <row r="320">
          <cell r="Y320" t="str">
            <v>7.1.5 El Gobierno de la Ciudad promoverá la aplicación de esquemas financieros para la adquisición de viviendas, con la corresponsabilidad de los beneficiarios para la recuperación de créditos.</v>
          </cell>
          <cell r="AU320" t="str">
            <v>190002</v>
          </cell>
          <cell r="AV320" t="str">
            <v>Ampliar y construir infraestructura deportiva</v>
          </cell>
          <cell r="AW320" t="str">
            <v>Inmueble</v>
          </cell>
        </row>
        <row r="321">
          <cell r="Y321" t="str">
            <v>7.1.6 Se analizará y, en su caso, se replanteará la aplicación del Bando Dos para la construcción de vivienda.</v>
          </cell>
          <cell r="AU321" t="str">
            <v>190003</v>
          </cell>
          <cell r="AV321" t="str">
            <v>Mantener la infraestructura deportiva</v>
          </cell>
          <cell r="AW321" t="str">
            <v>Obra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cell r="AU322" t="str">
            <v>190004</v>
          </cell>
          <cell r="AV322" t="str">
            <v>Realizar acciones de difusión cultural</v>
          </cell>
          <cell r="AW322" t="str">
            <v>Acción</v>
          </cell>
        </row>
        <row r="323">
          <cell r="Y323" t="str">
            <v>7.2.1 Promoveremos el uso de autobuses equipados con tecnologías que representen menores impactos negativos en la calidad del aire de la ciudad y en beneficio de la salud de la población.</v>
          </cell>
          <cell r="AU323" t="str">
            <v>190005</v>
          </cell>
          <cell r="AV323" t="str">
            <v>Coordinar los servicios de bibliotecas públicas</v>
          </cell>
          <cell r="AW323" t="str">
            <v>Servicio</v>
          </cell>
        </row>
        <row r="324">
          <cell r="Y324" t="str">
            <v>7.2.2 Se diseñará un programa de ampliación de la red del Sistema de Transporte Colectivo, Metro.</v>
          </cell>
          <cell r="AU324" t="str">
            <v>190006</v>
          </cell>
          <cell r="AV324" t="str">
            <v>Ampliar instalaciones y espacios culturales</v>
          </cell>
          <cell r="AW324" t="str">
            <v>Inmueble</v>
          </cell>
        </row>
        <row r="325">
          <cell r="Y325" t="str">
            <v>7.2.3 Se fortalecerá el Sistema de Metrobús con 10 líneas.</v>
          </cell>
          <cell r="AU325" t="str">
            <v>190007</v>
          </cell>
          <cell r="AV325" t="str">
            <v>Mantener instalaciones y espacios culturales</v>
          </cell>
          <cell r="AW325" t="str">
            <v>Obra</v>
          </cell>
        </row>
        <row r="326">
          <cell r="Y326" t="str">
            <v>7.2.4 Se ampliará la red de transporte público, se definirán vagones de uso exclusivo para mujeres, niñas y niños.</v>
          </cell>
          <cell r="AU326" t="str">
            <v>190008</v>
          </cell>
          <cell r="AV326" t="str">
            <v>Mantener áreas verdes urbanas y zoológicos</v>
          </cell>
          <cell r="AW326" t="str">
            <v>Parque</v>
          </cell>
        </row>
        <row r="327">
          <cell r="Y327" t="str">
            <v>7.2.5 Habilitaremos puentes peatonales, paradas de autobuses, pasos a desnivel, subterráneos y senderos seguros e higiénicos para las mujeres y sus familias.</v>
          </cell>
          <cell r="AU327" t="str">
            <v>190009</v>
          </cell>
          <cell r="AV327" t="str">
            <v>Realizar eventos culturales</v>
          </cell>
          <cell r="AW327" t="str">
            <v>Evento</v>
          </cell>
        </row>
        <row r="328">
          <cell r="Y328" t="str">
            <v>7.2.6 El Gobierno de la Ciudad analizará el beneficio metropolitano del Metro a efecto de establecer acuerdos de cofinanciamiento interestatal, o bien nuevos esquemas de cobro con mayor beneficio para los habitantes del DF.</v>
          </cell>
          <cell r="AU328" t="str">
            <v>190010</v>
          </cell>
          <cell r="AV328" t="str">
            <v>Operar el sistema de educación artística</v>
          </cell>
          <cell r="AW328" t="str">
            <v>Curso</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cell r="AU329" t="str">
            <v>190011</v>
          </cell>
          <cell r="AV329" t="str">
            <v>Realizar acciones de fomento al deporte competitivo</v>
          </cell>
          <cell r="AW329" t="str">
            <v>Acción</v>
          </cell>
        </row>
        <row r="330">
          <cell r="Y330" t="str">
            <v>7.2.8 Modernizaremos el transporte público colectivo a partir de la aceleración del cambio de microbuses por autobuses.</v>
          </cell>
          <cell r="AU330" t="str">
            <v>190012</v>
          </cell>
          <cell r="AV330" t="str">
            <v>Desarrollar el programa conmemorativo del Bicentenario</v>
          </cell>
          <cell r="AW330" t="str">
            <v>Programa</v>
          </cell>
        </row>
        <row r="331">
          <cell r="Y331" t="str">
            <v>7.2.9 Continuaremos con el proceso de sustitución de taxis, con el fin de que estos vehículos cumplan con lo establecido en la Ley y tengan como máximo 5 años de antigüedad.</v>
          </cell>
          <cell r="AU331" t="str">
            <v>190013</v>
          </cell>
          <cell r="AV331" t="str">
            <v>Administrar el centro deportivo Rosario Iglesias Rocha</v>
          </cell>
          <cell r="AW331" t="str">
            <v>Acción</v>
          </cell>
        </row>
        <row r="332">
          <cell r="Y332" t="str">
            <v>7.2.10 Se impulsará el reemplazo del 50% de los automóviles particulares con más de 15 años de antigüedad, por vehículos con tecnología apropiada para contribuir a mejorar el ambiente en la ZMVM.</v>
          </cell>
          <cell r="AU332" t="str">
            <v>190059</v>
          </cell>
          <cell r="AV332" t="str">
            <v>Otorgar servicios de apoyo administrativo</v>
          </cell>
          <cell r="AW332" t="str">
            <v>A/P</v>
          </cell>
        </row>
        <row r="333">
          <cell r="Y333" t="str">
            <v>7.2.11 Se modernizarán los Centros de Transferencia Modal, por medio de instalaciones como tiendas de autoservicio, centros recreativos o de diversión y espacios culturales.</v>
          </cell>
          <cell r="AU333" t="str">
            <v>190060</v>
          </cell>
          <cell r="AV333" t="str">
            <v>Cubrir compromisos pendientes de acciones realizadas en ejercicios anteriores</v>
          </cell>
          <cell r="AW333" t="str">
            <v>S/N</v>
          </cell>
        </row>
        <row r="334">
          <cell r="Y334" t="str">
            <v>7.2.12 Alentaremos la construcción de estacionamientos y biciestacionamientos públicos, para promover el transporte público.</v>
          </cell>
          <cell r="AU334" t="str">
            <v>190260</v>
          </cell>
          <cell r="AV334" t="str">
            <v>Cubrir compromisos pendientes de acciones realizadas en ejercicios anteriores</v>
          </cell>
          <cell r="AW334" t="str">
            <v>S/N</v>
          </cell>
        </row>
        <row r="335">
          <cell r="Y335" t="str">
            <v>7.2.13 Se diseñará una estrategia integral de zonas de tráfico controlado para que la ciudad sea más accesible a los peatones.</v>
          </cell>
          <cell r="AU335" t="str">
            <v>191102</v>
          </cell>
          <cell r="AV335" t="str">
            <v>Ampliar y construir infraestructura deportiva</v>
          </cell>
          <cell r="AW335" t="str">
            <v>Inmueble</v>
          </cell>
        </row>
        <row r="336">
          <cell r="Y336" t="str">
            <v>7.2.14 Revaloraremos socialmente la imagen de la bicicleta y estableceremos las condiciones de seguridad que permitan ampliar su uso como medio de transporte cotidiano, además del recreativo.</v>
          </cell>
          <cell r="AU336" t="str">
            <v>191103</v>
          </cell>
          <cell r="AV336" t="str">
            <v>Mantener la infraestructura deportiva</v>
          </cell>
          <cell r="AW336" t="str">
            <v>Obra</v>
          </cell>
        </row>
        <row r="337">
          <cell r="Y337" t="str">
            <v>7.2.15 Se construirá una red primaria de ciclopistas y se instalarán biciestacionamientos en escuelas, edificios públicos y privados, establecimientos comerciales, y estaciones del transporte masivo.</v>
          </cell>
          <cell r="AU337" t="str">
            <v>191104</v>
          </cell>
          <cell r="AV337" t="str">
            <v>Realizar acciones de difusión cultural</v>
          </cell>
          <cell r="AW337" t="str">
            <v>Acción</v>
          </cell>
        </row>
        <row r="338">
          <cell r="Y338" t="str">
            <v>7.2.16 Se proyectará la operación de cuatro nuevos trenes ligeros, a fin de incrementar en un 25% la flota vehicular de operación.</v>
          </cell>
          <cell r="AU338" t="str">
            <v>191107</v>
          </cell>
          <cell r="AV338" t="str">
            <v>Mantener instalaciones y espacios culturales</v>
          </cell>
          <cell r="AW338" t="str">
            <v>Obra</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cell r="AU339" t="str">
            <v>191501</v>
          </cell>
          <cell r="AV339" t="str">
            <v>Realizar acciones de fomento deportivo a la población abierta</v>
          </cell>
          <cell r="AW339" t="str">
            <v>Acción</v>
          </cell>
        </row>
        <row r="340">
          <cell r="Y340" t="str">
            <v>7.3.2 Estableceremos nuevas políticas y estrategias metropolitanas y regionales para alcanzar la sustentabilidad, homogeneidad y equilibrios en la Ciudad.</v>
          </cell>
          <cell r="AU340" t="str">
            <v>191503</v>
          </cell>
          <cell r="AV340" t="str">
            <v>Mantener la infraestructura deportiva</v>
          </cell>
          <cell r="AW340" t="str">
            <v>Obra</v>
          </cell>
        </row>
        <row r="341">
          <cell r="Y341" t="str">
            <v>7.3.3 El gobierno coadyuvará en la planeación y ejecución de acciones relacionadas con el ordenamiento territorial y los asentamientos humanos en la ZMVM.</v>
          </cell>
          <cell r="AU341" t="str">
            <v>191504</v>
          </cell>
          <cell r="AV341" t="str">
            <v>Realizar acciones de difusión cultural</v>
          </cell>
          <cell r="AW341" t="str">
            <v>Acción</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cell r="AU342" t="str">
            <v>191507</v>
          </cell>
          <cell r="AV342" t="str">
            <v>Mantener instalaciones y espacios culturales</v>
          </cell>
          <cell r="AW342" t="str">
            <v>Obra</v>
          </cell>
        </row>
        <row r="343">
          <cell r="Y343" t="str">
            <v>7.3.5 Promoveremos nuevas alternativas de desarrollo que equilibren la oferta de servicios, equipamiento y vivienda, que acerquen las oportunidades de empleo, recreación, educación y cultura a todos los habitantes de la ciudad.</v>
          </cell>
          <cell r="AU343" t="str">
            <v>200001</v>
          </cell>
          <cell r="AV343" t="str">
            <v>Ampliar y construir infraestructura vial</v>
          </cell>
          <cell r="AW343" t="str">
            <v>Obra</v>
          </cell>
        </row>
        <row r="344">
          <cell r="Y344" t="str">
            <v>7.3.6 Se frenará el crecimiento horizontal de la mancha urbana.</v>
          </cell>
          <cell r="AU344" t="str">
            <v>200002</v>
          </cell>
          <cell r="AV344" t="str">
            <v>Mantener la infraestructura vial</v>
          </cell>
          <cell r="AW344" t="str">
            <v>Obra</v>
          </cell>
        </row>
        <row r="345">
          <cell r="Y345" t="str">
            <v>7.3.7 Protegeremos las áreas ambientales e impulsaremos el aprovechamiento, racional y sustentable, de los recursos naturales de la Ciudad.</v>
          </cell>
          <cell r="AU345" t="str">
            <v>200003</v>
          </cell>
          <cell r="AV345" t="str">
            <v>Ampliar y construir infraestructura urbana</v>
          </cell>
          <cell r="AW345" t="str">
            <v>Obra</v>
          </cell>
        </row>
        <row r="346">
          <cell r="Y346" t="str">
            <v>7.3.8 Se crearán y mantendrán zonas peatonales, incluyendo parques, jardines, camellones y plazas; con especial énfasis en la arquitectura urbana de accesibilidad y movilidad para discapacitados.</v>
          </cell>
          <cell r="AU346" t="str">
            <v>200004</v>
          </cell>
          <cell r="AV346" t="str">
            <v>Mantener la infraestructura urbana</v>
          </cell>
          <cell r="AW346" t="str">
            <v>Obra</v>
          </cell>
        </row>
        <row r="347">
          <cell r="Y347" t="str">
            <v>7.3.9 Impulsaremos proyectos de equipamiento social, localizados en puntos estratégicos de la ciudad, que ayuden a equilibrar las desigualdades existentes entre la zona poniente de la ciudad y el norte, sur y oriente de la misma.</v>
          </cell>
          <cell r="AU347" t="str">
            <v>200005</v>
          </cell>
          <cell r="AV347" t="str">
            <v>Realizar acciones para la conservación de la imagen urbana</v>
          </cell>
          <cell r="AW347" t="str">
            <v>Acción</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cell r="AU348" t="str">
            <v>200006</v>
          </cell>
          <cell r="AV348" t="str">
            <v>Realizar acciones de atención estructural a taludes, minas y grietas</v>
          </cell>
          <cell r="AW348" t="str">
            <v>Acción</v>
          </cell>
        </row>
        <row r="349">
          <cell r="Y349" t="str">
            <v>7.3.11 Se detectarán zonas o polígonos de la Ciudad donde exista alto grado de deterioro o subutilización de la infraestructura, para su mejoramiento integral y adecuado.</v>
          </cell>
          <cell r="AU349" t="str">
            <v>200007</v>
          </cell>
          <cell r="AV349" t="str">
            <v>Ampliar y construir infraestructura para el transporte público</v>
          </cell>
          <cell r="AW349" t="str">
            <v>Obra</v>
          </cell>
        </row>
        <row r="350">
          <cell r="Y350" t="str">
            <v>7.3.12 Garantizaremos la igualdad de género con proyectos urbanos y de equipamiento que faciliten las tareas y la movilidad de la mujer en la Ciudad, que fortalezcan el desarrollo integral de la sociedad.</v>
          </cell>
          <cell r="AU350" t="str">
            <v>200008</v>
          </cell>
          <cell r="AV350" t="str">
            <v>Adquirir mezcla asfáltica</v>
          </cell>
          <cell r="AW350" t="str">
            <v>Tonelada</v>
          </cell>
        </row>
        <row r="351">
          <cell r="Y351" t="str">
            <v>7.3.13 Se hará uso de las nuevas tecnologías para crear mecanismos de control que abatan el estacionamiento vehicular en zonas prohibidas y la apropiación privada del espacio público.</v>
          </cell>
          <cell r="AU351" t="str">
            <v>200009</v>
          </cell>
          <cell r="AV351" t="str">
            <v>Construir edificios y estaciones del metro</v>
          </cell>
          <cell r="AW351" t="str">
            <v>Obra</v>
          </cell>
        </row>
        <row r="352">
          <cell r="Y352" t="str">
            <v>7.3.14 Se promoverá la inversión inmobiliaria, tanto del sector público como privado, para la ejecución de los proyectos estratégicos de equipamiento y servicios, a través de la realización de Foros de Financiamiento.</v>
          </cell>
          <cell r="AU352" t="str">
            <v>200010</v>
          </cell>
          <cell r="AV352" t="str">
            <v>Mantener edificios públicos</v>
          </cell>
          <cell r="AW352" t="str">
            <v>Obra</v>
          </cell>
        </row>
        <row r="353">
          <cell r="Y353" t="str">
            <v>7.3.15 Se coadyuvará en la elaboración del Programa de Desarrollo Urbano para la Región Centro del país.</v>
          </cell>
          <cell r="AU353" t="str">
            <v>200012</v>
          </cell>
          <cell r="AV353" t="str">
            <v>Mantener la carpeta asfáltica</v>
          </cell>
          <cell r="AW353" t="str">
            <v>M2</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cell r="AU354" t="str">
            <v>200013</v>
          </cell>
          <cell r="AV354" t="str">
            <v>Regular la publicidad exterior</v>
          </cell>
          <cell r="AW354" t="str">
            <v>Acción</v>
          </cell>
        </row>
        <row r="355">
          <cell r="Y355" t="str">
            <v>7.3.17 Se reducirá de manera gradual el porcentaje de pérdidas por fugas en la red de agua potable con la sectorización y la renovación de la red de distribución.</v>
          </cell>
          <cell r="AU355" t="str">
            <v>200014</v>
          </cell>
          <cell r="AV355" t="str">
            <v>Realizar el servicio de poda de árboles</v>
          </cell>
          <cell r="AW355" t="str">
            <v>Acción</v>
          </cell>
        </row>
        <row r="356">
          <cell r="Y356" t="str">
            <v>7.3.18 Se aplicarán acciones encaminadas a disminuir sensiblemente los reportes de fallas de los sistemas hidráulicos (fugas, falta de agua, encharcamientos, drenajes obstruidos).</v>
          </cell>
          <cell r="AU356" t="str">
            <v>200015</v>
          </cell>
          <cell r="AV356" t="str">
            <v>Ampliar y rehabilitar el alumbrado público</v>
          </cell>
          <cell r="AW356" t="str">
            <v>Poste</v>
          </cell>
        </row>
        <row r="357">
          <cell r="AU357" t="str">
            <v>200016</v>
          </cell>
          <cell r="AV357" t="str">
            <v>Conservar y rehabilitar áreas verdes urbanas</v>
          </cell>
          <cell r="AW357" t="str">
            <v>M2</v>
          </cell>
        </row>
        <row r="358">
          <cell r="AU358" t="str">
            <v>200017</v>
          </cell>
          <cell r="AV358" t="str">
            <v>Acondicionamiento de Inmuebles y Locales Comerciales en el Centro Histórico</v>
          </cell>
          <cell r="AW358" t="str">
            <v>Inmueble</v>
          </cell>
        </row>
        <row r="359">
          <cell r="AU359" t="str">
            <v>200018</v>
          </cell>
          <cell r="AV359" t="str">
            <v>Acciones de mejoramiento barrial</v>
          </cell>
          <cell r="AW359" t="str">
            <v>Obra</v>
          </cell>
        </row>
        <row r="360">
          <cell r="AU360" t="str">
            <v>200019</v>
          </cell>
          <cell r="AV360" t="str">
            <v>Instalar y operar el sistema de semáforos</v>
          </cell>
          <cell r="AW360" t="str">
            <v>Servicio</v>
          </cell>
        </row>
        <row r="361">
          <cell r="AU361" t="str">
            <v>200020</v>
          </cell>
          <cell r="AV361" t="str">
            <v>Participar en colaboración con el sector privado en proyectos de infraestructura urbana</v>
          </cell>
          <cell r="AW361" t="str">
            <v>Proyecto</v>
          </cell>
        </row>
        <row r="362">
          <cell r="AU362" t="str">
            <v>200021</v>
          </cell>
          <cell r="AV362" t="str">
            <v>Ampliar y Construir Inmuebles</v>
          </cell>
          <cell r="AW362" t="str">
            <v>Obra</v>
          </cell>
        </row>
        <row r="363">
          <cell r="AU363" t="str">
            <v>200050</v>
          </cell>
          <cell r="AV363" t="str">
            <v>Realizar estudios, investigaciones y proyectos</v>
          </cell>
          <cell r="AW363" t="str">
            <v>Documento</v>
          </cell>
        </row>
        <row r="364">
          <cell r="AU364" t="str">
            <v>200059</v>
          </cell>
          <cell r="AV364" t="str">
            <v>Otorgar servicios de apoyo administrativo</v>
          </cell>
          <cell r="AW364" t="str">
            <v>A/P</v>
          </cell>
        </row>
        <row r="365">
          <cell r="AU365" t="str">
            <v>200060</v>
          </cell>
          <cell r="AV365" t="str">
            <v>Cubrir compromisos pendientes de acciones realizadas en ejercicios anteriores</v>
          </cell>
          <cell r="AW365" t="str">
            <v>S/N</v>
          </cell>
        </row>
        <row r="366">
          <cell r="AU366" t="str">
            <v>200301</v>
          </cell>
          <cell r="AV366" t="str">
            <v>Ampliar y construir infraestructura vial</v>
          </cell>
          <cell r="AW366" t="str">
            <v>Obra</v>
          </cell>
        </row>
        <row r="367">
          <cell r="AU367" t="str">
            <v>200311</v>
          </cell>
          <cell r="AV367" t="str">
            <v>Realizar obras y acciones de remodelación en el Centro Histórico</v>
          </cell>
          <cell r="AW367" t="str">
            <v>Obra</v>
          </cell>
        </row>
        <row r="368">
          <cell r="AU368" t="str">
            <v>200322</v>
          </cell>
          <cell r="AV368" t="str">
            <v>Mantener y conservar la imagen urbana en el centro histórico</v>
          </cell>
          <cell r="AW368" t="str">
            <v>Acción</v>
          </cell>
        </row>
        <row r="369">
          <cell r="AU369" t="str">
            <v>200360</v>
          </cell>
          <cell r="AV369" t="str">
            <v>Cubrir compromisos pendientes de acciones realizadas en ejercicios anteriores</v>
          </cell>
          <cell r="AW369" t="str">
            <v>S/N</v>
          </cell>
        </row>
        <row r="370">
          <cell r="AU370" t="str">
            <v>201101</v>
          </cell>
          <cell r="AV370" t="str">
            <v>Ampliar y construir infraestructura vial</v>
          </cell>
          <cell r="AW370" t="str">
            <v>Obra</v>
          </cell>
        </row>
        <row r="371">
          <cell r="AU371" t="str">
            <v>201102</v>
          </cell>
          <cell r="AV371" t="str">
            <v>Mantener la infraestructura vial</v>
          </cell>
          <cell r="AW371" t="str">
            <v>Obra</v>
          </cell>
        </row>
        <row r="372">
          <cell r="AU372" t="str">
            <v>201105</v>
          </cell>
          <cell r="AV372" t="str">
            <v>Realizar acciones para la conservación de la imagen urbana</v>
          </cell>
          <cell r="AW372" t="str">
            <v>Acción</v>
          </cell>
        </row>
        <row r="373">
          <cell r="AU373" t="str">
            <v>201111</v>
          </cell>
          <cell r="AV373" t="str">
            <v>Realizar obras y acciones de remodelación en el centro histórico</v>
          </cell>
          <cell r="AW373" t="str">
            <v>Obra</v>
          </cell>
        </row>
        <row r="374">
          <cell r="AU374" t="str">
            <v>201112</v>
          </cell>
          <cell r="AV374" t="str">
            <v>Mantener la carpeta asfáltica</v>
          </cell>
          <cell r="AW374" t="str">
            <v>M2</v>
          </cell>
        </row>
        <row r="375">
          <cell r="AU375" t="str">
            <v>201115</v>
          </cell>
          <cell r="AV375" t="str">
            <v>Ampliar y rehabilitar el alumbrado público</v>
          </cell>
          <cell r="AW375" t="str">
            <v>Poste</v>
          </cell>
        </row>
        <row r="376">
          <cell r="AU376" t="str">
            <v>201116</v>
          </cell>
          <cell r="AV376" t="str">
            <v>Conservar y rehabilitar áreas verdes urbanas</v>
          </cell>
          <cell r="AW376" t="str">
            <v>M2</v>
          </cell>
        </row>
        <row r="377">
          <cell r="AU377" t="str">
            <v>201505</v>
          </cell>
          <cell r="AV377" t="str">
            <v>Realizar acciones para la conservación de la imagen urbana</v>
          </cell>
          <cell r="AW377" t="str">
            <v>Acción</v>
          </cell>
        </row>
        <row r="378">
          <cell r="AU378" t="str">
            <v>210001</v>
          </cell>
          <cell r="AV378" t="str">
            <v>Otorgar financiamiento para mejoramiento de vivienda</v>
          </cell>
          <cell r="AW378" t="str">
            <v>Crédito</v>
          </cell>
        </row>
        <row r="379">
          <cell r="AU379" t="str">
            <v>210002</v>
          </cell>
          <cell r="AV379" t="str">
            <v>Otorgar financiamiento para vivienda nueva</v>
          </cell>
          <cell r="AW379" t="str">
            <v>Crédito</v>
          </cell>
        </row>
        <row r="380">
          <cell r="AU380" t="str">
            <v>210003</v>
          </cell>
          <cell r="AV380" t="str">
            <v>Adquirir vivienda</v>
          </cell>
          <cell r="AW380" t="str">
            <v>Vivienda</v>
          </cell>
        </row>
        <row r="381">
          <cell r="AU381" t="str">
            <v>210004</v>
          </cell>
          <cell r="AV381" t="str">
            <v>Realizar acciones para el mantenimiento de vivienda</v>
          </cell>
          <cell r="AW381" t="str">
            <v>Acción</v>
          </cell>
        </row>
        <row r="382">
          <cell r="AU382" t="str">
            <v>210005</v>
          </cell>
          <cell r="AV382" t="str">
            <v>Realizar la adquisición de suelo urbano y rural</v>
          </cell>
          <cell r="AW382" t="str">
            <v>M2</v>
          </cell>
        </row>
        <row r="383">
          <cell r="AU383" t="str">
            <v>210006</v>
          </cell>
          <cell r="AV383" t="str">
            <v>Realizar acciones para la enajenación y desincorporación de la reserva territorial</v>
          </cell>
          <cell r="AW383" t="str">
            <v>Acción</v>
          </cell>
        </row>
        <row r="384">
          <cell r="AU384" t="str">
            <v>210007</v>
          </cell>
          <cell r="AV384" t="str">
            <v>Realizar acciones para la regularización de tenencia de la propiedad</v>
          </cell>
          <cell r="AW384" t="str">
            <v>Acción</v>
          </cell>
        </row>
        <row r="385">
          <cell r="AU385" t="str">
            <v>210009</v>
          </cell>
          <cell r="AV385" t="str">
            <v>Otorgar apoyos para rehabilitación en zonas de alto riesgo</v>
          </cell>
          <cell r="AW385" t="str">
            <v>Apoyo</v>
          </cell>
        </row>
        <row r="386">
          <cell r="AU386" t="str">
            <v>210010</v>
          </cell>
          <cell r="AV386" t="str">
            <v>Realizar acciones para el ordenamiento urbano</v>
          </cell>
          <cell r="AW386" t="str">
            <v>Documento</v>
          </cell>
        </row>
        <row r="387">
          <cell r="AU387" t="str">
            <v>210011</v>
          </cell>
          <cell r="AV387" t="str">
            <v>Demolición de inmuebles privados</v>
          </cell>
          <cell r="AW387" t="str">
            <v>Inmueble</v>
          </cell>
        </row>
        <row r="388">
          <cell r="AU388" t="str">
            <v>210020</v>
          </cell>
          <cell r="AV388" t="str">
            <v>Participar en colaboración con el sector privado en proyectos de infraestructura urbana</v>
          </cell>
          <cell r="AW388" t="str">
            <v>Proyecto</v>
          </cell>
        </row>
        <row r="389">
          <cell r="AU389" t="str">
            <v>210025</v>
          </cell>
          <cell r="AV389" t="str">
            <v>Realizar acciones para la regularización de tenencia de la propiedad</v>
          </cell>
          <cell r="AW389" t="str">
            <v>Acción</v>
          </cell>
        </row>
        <row r="390">
          <cell r="AU390" t="str">
            <v>210059</v>
          </cell>
          <cell r="AV390" t="str">
            <v>Otorgar servicios de apoyo administrativo</v>
          </cell>
          <cell r="AW390" t="str">
            <v>A/P</v>
          </cell>
        </row>
        <row r="391">
          <cell r="AU391" t="str">
            <v>210060</v>
          </cell>
          <cell r="AV391" t="str">
            <v>Cubrir compromisos pendientes de acciones realizadas en ejercicios anteriores</v>
          </cell>
          <cell r="AW391" t="str">
            <v>S/N</v>
          </cell>
        </row>
        <row r="392">
          <cell r="AU392" t="str">
            <v>210601</v>
          </cell>
          <cell r="AV392" t="str">
            <v>Otorgar financiamiento para mejoramiento de vivienda</v>
          </cell>
          <cell r="AW392" t="str">
            <v>Crédito</v>
          </cell>
        </row>
        <row r="393">
          <cell r="AU393" t="str">
            <v>210602</v>
          </cell>
          <cell r="AV393" t="str">
            <v>Otorgar financiamiento para vivienda nueva</v>
          </cell>
          <cell r="AW393" t="str">
            <v>Crédito</v>
          </cell>
        </row>
        <row r="394">
          <cell r="AU394" t="str">
            <v>210609</v>
          </cell>
          <cell r="AV394" t="str">
            <v>Otorgar financiamiento para vivienda a habitantes de zonas en riesgo</v>
          </cell>
          <cell r="AW394" t="str">
            <v>Crédito</v>
          </cell>
        </row>
        <row r="395">
          <cell r="AU395" t="str">
            <v>211104</v>
          </cell>
          <cell r="AV395" t="str">
            <v>Realizar acciones para el mantenimiento de vivienda</v>
          </cell>
          <cell r="AW395" t="str">
            <v>Acción</v>
          </cell>
        </row>
        <row r="396">
          <cell r="AU396" t="str">
            <v>220001</v>
          </cell>
          <cell r="AV396" t="str">
            <v>Expedir licencias y permisos para el transporte público y particular</v>
          </cell>
          <cell r="AW396" t="str">
            <v>Documento</v>
          </cell>
        </row>
        <row r="397">
          <cell r="AU397" t="str">
            <v>220002</v>
          </cell>
          <cell r="AV397" t="str">
            <v>Actualizar el padrón vehicular</v>
          </cell>
          <cell r="AW397" t="str">
            <v>Vehiculo</v>
          </cell>
        </row>
        <row r="398">
          <cell r="AU398" t="str">
            <v>220003</v>
          </cell>
          <cell r="AV398" t="str">
            <v>Regular el servicio de transporte público y público concesionado</v>
          </cell>
          <cell r="AW398" t="str">
            <v>Acción</v>
          </cell>
        </row>
        <row r="399">
          <cell r="AU399" t="str">
            <v>220004</v>
          </cell>
          <cell r="AV399" t="str">
            <v>Controlar vehículos en depósito</v>
          </cell>
          <cell r="AW399" t="str">
            <v>Vehiculo</v>
          </cell>
        </row>
        <row r="400">
          <cell r="AU400" t="str">
            <v>220005</v>
          </cell>
          <cell r="AV400" t="str">
            <v>Operar paraderos de transporte público</v>
          </cell>
          <cell r="AW400" t="str">
            <v>Paradero</v>
          </cell>
        </row>
        <row r="401">
          <cell r="AU401" t="str">
            <v>220006</v>
          </cell>
          <cell r="AV401" t="str">
            <v>Otorgar apoyos para la modernización de las unidades del transporte público concesionado</v>
          </cell>
          <cell r="AW401" t="str">
            <v>Apoyo</v>
          </cell>
        </row>
        <row r="402">
          <cell r="AU402" t="str">
            <v>220007</v>
          </cell>
          <cell r="AV402" t="str">
            <v>Transportar pasajeros en los sistemas de transporte público</v>
          </cell>
          <cell r="AW402" t="str">
            <v>Mill/pasajeros</v>
          </cell>
        </row>
        <row r="403">
          <cell r="AU403" t="str">
            <v>220008</v>
          </cell>
          <cell r="AV403" t="str">
            <v>Mantener las unidades y el equipo de los sistemas de transporte público</v>
          </cell>
          <cell r="AW403" t="str">
            <v>Vehiculo</v>
          </cell>
        </row>
        <row r="404">
          <cell r="AU404" t="str">
            <v>220009</v>
          </cell>
          <cell r="AV404" t="str">
            <v>Mantener la infraestructura del sistema de transporte público</v>
          </cell>
          <cell r="AW404" t="str">
            <v>Acción</v>
          </cell>
        </row>
        <row r="405">
          <cell r="AU405" t="str">
            <v>220010</v>
          </cell>
          <cell r="AV405" t="str">
            <v>Ampliar y renovar el parque vehicular y equipo del sistema de transporte</v>
          </cell>
          <cell r="AW405" t="str">
            <v>Vehiculo</v>
          </cell>
        </row>
        <row r="406">
          <cell r="AU406" t="str">
            <v>220011</v>
          </cell>
          <cell r="AV406" t="str">
            <v>Planear, administrar y controlar el sistema de corredores de transporte público "Metrobus"</v>
          </cell>
          <cell r="AW406" t="str">
            <v>Sistema</v>
          </cell>
        </row>
        <row r="407">
          <cell r="AU407" t="str">
            <v>220014</v>
          </cell>
          <cell r="AV407" t="str">
            <v>Fomentar los servicios de planeación vial</v>
          </cell>
          <cell r="AW407" t="str">
            <v>Acción</v>
          </cell>
        </row>
        <row r="408">
          <cell r="AU408" t="str">
            <v>220015</v>
          </cell>
          <cell r="AV408" t="str">
            <v>Otorgar servicios de transporte emergente</v>
          </cell>
          <cell r="AW408" t="str">
            <v>Servicio</v>
          </cell>
        </row>
        <row r="409">
          <cell r="AU409" t="str">
            <v>220016</v>
          </cell>
          <cell r="AV409" t="str">
            <v>Ampliar y renovar las unidades de transporte público</v>
          </cell>
          <cell r="AW409" t="str">
            <v>Vehiculo</v>
          </cell>
        </row>
        <row r="410">
          <cell r="AU410" t="str">
            <v>220017</v>
          </cell>
          <cell r="AV410" t="str">
            <v>Transportar pasajeros en los sistemas de transporte público de tren ligero</v>
          </cell>
          <cell r="AW410" t="str">
            <v>Mill/Pasajeros</v>
          </cell>
        </row>
        <row r="411">
          <cell r="AU411" t="str">
            <v>220018</v>
          </cell>
          <cell r="AV411" t="str">
            <v>Transportar pasajeros en los sistemas de transporte público en trolebús</v>
          </cell>
          <cell r="AW411" t="str">
            <v>Mill/Pasajeros</v>
          </cell>
        </row>
        <row r="412">
          <cell r="AU412" t="str">
            <v>220019</v>
          </cell>
          <cell r="AV412" t="str">
            <v>Operar el programa de reentarjetamiento vehicular</v>
          </cell>
          <cell r="AW412" t="str">
            <v>Tarjeta de circulación</v>
          </cell>
        </row>
        <row r="413">
          <cell r="AU413" t="str">
            <v>220059</v>
          </cell>
          <cell r="AV413" t="str">
            <v>Otorgar servicios de apoyo administrativo</v>
          </cell>
          <cell r="AW413" t="str">
            <v>A/P</v>
          </cell>
        </row>
        <row r="414">
          <cell r="AU414" t="str">
            <v>220060</v>
          </cell>
          <cell r="AV414" t="str">
            <v>Cubrir compromisos pendientes de acciones realizadas en ejercicios anteriores</v>
          </cell>
          <cell r="AW414" t="str">
            <v>S/N</v>
          </cell>
        </row>
        <row r="415">
          <cell r="AU415" t="str">
            <v>220258</v>
          </cell>
          <cell r="AV415" t="str">
            <v>Operar el Programa Nacional de Seguridad Pública</v>
          </cell>
          <cell r="AW415" t="str">
            <v>Programa</v>
          </cell>
        </row>
        <row r="416">
          <cell r="AU416" t="str">
            <v>220260</v>
          </cell>
          <cell r="AV416" t="str">
            <v>Cubrir compromisos pendientes de acciones realizadas en ejercicios anteriores</v>
          </cell>
          <cell r="AW416" t="str">
            <v>S/N</v>
          </cell>
        </row>
        <row r="417">
          <cell r="AU417" t="str">
            <v>230001</v>
          </cell>
          <cell r="AV417" t="str">
            <v>Operar el sistema de agua potable</v>
          </cell>
          <cell r="AW417" t="str">
            <v>Acción</v>
          </cell>
        </row>
        <row r="418">
          <cell r="AU418" t="str">
            <v>230002</v>
          </cell>
          <cell r="AV418" t="str">
            <v>Ampliar y construir infraestructura del sistema de agua potable</v>
          </cell>
          <cell r="AW418" t="str">
            <v>Obra</v>
          </cell>
        </row>
        <row r="419">
          <cell r="AU419" t="str">
            <v>230003</v>
          </cell>
          <cell r="AV419" t="str">
            <v>Mantener la infraestructura del sistema de agua potable</v>
          </cell>
          <cell r="AW419" t="str">
            <v>Obra</v>
          </cell>
        </row>
        <row r="420">
          <cell r="AU420" t="str">
            <v>230004</v>
          </cell>
          <cell r="AV420" t="str">
            <v>Realizar el pago de derechos y por la captación de agua en bloque</v>
          </cell>
          <cell r="AW420" t="str">
            <v>Millones de m3</v>
          </cell>
        </row>
        <row r="421">
          <cell r="AU421" t="str">
            <v>230005</v>
          </cell>
          <cell r="AV421" t="str">
            <v>Realizar acciones para apoyar el Sistema Comercial de Agua</v>
          </cell>
          <cell r="AW421" t="str">
            <v>Acción</v>
          </cell>
        </row>
        <row r="422">
          <cell r="AU422" t="str">
            <v>230006</v>
          </cell>
          <cell r="AV422" t="str">
            <v>Repartir agua potable en pipas</v>
          </cell>
          <cell r="AW422" t="str">
            <v>M3</v>
          </cell>
        </row>
        <row r="423">
          <cell r="AU423" t="str">
            <v>230007</v>
          </cell>
          <cell r="AV423" t="str">
            <v>Apoyar la ejecución de las obras para el saneamiento de la cuenca del valle de México</v>
          </cell>
          <cell r="AW423" t="str">
            <v>Acción</v>
          </cell>
        </row>
        <row r="424">
          <cell r="AU424" t="str">
            <v>230060</v>
          </cell>
          <cell r="AV424" t="str">
            <v>Cubrir compromisos pendientes de acciones realizadas en ejercicios anteriores</v>
          </cell>
          <cell r="AW424" t="str">
            <v>S/N</v>
          </cell>
        </row>
        <row r="425">
          <cell r="AU425" t="str">
            <v>230302</v>
          </cell>
          <cell r="AV425" t="str">
            <v>Ampliar y construir infraestructura del sistema de agua potable</v>
          </cell>
          <cell r="AW425" t="str">
            <v>Obra</v>
          </cell>
        </row>
        <row r="426">
          <cell r="AU426" t="str">
            <v>231102</v>
          </cell>
          <cell r="AV426" t="str">
            <v>Ampliar y construir infraestructura del sistema de agua potable</v>
          </cell>
          <cell r="AW426" t="str">
            <v>Obra</v>
          </cell>
        </row>
        <row r="427">
          <cell r="AU427" t="str">
            <v>240001</v>
          </cell>
          <cell r="AV427" t="str">
            <v>Operar el sistema de drenaje</v>
          </cell>
          <cell r="AW427" t="str">
            <v>Acción</v>
          </cell>
        </row>
        <row r="428">
          <cell r="AU428" t="str">
            <v>240002</v>
          </cell>
          <cell r="AV428" t="str">
            <v>Ampliar y construir infraestructura del sistema de drenaje</v>
          </cell>
          <cell r="AW428" t="str">
            <v>Obra</v>
          </cell>
        </row>
        <row r="429">
          <cell r="AU429" t="str">
            <v>240003</v>
          </cell>
          <cell r="AV429" t="str">
            <v>Mantener la infraestructura del sistema de drenaje</v>
          </cell>
          <cell r="AW429" t="str">
            <v>Obra</v>
          </cell>
        </row>
        <row r="430">
          <cell r="AU430" t="str">
            <v>240004</v>
          </cell>
          <cell r="AV430" t="str">
            <v>Apoyar la ejecución de las obras para el saneamiento de la cuenca del valle de México</v>
          </cell>
          <cell r="AW430" t="str">
            <v>Acción</v>
          </cell>
        </row>
        <row r="431">
          <cell r="AU431" t="str">
            <v>240005</v>
          </cell>
          <cell r="AV431" t="str">
            <v>Operar el sistema de tratamiento de aguas residuales</v>
          </cell>
          <cell r="AW431" t="str">
            <v>Acción</v>
          </cell>
        </row>
        <row r="432">
          <cell r="AU432" t="str">
            <v>240006</v>
          </cell>
          <cell r="AV432" t="str">
            <v>Realizar obras complementarias al sistema de drenaje</v>
          </cell>
          <cell r="AW432" t="str">
            <v>Acción</v>
          </cell>
        </row>
        <row r="433">
          <cell r="AU433" t="str">
            <v>240007</v>
          </cell>
          <cell r="AV433" t="str">
            <v>Ampliar y construir infraestructura para el sistema de tratamiento de aguas residuales</v>
          </cell>
          <cell r="AW433" t="str">
            <v>Obra</v>
          </cell>
        </row>
        <row r="434">
          <cell r="AU434" t="str">
            <v>240008</v>
          </cell>
          <cell r="AV434" t="str">
            <v>Mantener el sistema de tratamiento de aguas residuales</v>
          </cell>
          <cell r="AW434" t="str">
            <v>Acción</v>
          </cell>
        </row>
        <row r="435">
          <cell r="AU435" t="str">
            <v>240009</v>
          </cell>
          <cell r="AV435" t="str">
            <v>Realizar acciones de drenaje para apoyar el sistema comercial</v>
          </cell>
          <cell r="AW435" t="str">
            <v>Acción</v>
          </cell>
        </row>
        <row r="436">
          <cell r="AU436" t="str">
            <v>240060</v>
          </cell>
          <cell r="AV436" t="str">
            <v>Cubrir compromisos pendientes de acciones realizadas en ejercicios anteriores</v>
          </cell>
          <cell r="AW436" t="str">
            <v>S/N</v>
          </cell>
        </row>
        <row r="437">
          <cell r="AU437" t="str">
            <v>240302</v>
          </cell>
          <cell r="AV437" t="str">
            <v>Ampliar y construir infraestructura del sistema de drenaje</v>
          </cell>
          <cell r="AW437" t="str">
            <v>Obra</v>
          </cell>
        </row>
        <row r="438">
          <cell r="AU438" t="str">
            <v>241102</v>
          </cell>
          <cell r="AV438" t="str">
            <v>Ampliar y construir infraestructura del sistema de drenaje</v>
          </cell>
          <cell r="AW438" t="str">
            <v>Obra</v>
          </cell>
        </row>
        <row r="439">
          <cell r="AU439" t="str">
            <v>241103</v>
          </cell>
          <cell r="AV439" t="str">
            <v>Mantener la infraestructura del sistema de drenaje</v>
          </cell>
          <cell r="AW439" t="str">
            <v>Obra</v>
          </cell>
        </row>
        <row r="440">
          <cell r="AU440" t="str">
            <v>250001</v>
          </cell>
          <cell r="AV440" t="str">
            <v>Controlar emisiones contaminantes ambientales</v>
          </cell>
          <cell r="AW440" t="str">
            <v>Acción</v>
          </cell>
        </row>
        <row r="441">
          <cell r="AU441" t="str">
            <v>250002</v>
          </cell>
          <cell r="AV441" t="str">
            <v>Operar y mantener sistemas de monitoreo ambiental</v>
          </cell>
          <cell r="AW441" t="str">
            <v>Acción</v>
          </cell>
        </row>
        <row r="442">
          <cell r="AU442" t="str">
            <v>250003</v>
          </cell>
          <cell r="AV442" t="str">
            <v>Operar y tratar los residuos sólidos desde su recolección hasta su disposición final</v>
          </cell>
          <cell r="AW442" t="str">
            <v>Tonelada</v>
          </cell>
        </row>
        <row r="443">
          <cell r="AU443" t="str">
            <v>250004</v>
          </cell>
          <cell r="AV443" t="str">
            <v>Operar y Mantener plantas, estaciones de transferencia y sitios de disposición final</v>
          </cell>
          <cell r="AW443" t="str">
            <v>Planta</v>
          </cell>
        </row>
        <row r="444">
          <cell r="AU444" t="str">
            <v>250006</v>
          </cell>
          <cell r="AV444" t="str">
            <v>Operar el sistema de áreas naturales protegidas</v>
          </cell>
          <cell r="AW444" t="str">
            <v>Acción</v>
          </cell>
        </row>
        <row r="445">
          <cell r="AU445" t="str">
            <v>250007</v>
          </cell>
          <cell r="AV445" t="str">
            <v>Ampliar y construir infraestructura para la preservación de los recursos naturales</v>
          </cell>
          <cell r="AW445" t="str">
            <v>Obra</v>
          </cell>
        </row>
        <row r="446">
          <cell r="AU446" t="str">
            <v>250008</v>
          </cell>
          <cell r="AV446" t="str">
            <v>Realizar obras de acondicionamiento para el rescate del ex Lago de Texcoco</v>
          </cell>
          <cell r="AW446" t="str">
            <v>Obra</v>
          </cell>
        </row>
        <row r="447">
          <cell r="AU447" t="str">
            <v>250009</v>
          </cell>
          <cell r="AV447" t="str">
            <v>Construir rellenos sanitarios</v>
          </cell>
          <cell r="AW447" t="str">
            <v>Relleno Sanitario</v>
          </cell>
        </row>
        <row r="448">
          <cell r="AU448" t="str">
            <v>250010</v>
          </cell>
          <cell r="AV448" t="str">
            <v>Realizar acciones en materia de procuración ambiental y del ordenamiento territorial</v>
          </cell>
          <cell r="AW448" t="str">
            <v>Acción</v>
          </cell>
        </row>
        <row r="449">
          <cell r="AU449" t="str">
            <v>250011</v>
          </cell>
          <cell r="AV449" t="str">
            <v>Diseñar y operar instrumentos de planeación ambiental</v>
          </cell>
          <cell r="AW449" t="str">
            <v>Programa</v>
          </cell>
        </row>
        <row r="450">
          <cell r="AU450" t="str">
            <v>250012</v>
          </cell>
          <cell r="AV450" t="str">
            <v>Realizar la recolección de residuos sólidos</v>
          </cell>
          <cell r="AW450" t="str">
            <v>Tonelada</v>
          </cell>
        </row>
        <row r="451">
          <cell r="AU451" t="str">
            <v>250013</v>
          </cell>
          <cell r="AV451" t="str">
            <v>Financiar proyectos para conservar el medio ambiente, proteger la ecología y apoyar la educación ambiental</v>
          </cell>
          <cell r="AW451" t="str">
            <v>Proyecto</v>
          </cell>
        </row>
        <row r="452">
          <cell r="AU452" t="str">
            <v>250015</v>
          </cell>
          <cell r="AV452" t="str">
            <v>Operar y mantener rellenos sanitarios</v>
          </cell>
          <cell r="AW452" t="str">
            <v>Planta</v>
          </cell>
        </row>
        <row r="453">
          <cell r="AU453" t="str">
            <v>250017</v>
          </cell>
          <cell r="AV453" t="str">
            <v>Mantener y recuperar el suelo de conservación</v>
          </cell>
          <cell r="AW453" t="str">
            <v>Acción</v>
          </cell>
        </row>
        <row r="454">
          <cell r="AU454" t="str">
            <v>250018</v>
          </cell>
          <cell r="AV454" t="str">
            <v>Realizar acciones para la prevención del cambio climático y uso eficiente de la energía</v>
          </cell>
          <cell r="AW454" t="str">
            <v>Programa</v>
          </cell>
        </row>
        <row r="455">
          <cell r="AU455" t="str">
            <v>250019</v>
          </cell>
          <cell r="AV455" t="str">
            <v>Realizar acciones para la promoción de la cultura ambiental</v>
          </cell>
          <cell r="AW455" t="str">
            <v>Acción</v>
          </cell>
        </row>
        <row r="456">
          <cell r="AU456" t="str">
            <v>250020</v>
          </cell>
          <cell r="AV456" t="str">
            <v>Formular normas y otorgar licencias y permisos ambientales</v>
          </cell>
          <cell r="AW456" t="str">
            <v>Trámite</v>
          </cell>
        </row>
        <row r="457">
          <cell r="AU457" t="str">
            <v>250021</v>
          </cell>
          <cell r="AV457" t="str">
            <v>Elaborar y tramitar peritajes, así como dictámenes técnicos y periciales en materia de ordenamiento territorial</v>
          </cell>
          <cell r="AW457" t="str">
            <v>Dictamen</v>
          </cell>
        </row>
        <row r="458">
          <cell r="AU458" t="str">
            <v>250022</v>
          </cell>
          <cell r="AV458" t="str">
            <v>Operar el sistema de bosques, áreas verdes urbanas y zoológicos del Distrito Federal</v>
          </cell>
          <cell r="AW458" t="str">
            <v>Acción</v>
          </cell>
        </row>
        <row r="459">
          <cell r="AU459" t="str">
            <v>250023</v>
          </cell>
          <cell r="AV459" t="str">
            <v>Implementar el sistema de mejoramiento de micro cuencas</v>
          </cell>
          <cell r="AW459" t="str">
            <v>Programa</v>
          </cell>
        </row>
        <row r="460">
          <cell r="AU460" t="str">
            <v>250024</v>
          </cell>
          <cell r="AV460" t="str">
            <v>Realizar inspecciones y acciones de vigilancia ambiental</v>
          </cell>
          <cell r="AW460" t="str">
            <v>Acción</v>
          </cell>
        </row>
        <row r="461">
          <cell r="AU461" t="str">
            <v>250025</v>
          </cell>
          <cell r="AV461" t="str">
            <v>Mejoramiento de la movilidad para la protección ambiental</v>
          </cell>
          <cell r="AW461" t="str">
            <v>Programa</v>
          </cell>
        </row>
        <row r="462">
          <cell r="AU462" t="str">
            <v>250026</v>
          </cell>
          <cell r="AV462" t="str">
            <v>Realizar acciones para el mejoramiento ambiental de espacios públicos</v>
          </cell>
          <cell r="AW462" t="str">
            <v>Programa</v>
          </cell>
        </row>
        <row r="463">
          <cell r="AU463" t="str">
            <v>250027</v>
          </cell>
          <cell r="AV463" t="str">
            <v>Definir políticas de gestión integral de residuos sólidos</v>
          </cell>
          <cell r="AW463" t="str">
            <v>Programa</v>
          </cell>
        </row>
        <row r="464">
          <cell r="AU464" t="str">
            <v>250028</v>
          </cell>
          <cell r="AV464" t="str">
            <v>Ampliar y construir infraestructura para el mejoramiento de la movilidad y el fomento a la protección ambiental</v>
          </cell>
          <cell r="AW464" t="str">
            <v>Obra</v>
          </cell>
        </row>
        <row r="465">
          <cell r="AU465" t="str">
            <v>250059</v>
          </cell>
          <cell r="AV465" t="str">
            <v>Otorgar servicios de apoyo administrativo</v>
          </cell>
          <cell r="AW465" t="str">
            <v>A/P</v>
          </cell>
        </row>
        <row r="466">
          <cell r="AU466" t="str">
            <v>250060</v>
          </cell>
          <cell r="AV466" t="str">
            <v>Cubrir compromisos pendientes de acciones realizadas en ejercicios anteriores</v>
          </cell>
          <cell r="AW466" t="str">
            <v>S/N</v>
          </cell>
        </row>
        <row r="467">
          <cell r="AU467" t="str">
            <v>250101</v>
          </cell>
          <cell r="AV467" t="str">
            <v>Controlar emisiones contaminantes ambientales</v>
          </cell>
          <cell r="AW467" t="str">
            <v>Acción</v>
          </cell>
        </row>
        <row r="468">
          <cell r="AU468" t="str">
            <v>250260</v>
          </cell>
          <cell r="AV468" t="str">
            <v>Cubrir compromisos pendientes de acciones realizadas en ejercicios anteriores</v>
          </cell>
          <cell r="AW468" t="str">
            <v>S/N</v>
          </cell>
        </row>
        <row r="469">
          <cell r="AU469" t="str">
            <v>250628</v>
          </cell>
          <cell r="AV469" t="str">
            <v>Apoyar la participación social en acciones para la conservación y restauración de ecosistemas (APASO)</v>
          </cell>
          <cell r="AW469" t="str">
            <v>Proyecto</v>
          </cell>
        </row>
        <row r="470">
          <cell r="AU470" t="str">
            <v>250629</v>
          </cell>
          <cell r="AV470" t="str">
            <v>Otorgar fondos para la conservación y restauración de ecosistemas (FOCORE)</v>
          </cell>
          <cell r="AW470" t="str">
            <v>Convenio</v>
          </cell>
        </row>
        <row r="471">
          <cell r="AU471" t="str">
            <v>251106</v>
          </cell>
          <cell r="AV471" t="str">
            <v>Operar el sistema de áreas naturales protegidas</v>
          </cell>
          <cell r="AW471" t="str">
            <v>Acción</v>
          </cell>
        </row>
        <row r="472">
          <cell r="AU472" t="str">
            <v>251117</v>
          </cell>
          <cell r="AV472" t="str">
            <v>Mantener y recuperar el suelo de conservación</v>
          </cell>
          <cell r="AW472" t="str">
            <v>Acción</v>
          </cell>
        </row>
        <row r="473">
          <cell r="AU473" t="str">
            <v>260001</v>
          </cell>
          <cell r="AV473" t="str">
            <v>Realizar la impresión de documentos oficiales</v>
          </cell>
          <cell r="AW473" t="str">
            <v>Impreso</v>
          </cell>
        </row>
        <row r="474">
          <cell r="AU474" t="str">
            <v>260003</v>
          </cell>
          <cell r="AV474" t="str">
            <v>Producir material asfáltico</v>
          </cell>
          <cell r="AW474" t="str">
            <v>Tonelada</v>
          </cell>
        </row>
        <row r="475">
          <cell r="AU475" t="str">
            <v>260004</v>
          </cell>
          <cell r="AV475" t="str">
            <v>Arrendar espacios publicitarios</v>
          </cell>
          <cell r="AW475" t="str">
            <v>Espacio</v>
          </cell>
        </row>
        <row r="476">
          <cell r="AU476" t="str">
            <v>260005</v>
          </cell>
          <cell r="AV476" t="str">
            <v>Realizar compra y venta de predios</v>
          </cell>
          <cell r="AW476" t="str">
            <v>Predio</v>
          </cell>
        </row>
        <row r="477">
          <cell r="AU477" t="str">
            <v>260006</v>
          </cell>
          <cell r="AV477" t="str">
            <v>Prestar servicios de estacionamiento y parquímetro</v>
          </cell>
          <cell r="AW477" t="str">
            <v>Programa</v>
          </cell>
        </row>
        <row r="478">
          <cell r="AU478" t="str">
            <v>260060</v>
          </cell>
          <cell r="AV478" t="str">
            <v>Cubrir compromisos pendientes de acciones realizadas en ejercicios anteriores</v>
          </cell>
          <cell r="AW478" t="str">
            <v>S/N</v>
          </cell>
        </row>
        <row r="479">
          <cell r="AU479" t="str">
            <v>270001</v>
          </cell>
          <cell r="AV479" t="str">
            <v>Promover la inversión privada en el Distrito Federal</v>
          </cell>
          <cell r="AW479" t="str">
            <v>Acción</v>
          </cell>
        </row>
        <row r="480">
          <cell r="AU480" t="str">
            <v>270002</v>
          </cell>
          <cell r="AV480" t="str">
            <v>Realizar acciones de apoyo a los micro, pequeñas y mediana empresa</v>
          </cell>
          <cell r="AW480" t="str">
            <v>Acción</v>
          </cell>
        </row>
        <row r="481">
          <cell r="AU481" t="str">
            <v>270003</v>
          </cell>
          <cell r="AV481" t="str">
            <v>Realizar acciones para el reordenamiento del comercio en la vía pública</v>
          </cell>
          <cell r="AW481" t="str">
            <v>Acción</v>
          </cell>
        </row>
        <row r="482">
          <cell r="AU482" t="str">
            <v>270004</v>
          </cell>
          <cell r="AV482" t="str">
            <v>Ampliar y construir infraestructura de los sectores industrial, comercial y de servicios</v>
          </cell>
          <cell r="AW482" t="str">
            <v>Inmueble</v>
          </cell>
        </row>
        <row r="483">
          <cell r="AU483" t="str">
            <v>270005</v>
          </cell>
          <cell r="AV483" t="str">
            <v>Mantener la infraestructura de los sectores industrial, comercial y de servicios</v>
          </cell>
          <cell r="AW483" t="str">
            <v>Obra</v>
          </cell>
        </row>
        <row r="484">
          <cell r="AU484" t="str">
            <v>270006</v>
          </cell>
          <cell r="AV484" t="str">
            <v>Realizar acciones para fortalecer las actividades turísticas</v>
          </cell>
          <cell r="AW484" t="str">
            <v>Acción</v>
          </cell>
        </row>
        <row r="485">
          <cell r="AU485" t="str">
            <v>270007</v>
          </cell>
          <cell r="AV485" t="str">
            <v>Otorgar financiamiento a micro, pequeñas y medianas empresas</v>
          </cell>
          <cell r="AW485" t="str">
            <v>Crédito</v>
          </cell>
        </row>
        <row r="486">
          <cell r="AU486" t="str">
            <v>270008</v>
          </cell>
          <cell r="AV486" t="str">
            <v>Otorgar financiamiento para la comercialización de productos rurales</v>
          </cell>
          <cell r="AW486" t="str">
            <v>Crédito</v>
          </cell>
        </row>
        <row r="487">
          <cell r="AU487" t="str">
            <v>270009</v>
          </cell>
          <cell r="AV487" t="str">
            <v>Administrar Plazas Comerciales</v>
          </cell>
          <cell r="AW487" t="str">
            <v>Plazas</v>
          </cell>
        </row>
        <row r="488">
          <cell r="AU488" t="str">
            <v>270010</v>
          </cell>
          <cell r="AV488" t="str">
            <v>Promover la regularización de los establecimientos mercantiles e industriales</v>
          </cell>
          <cell r="AW488" t="str">
            <v>Acción</v>
          </cell>
        </row>
        <row r="489">
          <cell r="AU489" t="str">
            <v>270011</v>
          </cell>
          <cell r="AV489" t="str">
            <v>Promover la desregulación administrativa para el aumento de la competitividad de la Ciudad de México</v>
          </cell>
          <cell r="AW489" t="str">
            <v>Acción</v>
          </cell>
        </row>
        <row r="490">
          <cell r="AU490" t="str">
            <v>270012</v>
          </cell>
          <cell r="AV490" t="str">
            <v>Supervisar y operar el sistema de mercados públicos del Distrito Federal</v>
          </cell>
          <cell r="AW490" t="str">
            <v>Inspección</v>
          </cell>
        </row>
        <row r="491">
          <cell r="AU491" t="str">
            <v>270013</v>
          </cell>
          <cell r="AV491" t="str">
            <v>Operar Centros de Incubación de empresas</v>
          </cell>
          <cell r="AW491" t="str">
            <v>Centro</v>
          </cell>
        </row>
        <row r="492">
          <cell r="AU492" t="str">
            <v>270014</v>
          </cell>
          <cell r="AV492" t="str">
            <v>Diseñar indicadores y operar información estadística, geográfica y económica</v>
          </cell>
          <cell r="AW492" t="str">
            <v>Documento</v>
          </cell>
        </row>
        <row r="493">
          <cell r="AU493" t="str">
            <v>270015</v>
          </cell>
          <cell r="AV493" t="str">
            <v>Promover proyectos estratégicos de desarrollo económico y promoción al turismo</v>
          </cell>
          <cell r="AW493" t="str">
            <v>Proyecto</v>
          </cell>
        </row>
        <row r="494">
          <cell r="AU494" t="str">
            <v>270016</v>
          </cell>
          <cell r="AV494" t="str">
            <v>Promover la imagen de la Ciudad de México</v>
          </cell>
          <cell r="AW494" t="str">
            <v>Campaña</v>
          </cell>
        </row>
        <row r="495">
          <cell r="AU495" t="str">
            <v>270017</v>
          </cell>
          <cell r="AV495" t="str">
            <v>Realizar acciones de fortalecimiento para empresas turísticas</v>
          </cell>
          <cell r="AW495" t="str">
            <v>Acción</v>
          </cell>
        </row>
        <row r="496">
          <cell r="AU496" t="str">
            <v>270018</v>
          </cell>
          <cell r="AV496" t="str">
            <v>Operar el Sistema de Información Turística</v>
          </cell>
          <cell r="AW496" t="str">
            <v>Sistema</v>
          </cell>
        </row>
        <row r="497">
          <cell r="AU497" t="str">
            <v>270019</v>
          </cell>
          <cell r="AV497" t="str">
            <v>Supervisar el sistema de abastecimiento del Distrito Federal</v>
          </cell>
          <cell r="AW497" t="str">
            <v>A/P</v>
          </cell>
        </row>
        <row r="498">
          <cell r="AU498" t="str">
            <v>270020</v>
          </cell>
          <cell r="AV498" t="str">
            <v>Proporcionar atención a congresos, convenciones y eventos especiales</v>
          </cell>
          <cell r="AW498" t="str">
            <v>Acción</v>
          </cell>
        </row>
        <row r="499">
          <cell r="AU499" t="str">
            <v>270021</v>
          </cell>
          <cell r="AV499" t="str">
            <v>Otorgar créditos</v>
          </cell>
          <cell r="AW499" t="str">
            <v>Crédito</v>
          </cell>
        </row>
        <row r="500">
          <cell r="AU500" t="str">
            <v>270059</v>
          </cell>
          <cell r="AV500" t="str">
            <v>Otorgar servicios de apoyo administrativo</v>
          </cell>
          <cell r="AW500" t="str">
            <v>A/P</v>
          </cell>
        </row>
        <row r="501">
          <cell r="AU501" t="str">
            <v>270060</v>
          </cell>
          <cell r="AV501" t="str">
            <v>Cubrir compromisos pendientes de acciones realizadas en ejercicios anteriores</v>
          </cell>
          <cell r="AW501" t="str">
            <v>S/N</v>
          </cell>
        </row>
        <row r="502">
          <cell r="AU502" t="str">
            <v>270315</v>
          </cell>
          <cell r="AV502" t="str">
            <v>Promover proyectos estratégicos de desarrollo económico y promoción al turismo</v>
          </cell>
          <cell r="AW502" t="str">
            <v>Proyecto</v>
          </cell>
        </row>
        <row r="503">
          <cell r="AU503" t="str">
            <v>270607</v>
          </cell>
          <cell r="AV503" t="str">
            <v>Otorgar financiamiento a micro, pequeñas y medianas empresas</v>
          </cell>
          <cell r="AW503" t="str">
            <v>Crédito</v>
          </cell>
        </row>
        <row r="504">
          <cell r="AU504" t="str">
            <v>270608</v>
          </cell>
          <cell r="AV504" t="str">
            <v>Otorgar financiamiento para la comercialización de productos rurales</v>
          </cell>
          <cell r="AW504" t="str">
            <v>Crédito</v>
          </cell>
        </row>
        <row r="505">
          <cell r="AU505" t="str">
            <v>271801</v>
          </cell>
          <cell r="AV505" t="str">
            <v>Promover la inversión privada en el Distrito Federal</v>
          </cell>
          <cell r="AW505" t="str">
            <v>Acción</v>
          </cell>
        </row>
        <row r="506">
          <cell r="AU506" t="str">
            <v>271802</v>
          </cell>
          <cell r="AV506" t="str">
            <v>Realizar acciones de apoyo a los micro, pequeñas y mediana empresa</v>
          </cell>
          <cell r="AW506" t="str">
            <v>Acción</v>
          </cell>
        </row>
        <row r="507">
          <cell r="AU507" t="str">
            <v>280001</v>
          </cell>
          <cell r="AV507" t="str">
            <v>Realizar acciones de fomento a la producción agrícola, forestal y pecuaria</v>
          </cell>
          <cell r="AW507" t="str">
            <v>Acción</v>
          </cell>
        </row>
        <row r="508">
          <cell r="AU508" t="str">
            <v>280002</v>
          </cell>
          <cell r="AV508" t="str">
            <v>Rehabilitar los canales de las zonas chinamperas</v>
          </cell>
          <cell r="AW508" t="str">
            <v>Kilómetro</v>
          </cell>
        </row>
        <row r="509">
          <cell r="AU509" t="str">
            <v>280003</v>
          </cell>
          <cell r="AV509" t="str">
            <v>Ampliar y construir infraestructura agropecuaria</v>
          </cell>
          <cell r="AW509" t="str">
            <v>Obra</v>
          </cell>
        </row>
        <row r="510">
          <cell r="AU510" t="str">
            <v>280004</v>
          </cell>
          <cell r="AV510" t="str">
            <v>Producir y mantener plantas en viveros</v>
          </cell>
          <cell r="AW510" t="str">
            <v>Planta</v>
          </cell>
        </row>
        <row r="511">
          <cell r="AU511" t="str">
            <v>280005</v>
          </cell>
          <cell r="AV511" t="str">
            <v>Fomentar las actividades productivas relacionadas con la protección y restauración de los ecosistemas del suelo de conservación (PIEPS)</v>
          </cell>
          <cell r="AW511" t="str">
            <v>Proyecto</v>
          </cell>
        </row>
        <row r="512">
          <cell r="AU512" t="str">
            <v>280006</v>
          </cell>
          <cell r="AV512" t="str">
            <v>Apoyar a los productores en el suelo de conservación en proyectos que garantizan la sustentabilidad de los bienes y servicios ambientales (FOCOMDES)</v>
          </cell>
          <cell r="AW512" t="str">
            <v>Convenio</v>
          </cell>
        </row>
        <row r="513">
          <cell r="AU513" t="str">
            <v>280007</v>
          </cell>
          <cell r="AV513" t="str">
            <v>Organizar, capacitar y apoyar a productores agropecuarios</v>
          </cell>
          <cell r="AW513" t="str">
            <v>Acción</v>
          </cell>
        </row>
        <row r="514">
          <cell r="AU514" t="str">
            <v>280009</v>
          </cell>
          <cell r="AV514" t="str">
            <v>Promover al desarrollo sustentable de las actividades primarias</v>
          </cell>
          <cell r="AW514" t="str">
            <v>Acción</v>
          </cell>
        </row>
        <row r="515">
          <cell r="AU515" t="str">
            <v>280010</v>
          </cell>
          <cell r="AV515" t="str">
            <v>Promover acciones económicas para la explotación forestal sustentable</v>
          </cell>
          <cell r="AW515" t="str">
            <v>Convenio</v>
          </cell>
        </row>
        <row r="516">
          <cell r="AU516" t="str">
            <v>280011</v>
          </cell>
          <cell r="AV516" t="str">
            <v>Operar programas concurrentes de desarrollo rural</v>
          </cell>
          <cell r="AW516" t="str">
            <v>Programa</v>
          </cell>
        </row>
        <row r="517">
          <cell r="AU517" t="str">
            <v>280012</v>
          </cell>
          <cell r="AV517" t="str">
            <v>Realizar acciones de fomento y conservación forestal</v>
          </cell>
          <cell r="AW517" t="str">
            <v>Acción</v>
          </cell>
        </row>
        <row r="518">
          <cell r="AU518" t="str">
            <v>280013</v>
          </cell>
          <cell r="AV518" t="str">
            <v>Apoyar a productores afectados por continencias climatológicas</v>
          </cell>
          <cell r="AW518" t="str">
            <v>Productor</v>
          </cell>
        </row>
        <row r="519">
          <cell r="AU519" t="str">
            <v>280059</v>
          </cell>
          <cell r="AV519" t="str">
            <v>Otorgar servicios de apoyo administrativo</v>
          </cell>
          <cell r="AW519" t="str">
            <v>A/P</v>
          </cell>
        </row>
        <row r="520">
          <cell r="AU520" t="str">
            <v>280060</v>
          </cell>
          <cell r="AV520" t="str">
            <v>Cubrir compromisos pendientes de acciones realizadas en ejercicios anteriores</v>
          </cell>
          <cell r="AW520" t="str">
            <v>S/N</v>
          </cell>
        </row>
        <row r="521">
          <cell r="AU521" t="str">
            <v>280260</v>
          </cell>
          <cell r="AV521" t="str">
            <v>Cubrir compromisos pendientes de acciones realizadas en ejercicios anteriores</v>
          </cell>
          <cell r="AW521" t="str">
            <v>S/N</v>
          </cell>
        </row>
        <row r="522">
          <cell r="AU522" t="str">
            <v>280605</v>
          </cell>
          <cell r="AV522" t="str">
            <v>Fomentar las actividades productivas relacionadas con la protección y restauración de los ecosistemas del suelo de conservación (PIEPS)</v>
          </cell>
          <cell r="AW522" t="str">
            <v>Proyecto</v>
          </cell>
        </row>
        <row r="523">
          <cell r="AU523" t="str">
            <v>280606</v>
          </cell>
          <cell r="AV523" t="str">
            <v>Apoyar a los productores en el suelo de conservación en proyectos que garantizan la sustentabilidad de los bienes y servicios ambientales (FOCOMDES)</v>
          </cell>
          <cell r="AW523" t="str">
            <v>Convenio</v>
          </cell>
        </row>
        <row r="524">
          <cell r="AU524" t="str">
            <v>280608</v>
          </cell>
          <cell r="AV524" t="str">
            <v>Desarrollar programas agropecuarios a través de la Alianza para el Campo</v>
          </cell>
          <cell r="AW524" t="str">
            <v>Programa</v>
          </cell>
        </row>
        <row r="525">
          <cell r="AU525" t="str">
            <v>280610</v>
          </cell>
          <cell r="AV525" t="str">
            <v>Promover acciones económicas para la explotación forestal sustentable-</v>
          </cell>
          <cell r="AW525" t="str">
            <v>Convenio</v>
          </cell>
        </row>
        <row r="526">
          <cell r="AU526" t="str">
            <v>290001</v>
          </cell>
          <cell r="AV526" t="str">
            <v>Realizar acciones de fomento al empleo</v>
          </cell>
          <cell r="AW526" t="str">
            <v>Acción</v>
          </cell>
        </row>
        <row r="527">
          <cell r="AU527" t="str">
            <v>290002</v>
          </cell>
          <cell r="AV527" t="str">
            <v>Proporcionar atención a trabajadores no asalariados</v>
          </cell>
          <cell r="AW527" t="str">
            <v>Persona</v>
          </cell>
        </row>
        <row r="528">
          <cell r="AU528" t="str">
            <v>290003</v>
          </cell>
          <cell r="AV528" t="str">
            <v>Operar el programa de apoyo al empleo (PAE)</v>
          </cell>
          <cell r="AW528" t="str">
            <v>Apoyo</v>
          </cell>
        </row>
        <row r="529">
          <cell r="AU529" t="str">
            <v>290004</v>
          </cell>
          <cell r="AV529" t="str">
            <v>Otorgar apoyo a desempleados</v>
          </cell>
          <cell r="AW529" t="str">
            <v>Persona</v>
          </cell>
        </row>
        <row r="530">
          <cell r="AU530" t="str">
            <v>290005</v>
          </cell>
          <cell r="AV530" t="str">
            <v>Realizar acciones encaminadas al comercio en vía pública</v>
          </cell>
          <cell r="AW530" t="str">
            <v>Acción</v>
          </cell>
        </row>
        <row r="531">
          <cell r="AU531" t="str">
            <v>290006</v>
          </cell>
          <cell r="AV531" t="str">
            <v>Realizar acciones de capacitación</v>
          </cell>
          <cell r="AW531" t="str">
            <v>Acción</v>
          </cell>
        </row>
        <row r="532">
          <cell r="AU532" t="str">
            <v>290007</v>
          </cell>
          <cell r="AV532" t="str">
            <v>Promover la vinculación entre oferta y demanda de empleo</v>
          </cell>
          <cell r="AW532" t="str">
            <v>Acción</v>
          </cell>
        </row>
        <row r="533">
          <cell r="AU533" t="str">
            <v>290008</v>
          </cell>
          <cell r="AV533" t="str">
            <v>Supervisar las condiciones de seguridad y sanidad en el trabajo</v>
          </cell>
          <cell r="AW533" t="str">
            <v>Acción</v>
          </cell>
        </row>
        <row r="534">
          <cell r="AU534" t="str">
            <v>290009</v>
          </cell>
          <cell r="AV534" t="str">
            <v>Brindar atención al menor trabajador</v>
          </cell>
          <cell r="AW534" t="str">
            <v>Acción</v>
          </cell>
        </row>
        <row r="535">
          <cell r="AU535" t="str">
            <v>290010</v>
          </cell>
          <cell r="AV535" t="str">
            <v>Realizar acciones sobre procuración de justicia laboral</v>
          </cell>
          <cell r="AW535" t="str">
            <v>Acción</v>
          </cell>
        </row>
        <row r="536">
          <cell r="AU536" t="str">
            <v>290011</v>
          </cell>
          <cell r="AV536" t="str">
            <v>Operar el seguro de desempleo del Distrito Federal</v>
          </cell>
          <cell r="AW536" t="str">
            <v>Persona</v>
          </cell>
        </row>
        <row r="537">
          <cell r="AU537" t="str">
            <v>290059</v>
          </cell>
          <cell r="AV537" t="str">
            <v>Otorgar servicios de apoyo administrativo</v>
          </cell>
          <cell r="AW537" t="str">
            <v>A/P</v>
          </cell>
        </row>
        <row r="538">
          <cell r="AU538" t="str">
            <v>290060</v>
          </cell>
          <cell r="AV538" t="str">
            <v>Cubrir compromisos pendientes de acciones realizadas en ejercicios anteriores</v>
          </cell>
          <cell r="AW538" t="str">
            <v>S/N</v>
          </cell>
        </row>
        <row r="539">
          <cell r="AU539" t="str">
            <v>290603</v>
          </cell>
          <cell r="AV539" t="str">
            <v>Operar el Programa de Apoyo al Empleo (PAE)</v>
          </cell>
          <cell r="AW539" t="str">
            <v>Apoyo</v>
          </cell>
        </row>
        <row r="540">
          <cell r="AU540" t="str">
            <v>290604</v>
          </cell>
          <cell r="AV540" t="str">
            <v>Otorgar apoyo a desempleados</v>
          </cell>
          <cell r="AW540" t="str">
            <v>Persona</v>
          </cell>
        </row>
        <row r="541">
          <cell r="AU541" t="str">
            <v>290611</v>
          </cell>
          <cell r="AV541" t="str">
            <v>Operar el Seguro de Desempleo del Distrito Federal</v>
          </cell>
          <cell r="AW541" t="str">
            <v>Persona</v>
          </cell>
        </row>
        <row r="542">
          <cell r="AU542" t="str">
            <v>290612</v>
          </cell>
          <cell r="AV542" t="str">
            <v>Fomentar proyectos productivos para cooperativas</v>
          </cell>
          <cell r="AW542" t="str">
            <v>Proyecto</v>
          </cell>
        </row>
        <row r="543">
          <cell r="AU543" t="str">
            <v>290660</v>
          </cell>
          <cell r="AV543" t="str">
            <v>Cubrir compromisos pendientes de acciones realizadas en ejercicios anteriores</v>
          </cell>
          <cell r="AW543" t="str">
            <v>S/N</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row r="5">
          <cell r="AY5" t="str">
            <v>ASAMBLEA LEGISLATIVA DEL DF</v>
          </cell>
          <cell r="AZ5" t="str">
            <v>UNIDAD RESPONSABLE: 17 L0 00 ASAMBLEA LEGISLATIVA DEL DF</v>
          </cell>
        </row>
        <row r="6">
          <cell r="AY6" t="str">
            <v>AUTORIDAD DEL CENTRO HISTÓRICO</v>
          </cell>
          <cell r="AZ6" t="str">
            <v>UNIDAD RESPONSABLE: 01 CD 01 AUTORIDAD DEL CENTRO HISTÓRICO</v>
          </cell>
        </row>
        <row r="7">
          <cell r="AY7" t="str">
            <v>CAJA DE PREVISIÓN DE LA POLICÍA AUXILIAR DEL DF</v>
          </cell>
          <cell r="AZ7" t="str">
            <v>UNIDAD RESPONSABLE: 11 PD PA CAJA DE PREVISIÓN DE LA POLICÍA AUXILIAR DEL DF</v>
          </cell>
        </row>
        <row r="8">
          <cell r="AY8" t="str">
            <v>CAJA DE PREVISIÓN DE LA POLICÍA PREVENTIVA</v>
          </cell>
          <cell r="AZ8" t="str">
            <v>UNIDAD RESPONSABLE: 12 PD PP CAJA DE PREVISIÓN DE LA POLICÍA PREVENTIVA</v>
          </cell>
        </row>
        <row r="9">
          <cell r="AY9" t="str">
            <v>CAJA DE PREVISIÓN PARA TRABAJADORES A LISTA DE RAYA DEL GDF</v>
          </cell>
          <cell r="AZ9" t="str">
            <v>UNIDAD RESPONSABLE: 12 PD LR CAJA DE PREVISIÓN PARA TRABAJADORES A LISTA DE RAYA DEL GDF</v>
          </cell>
        </row>
        <row r="10">
          <cell r="AY10" t="str">
            <v>COMISIÓN DE DERECHOS HUMANOS DEL DF</v>
          </cell>
          <cell r="AZ10" t="str">
            <v>UNIDAD RESPONSABLE: 23 A0 00 COMISIÓN DE DERECHOS HUMANOS DEL DF</v>
          </cell>
        </row>
        <row r="11">
          <cell r="AA11" t="str">
            <v>VAYA A LA HOJA INICIO Y SELECIONE LA UNIDAD RESPONSABLE CORRESPONDIENTE A ESTE INFORME</v>
          </cell>
          <cell r="AY11" t="str">
            <v>CONSEJERÍA JURÍDICA Y SERVICIOS LEGALES</v>
          </cell>
          <cell r="AZ11" t="str">
            <v>UNIDAD RESPONSABLE: 25 C0 01 CONSEJERÍA JURÍDICA Y SERVICIOS LEGALES</v>
          </cell>
        </row>
        <row r="12">
          <cell r="AY12" t="str">
            <v>CONSEJO DE EVALUACIÓN DEL DESARROLLO SOCIAL DEL DF</v>
          </cell>
          <cell r="AZ12" t="str">
            <v>UNIDAD RESPONSABLE: 08 PD CE CONSEJO DE EVALUACIÓN DEL DESARROLLO SOCIAL DEL DF</v>
          </cell>
        </row>
        <row r="13">
          <cell r="AY13" t="str">
            <v>CONSEJO DE LA JUDICATURA DEL DF</v>
          </cell>
          <cell r="AZ13" t="str">
            <v>UNIDAD RESPONSABLE: 20 J0 00 CONSEJO DE LA JUDICATURA DEL DF</v>
          </cell>
        </row>
        <row r="14">
          <cell r="AY14" t="str">
            <v>CONTADURÍA MAYOR DE HACIENDA DE LA ALDF</v>
          </cell>
          <cell r="AZ14" t="str">
            <v>UNIDAD RESPONSABLE: 18 L0 00 CONTADURÍA MAYOR DE HACIENDA DE LA ALDF</v>
          </cell>
        </row>
        <row r="15">
          <cell r="AY15" t="str">
            <v>CONTRALORÍA GENERAL</v>
          </cell>
          <cell r="AZ15" t="str">
            <v>UNIDAD RESPONSABLE: 13 C0 01 CONTRALORÍA GENERAL</v>
          </cell>
        </row>
        <row r="16">
          <cell r="AY16" t="str">
            <v>CORPORACIÓN MEXICANA DE IMPRESIÓN S.A. DE C.V.</v>
          </cell>
          <cell r="AZ16" t="str">
            <v>UNIDAD RESPONSABLE: 12 PE CM CORPORACIÓN MEXICANA DE IMPRESIÓN S.A. DE C.V.</v>
          </cell>
        </row>
        <row r="17">
          <cell r="AY17" t="str">
            <v>DELEGACIÓN ÁLVARO OBREGÓN</v>
          </cell>
          <cell r="AZ17" t="str">
            <v>UNIDAD RESPONSABLE: 02 CD 01 DELEGACIÓN ÁLVARO OBREGÓN</v>
          </cell>
        </row>
        <row r="18">
          <cell r="AY18" t="str">
            <v>DELEGACIÓN AZCAPOTZALCO</v>
          </cell>
          <cell r="AZ18" t="str">
            <v>UNIDAD RESPONSABLE: 02 CD 02 DELEGACIÓN AZCAPOTZALCO</v>
          </cell>
        </row>
        <row r="19">
          <cell r="AY19" t="str">
            <v>DELEGACIÓN BENITO JUÁREZ</v>
          </cell>
          <cell r="AZ19" t="str">
            <v>UNIDAD RESPONSABLE: 02 CD 03 DELEGACIÓN BENITO JUÁREZ</v>
          </cell>
        </row>
        <row r="20">
          <cell r="AY20" t="str">
            <v>DELEGACIÓN COYOACÁN</v>
          </cell>
          <cell r="AZ20" t="str">
            <v>UNIDAD RESPONSABLE: 02 CD 04 DELEGACIÓN COYOACÁN</v>
          </cell>
        </row>
        <row r="21">
          <cell r="AY21" t="str">
            <v>DELEGACIÓN CUAJIMALPA DE MORELOS</v>
          </cell>
          <cell r="AZ21" t="str">
            <v>UNIDAD RESPONSABLE: 02 CD 05 DELEGACIÓN CUAJIMALPA DE MORELOS</v>
          </cell>
        </row>
        <row r="22">
          <cell r="AY22" t="str">
            <v>DELEGACIÓN CUAUHTÉMOC</v>
          </cell>
          <cell r="AZ22" t="str">
            <v>UNIDAD RESPONSABLE: 02 CD 06 DELEGACIÓN CUAUHTÉMOC</v>
          </cell>
        </row>
        <row r="23">
          <cell r="AY23" t="str">
            <v>DELEGACIÓN GUSTAVO A. MADERO</v>
          </cell>
          <cell r="AZ23" t="str">
            <v>UNIDAD RESPONSABLE: 02 CD 07 DELEGACIÓN GUSTAVO A. MADERO</v>
          </cell>
        </row>
        <row r="24">
          <cell r="AY24" t="str">
            <v>DELEGACIÓN IZTACALCO</v>
          </cell>
          <cell r="AZ24" t="str">
            <v>UNIDAD RESPONSABLE: 02 CD 08 DELEGACIÓN IZTACALCO</v>
          </cell>
        </row>
        <row r="25">
          <cell r="AY25" t="str">
            <v>DELEGACIÓN IZTAPALAPA</v>
          </cell>
          <cell r="AZ25" t="str">
            <v>UNIDAD RESPONSABLE: 02 CD 09 DELEGACIÓN IZTAPALAPA</v>
          </cell>
        </row>
        <row r="26">
          <cell r="AY26" t="str">
            <v>DELEGACIÓN MAGDALENA CONTRERAS</v>
          </cell>
          <cell r="AZ26" t="str">
            <v>UNIDAD RESPONSABLE: 02 CD 10 DELEGACIÓN MAGDALENA CONTRERAS</v>
          </cell>
        </row>
        <row r="27">
          <cell r="AY27" t="str">
            <v>DELEGACIÓN MIGUEL HIDALGO</v>
          </cell>
          <cell r="AZ27" t="str">
            <v>UNIDAD RESPONSABLE: 02 CD 11 DELEGACIÓN MIGUEL HIDALGO</v>
          </cell>
        </row>
        <row r="28">
          <cell r="AY28" t="str">
            <v>DELEGACIÓN MILPA ALTA</v>
          </cell>
          <cell r="AZ28" t="str">
            <v>UNIDAD RESPONSABLE: 02 CD 12 DELEGACIÓN MILPA ALTA</v>
          </cell>
        </row>
        <row r="29">
          <cell r="AY29" t="str">
            <v>DELEGACIÓN TLÁHUAC</v>
          </cell>
          <cell r="AZ29" t="str">
            <v>UNIDAD RESPONSABLE: 02 CD 13 DELEGACIÓN TLÁHUAC</v>
          </cell>
        </row>
        <row r="30">
          <cell r="AY30" t="str">
            <v>DELEGACIÓN TLALPAN</v>
          </cell>
          <cell r="AZ30" t="str">
            <v>UNIDAD RESPONSABLE: 02 CD 14 DELEGACIÓN TLALPAN</v>
          </cell>
        </row>
        <row r="31">
          <cell r="AY31" t="str">
            <v>DELEGACIÓN VENUSTIANO CARRANZA</v>
          </cell>
          <cell r="AZ31" t="str">
            <v>UNIDAD RESPONSABLE: 02 CD 15 DELEGACIÓN VENUSTIANO CARRANZA</v>
          </cell>
        </row>
        <row r="32">
          <cell r="AY32" t="str">
            <v>DELEGACIÓN XOCHIMILCO</v>
          </cell>
          <cell r="AZ32" t="str">
            <v>UNIDAD RESPONSABLE: 02 CD 16 DELEGACIÓN XOCHIMILCO</v>
          </cell>
        </row>
        <row r="33">
          <cell r="AY33" t="str">
            <v>DEUDA PÚBLICA DEL DF</v>
          </cell>
          <cell r="AZ33" t="str">
            <v>UNIDAD RESPONSABLE: 16 C0 00 DEUDA PÚBLICA DEL DF</v>
          </cell>
        </row>
        <row r="34">
          <cell r="AY34" t="str">
            <v>FIDEICOMISO DE RECUPERACIÓN CREDITICIA DEL DF</v>
          </cell>
          <cell r="AZ34" t="str">
            <v>UNIDAD RESPONSABLE: 09 PF RC FIDEICOMISO DE RECUPERACIÓN CREDITICIA DEL DF</v>
          </cell>
        </row>
        <row r="35">
          <cell r="AY35" t="str">
            <v>FIDEICOMISO DEL CENTRO HISTÓRICO</v>
          </cell>
          <cell r="AZ35" t="str">
            <v>UNIDAD RESPONSABLE: 07 PF CH FIDEICOMISO DEL CENTRO HISTÓRICO</v>
          </cell>
        </row>
        <row r="36">
          <cell r="AY36" t="str">
            <v>FIDEICOMISO EDUCACIÓN GARANTIZADA DEL DF</v>
          </cell>
          <cell r="AZ36" t="str">
            <v>UNIDAD RESPONSABLE: 36 PF EG FIDEICOMISO EDUCACIÓN GARANTIZADA DEL DF</v>
          </cell>
        </row>
        <row r="37">
          <cell r="AY37" t="str">
            <v>FIDEICOMISO MUSEO DE ARTE POPULAR</v>
          </cell>
          <cell r="AZ37" t="str">
            <v>UNIDAD RESPONSABLE: 31 PF MA FIDEICOMISO MUSEO DE ARTE POPULAR</v>
          </cell>
        </row>
        <row r="38">
          <cell r="AY38" t="str">
            <v>FIDEICOMISO MUSEO DEL ESTANQUILLO</v>
          </cell>
          <cell r="AZ38" t="str">
            <v>UNIDAD RESPONSABLE: 31 PF ME FIDEICOMISO MUSEO DEL ESTANQUILLO</v>
          </cell>
        </row>
        <row r="39">
          <cell r="AY39" t="str">
            <v>FIDEICOMISO PARA EL FONDO DE PROMOCIÓN PARA EL FINANCIAMIENTO DEL TRANSPORTE PÚBLICO</v>
          </cell>
          <cell r="AZ39" t="str">
            <v>UNIDAD RESPONSABLE: 10 P0 TP FIDEICOMISO PARA EL FONDO DE PROMOCIÓN PARA EL FINANCIAMIENTO DEL TRANSPORTE PÚBLICO</v>
          </cell>
        </row>
        <row r="40">
          <cell r="AY40" t="str">
            <v>FIDEICOMISO PARA EL MEJORAMIENTO DE LAS VÍAS DE COMUNICACIÓN DEL DF</v>
          </cell>
          <cell r="AZ40" t="str">
            <v>UNIDAD RESPONSABLE: 07 PF MV FIDEICOMISO PARA EL MEJORAMIENTO DE LAS VÍAS DE COMUNICACIÓN DEL DF</v>
          </cell>
        </row>
        <row r="41">
          <cell r="AY41" t="str">
            <v>FIDEICOMISO PÚBLICO "CIUDAD DIGITAL"</v>
          </cell>
          <cell r="AZ41" t="str">
            <v>UNIDAD RESPONSABLE: 09 PF CD FIDEICOMISO PÚBLICO "CIUDAD DIGITAL"</v>
          </cell>
        </row>
        <row r="42">
          <cell r="AY42" t="str">
            <v>FIDEICOMISO PÚBLICO COMPLEJO AMBIENTAL "XOCHIMILCO"</v>
          </cell>
          <cell r="AZ42" t="str">
            <v>UNIDAD RESPONSABLE: 12 PF CX FIDEICOMISO PÚBLICO COMPLEJO AMBIENTAL "XOCHIMILCO"</v>
          </cell>
        </row>
        <row r="43">
          <cell r="AY43" t="str">
            <v>FONDO AMBIENTAL PÚBLICO DEL DF</v>
          </cell>
          <cell r="AZ43" t="str">
            <v>UNIDAD RESPONSABLE: 06 P0 FA FONDO AMBIENTAL PÚBLICO DEL DF</v>
          </cell>
        </row>
        <row r="44">
          <cell r="AY44" t="str">
            <v>FONDO DE COINVERSIÓN</v>
          </cell>
          <cell r="AZ44" t="str">
            <v>UNIDAD RESPONSABLE: 15 C0 00 FONDO DE COINVERSIÓN</v>
          </cell>
        </row>
        <row r="45">
          <cell r="AY45" t="str">
            <v>FONDO DE DESARROLLO ECONÓMICO DEL DF</v>
          </cell>
          <cell r="AZ45" t="str">
            <v>UNIDAD RESPONSABLE: 12 P0 DE FONDO DE DESARROLLO ECONÓMICO DEL DF</v>
          </cell>
        </row>
        <row r="46">
          <cell r="AY46" t="str">
            <v>FONDO DE SEGURIDAD PÚBLICA DEL DF</v>
          </cell>
          <cell r="AZ46" t="str">
            <v>UNIDAD RESPONSABLE: 14 P0 FS FONDO DE SEGURIDAD PÚBLICA DEL DF</v>
          </cell>
        </row>
        <row r="47">
          <cell r="AY47" t="str">
            <v>FONDO MIXTO DE PROMOCIÓN TURÍSTICA</v>
          </cell>
          <cell r="AZ47" t="str">
            <v>UNIDAD RESPONSABLE: 05 P0 PT FONDO MIXTO DE PROMOCIÓN TURÍSTICA</v>
          </cell>
        </row>
        <row r="48">
          <cell r="AY48" t="str">
            <v>FONDO PARA EL DESARROLLO SOCIAL DE LA CIUDAD DE MÉXICO</v>
          </cell>
          <cell r="AZ48" t="str">
            <v>UNIDAD RESPONSABLE: 04 P0 DS FONDO PARA EL DESARROLLO SOCIAL DE LA CIUDAD DE MÉXICO</v>
          </cell>
        </row>
        <row r="49">
          <cell r="AY49" t="str">
            <v>FONDO PARA LA ATENCIÓN Y APOYO A LAS VÍCTIMAS DEL DELITO</v>
          </cell>
          <cell r="AZ49" t="str">
            <v>UNIDAD RESPONSABLE: 14 P0 AV FONDO PARA LA ATENCIÓN Y APOYO A LAS VÍCTIMAS DEL DELITO</v>
          </cell>
        </row>
        <row r="50">
          <cell r="AY50" t="str">
            <v>HEROICO CUERPO DE BOMBEROS DEL DF</v>
          </cell>
          <cell r="AZ50" t="str">
            <v>UNIDAD RESPONSABLE: 34 PD HB HEROICO CUERPO DE BOMBEROS DEL DF</v>
          </cell>
        </row>
        <row r="51">
          <cell r="AY51" t="str">
            <v>INSTITUTO DE ACCESO A LA INFORMACIÓN PÚBLICA DEL DF</v>
          </cell>
          <cell r="AZ51" t="str">
            <v>UNIDAD RESPONSABLE: 32 A0 00 INSTITUTO DE ACCESO A LA INFORMACIÓN PÚBLICA DEL DF</v>
          </cell>
        </row>
        <row r="52">
          <cell r="AY52" t="str">
            <v>INSTITUTO DE CIENCIA Y TECNOLOGÍA</v>
          </cell>
          <cell r="AZ52" t="str">
            <v>UNIDAD RESPONSABLE: 37 PD CT INSTITUTO DE CIENCIA Y TECNOLOGÍA</v>
          </cell>
        </row>
        <row r="53">
          <cell r="AY53" t="str">
            <v>INSTITUTO DE EDUCACIÓN MEDIA SUPERIOR</v>
          </cell>
          <cell r="AZ53" t="str">
            <v>UNIDAD RESPONSABLE: 36 PD IE INSTITUTO DE EDUCACIÓN MEDIA SUPERIOR</v>
          </cell>
        </row>
        <row r="54">
          <cell r="AY54" t="str">
            <v>INSTITUTO DE FORMACIÓN PROFESIONAL</v>
          </cell>
          <cell r="AZ54" t="str">
            <v>UNIDAD RESPONSABLE: 14 CD 01 INSTITUTO DE FORMACIÓN PROFESIONAL</v>
          </cell>
        </row>
        <row r="55">
          <cell r="AY55" t="str">
            <v>INSTITUTO DE LA JUVENTUD DEL DF</v>
          </cell>
          <cell r="AZ55" t="str">
            <v>UNIDAD RESPONSABLE: 08 PD IJ INSTITUTO DE LA JUVENTUD DEL DF</v>
          </cell>
        </row>
        <row r="56">
          <cell r="AY56" t="str">
            <v>INSTITUTO DE LAS MUJERES DEL DF</v>
          </cell>
          <cell r="AZ56" t="str">
            <v>UNIDAD RESPONSABLE: 08 PD IM INSTITUTO DE LAS MUJERES DEL DF</v>
          </cell>
        </row>
        <row r="57">
          <cell r="AY57" t="str">
            <v>INSTITUTO DE VIVIENDA DEL DF</v>
          </cell>
          <cell r="AZ57" t="str">
            <v>UNIDAD RESPONSABLE: 03 PD IV INSTITUTO DE VIVIENDA DEL DF</v>
          </cell>
        </row>
        <row r="58">
          <cell r="AY58" t="str">
            <v>INSTITUTO ELECTORAL DEL DF</v>
          </cell>
          <cell r="AZ58" t="str">
            <v>UNIDAD RESPONSABLE: 24 A0 00 INSTITUTO ELECTORAL DEL DF</v>
          </cell>
        </row>
        <row r="59">
          <cell r="AY59" t="str">
            <v>INSTITUTO TÉCNICO DE FORMACIÓN POLICIAL</v>
          </cell>
          <cell r="AZ59" t="str">
            <v>UNIDAD RESPONSABLE: 11 CD 01 INSTITUTO TÉCNICO DE FORMACIÓN POLICIAL</v>
          </cell>
        </row>
        <row r="60">
          <cell r="AY60" t="str">
            <v>JEFATURA DE GOBIERNO DEL DF</v>
          </cell>
          <cell r="AZ60" t="str">
            <v>UNIDAD RESPONSABLE: 01 C0 01 JEFATURA DE GOBIERNO DEL DF</v>
          </cell>
        </row>
        <row r="61">
          <cell r="AY61" t="str">
            <v>JUNTA LOCAL DE CONCILIACIÓN Y ARBITRAJE DEL DF</v>
          </cell>
          <cell r="AZ61" t="str">
            <v>UNIDAD RESPONSABLE: 22 A0 00 JUNTA LOCAL DE CONCILIACIÓN Y ARBITRAJE DEL DF</v>
          </cell>
        </row>
        <row r="62">
          <cell r="AY62" t="str">
            <v>METROBÚS</v>
          </cell>
          <cell r="AZ62" t="str">
            <v>UNIDAD RESPONSABLE: 10 PD MB METROBÚS</v>
          </cell>
        </row>
        <row r="63">
          <cell r="AY63" t="str">
            <v>OFICIALÍA MAYOR</v>
          </cell>
          <cell r="AZ63" t="str">
            <v>UNIDAD RESPONSABLE: 12 C0 01 OFICIALÍA MAYOR</v>
          </cell>
        </row>
        <row r="64">
          <cell r="AY64" t="str">
            <v>POLICÍA AUXILIAR DEL DF</v>
          </cell>
          <cell r="AZ64" t="str">
            <v>UNIDAD RESPONSABLE: 11 CD 02 POLICÍA AUXILIAR DEL DF</v>
          </cell>
        </row>
        <row r="65">
          <cell r="AY65" t="str">
            <v>POLICÍA BANCARIA E INDUSTRIAL</v>
          </cell>
          <cell r="AZ65" t="str">
            <v>UNIDAD RESPONSABLE: 11 CD 03 POLICÍA BANCARIA E INDUSTRIAL</v>
          </cell>
        </row>
        <row r="66">
          <cell r="AY66" t="str">
            <v>PROCURADURÍA AMBIENTAL Y DEL ORDENAMIENTO TERRITORIAL DEL DF</v>
          </cell>
          <cell r="AZ66" t="str">
            <v>UNIDAD RESPONSABLE: 30 PD PA PROCURADURÍA AMBIENTAL Y DEL ORDENAMIENTO TERRITORIAL DEL DF</v>
          </cell>
        </row>
        <row r="67">
          <cell r="AY67" t="str">
            <v>PROCURADURÍA GENERAL DE JUSTICIA DEL DF</v>
          </cell>
          <cell r="AZ67" t="str">
            <v>UNIDAD RESPONSABLE: 14 C0 00 PROCURADURÍA GENERAL DE JUSTICIA DEL DF</v>
          </cell>
        </row>
        <row r="68">
          <cell r="AY68" t="str">
            <v>PROCURADURÍA SOCIAL DEL DF</v>
          </cell>
          <cell r="AZ68" t="str">
            <v>UNIDAD RESPONSABLE: 08 PD PS PROCURADURÍA SOCIAL DEL DF</v>
          </cell>
        </row>
        <row r="69">
          <cell r="AY69" t="str">
            <v>RED DE TRANSPORTE DE PASAJEROS DEL DF</v>
          </cell>
          <cell r="AZ69" t="str">
            <v>UNIDAD RESPONSABLE: 10 PD RT RED DE TRANSPORTE DE PASAJEROS DEL DF</v>
          </cell>
        </row>
        <row r="70">
          <cell r="AY70" t="str">
            <v>SECRETARÍA DE CULTURA</v>
          </cell>
          <cell r="AZ70" t="str">
            <v>UNIDAD RESPONSABLE: 31 C0 00 SECRETARÍA DE CULTURA</v>
          </cell>
        </row>
        <row r="71">
          <cell r="AY71" t="str">
            <v>SECRETARÍA DE DESARROLLO ECONÓMICO</v>
          </cell>
          <cell r="AZ71" t="str">
            <v>UNIDAD RESPONSABLE: 04 C0 01 SECRETARÍA DE DESARROLLO ECONÓMICO</v>
          </cell>
        </row>
        <row r="72">
          <cell r="AY72" t="str">
            <v>SECRETARÍA DE DESARROLLO RURAL Y EQUIDAD PARA LAS COMUNIDADES</v>
          </cell>
          <cell r="AZ72" t="str">
            <v>UNIDAD RESPONSABLE: 35 C0 01 SECRETARÍA DE DESARROLLO RURAL Y EQUIDAD PARA LAS COMUNIDADES</v>
          </cell>
        </row>
        <row r="73">
          <cell r="AY73" t="str">
            <v>SECRETARÍA DE DESARROLLO SOCIAL</v>
          </cell>
          <cell r="AZ73" t="str">
            <v>UNIDAD RESPONSABLE: 08 C0 01 SECRETARÍA DE DESARROLLO SOCIAL</v>
          </cell>
        </row>
        <row r="74">
          <cell r="AY74" t="str">
            <v>SECRETARÍA DE DESARROLLO URBANO Y VIVIENDA</v>
          </cell>
          <cell r="AZ74" t="str">
            <v>UNIDAD RESPONSABLE: 03 C0 01 SECRETARÍA DE DESARROLLO URBANO Y VIVIENDA</v>
          </cell>
        </row>
        <row r="75">
          <cell r="AY75" t="str">
            <v>SECRETARÍA DE EDUCACIÓN</v>
          </cell>
          <cell r="AZ75" t="str">
            <v>UNIDAD RESPONSABLE: 36 C0 01 SECRETARÍA DE EDUCACIÓN</v>
          </cell>
        </row>
        <row r="76">
          <cell r="AY76" t="str">
            <v>SECRETARÍA DE FINANZAS</v>
          </cell>
          <cell r="AZ76" t="str">
            <v>UNIDAD RESPONSABLE: 09 C0 01 SECRETARÍA DE FINANZAS</v>
          </cell>
        </row>
        <row r="77">
          <cell r="AY77" t="str">
            <v>SECRETARÍA DE GOBIERNO</v>
          </cell>
          <cell r="AZ77" t="str">
            <v>UNIDAD RESPONSABLE: 02 C0 01 SECRETARÍA DE GOBIERNO</v>
          </cell>
        </row>
        <row r="78">
          <cell r="AY78" t="str">
            <v>SECRETARÍA DE MEDIO AMBIENTE</v>
          </cell>
          <cell r="AZ78" t="str">
            <v>UNIDAD RESPONSABLE: 06 C0 01 SECRETARÍA DE MEDIO AMBIENTE</v>
          </cell>
        </row>
        <row r="79">
          <cell r="AY79" t="str">
            <v>SECRETARÍA DE OBRAS Y SERVICIOS</v>
          </cell>
          <cell r="AZ79" t="str">
            <v>UNIDAD RESPONSABLE: 07 C0 01 SECRETARÍA DE OBRAS Y SERVICIOS</v>
          </cell>
        </row>
        <row r="80">
          <cell r="AY80" t="str">
            <v>SECRETARÍA DE PROTECCIÓN CIVIL</v>
          </cell>
          <cell r="AZ80" t="str">
            <v>UNIDAD RESPONSABLE: 34 C0 01 SECRETARÍA DE PROTECCIÓN CIVIL</v>
          </cell>
        </row>
        <row r="81">
          <cell r="AY81" t="str">
            <v>SECRETARÍA DE SALUD</v>
          </cell>
          <cell r="AZ81" t="str">
            <v>UNIDAD RESPONSABLE: 26 C0 01 SECRETARÍA DE SALUD</v>
          </cell>
        </row>
        <row r="82">
          <cell r="AY82" t="str">
            <v>SECRETARÍA DE SEGURIDAD PÚBLICA</v>
          </cell>
          <cell r="AZ82" t="str">
            <v>UNIDAD RESPONSABLE: 11 C0 01 SECRETARÍA DE SEGURIDAD PÚBLICA</v>
          </cell>
        </row>
        <row r="83">
          <cell r="AY83" t="str">
            <v>SECRETARÍA DE TRANSPORTE Y VIALIDAD</v>
          </cell>
          <cell r="AZ83" t="str">
            <v>UNIDAD RESPONSABLE: 10 C0 01 SECRETARÍA DE TRANSPORTE Y VIALIDAD</v>
          </cell>
        </row>
        <row r="84">
          <cell r="AY84" t="str">
            <v>SECRETARÍA DE TURISMO</v>
          </cell>
          <cell r="AZ84" t="str">
            <v>UNIDAD RESPONSABLE: 05 C0 01 SECRETARÍA DE TURISMO</v>
          </cell>
        </row>
        <row r="85">
          <cell r="AY85" t="str">
            <v>SECRETARÍA DEL TRABAJO Y FOMENTO AL EMPLEO</v>
          </cell>
          <cell r="AZ85" t="str">
            <v>UNIDAD RESPONSABLE: 33 C0 01 SECRETARÍA DEL TRABAJO Y FOMENTO AL EMPLEO</v>
          </cell>
        </row>
        <row r="86">
          <cell r="AY86" t="str">
            <v>SERVICIO DE TRANSPORTES ELÉCTRICOS DEL DF</v>
          </cell>
          <cell r="AZ86" t="str">
            <v>UNIDAD RESPONSABLE: 10 PD TE SERVICIO DE TRANSPORTES ELÉCTRICOS DEL DF</v>
          </cell>
        </row>
        <row r="87">
          <cell r="AY87" t="str">
            <v>SERVICIOS DE SALUD PÚBLICA DEL DF</v>
          </cell>
          <cell r="AZ87" t="str">
            <v>UNIDAD RESPONSABLE: 26 PD SP SERVICIOS DE SALUD PÚBLICA DEL DF</v>
          </cell>
        </row>
        <row r="88">
          <cell r="AY88" t="str">
            <v>SERVICIOS METROPOLITANOS  S.A. DE C.V.</v>
          </cell>
          <cell r="AZ88" t="str">
            <v>UNIDAD RESPONSABLE: 12 PE SM SERVICIOS METROPOLITANOS  S.A. DE C.V.</v>
          </cell>
        </row>
        <row r="89">
          <cell r="AY89" t="str">
            <v>SISTEMA DE AGUAS DE LA CIUDAD DE MÉXICO</v>
          </cell>
          <cell r="AZ89" t="str">
            <v>UNIDAD RESPONSABLE: 06 CD 03 SISTEMA DE AGUAS DE LA CIUDAD DE MÉXICO</v>
          </cell>
        </row>
        <row r="90">
          <cell r="AY90" t="str">
            <v>SISTEMA DE RADIO Y TELEVISIÓN DIGITAL DEL GDF</v>
          </cell>
          <cell r="AZ90" t="str">
            <v>UNIDAD RESPONSABLE: 02 CD 17 SISTEMA DE RADIO Y TELEVISIÓN DIGITAL DEL GDF</v>
          </cell>
        </row>
        <row r="91">
          <cell r="AY91" t="str">
            <v>SISTEMA DE RADIO Y TELEVISIÓN DIGITAL DEL GDF</v>
          </cell>
          <cell r="AZ91" t="str">
            <v>UNIDAD RESPONSABLE: 02 OD 03 SISTEMA DE RADIO Y TELEVISIÓN DIGITAL DEL GDF</v>
          </cell>
        </row>
        <row r="92">
          <cell r="AY92" t="str">
            <v>SISTEMA DE TRANSPORTE COLECTIVO (METRO)</v>
          </cell>
          <cell r="AZ92" t="str">
            <v>UNIDAD RESPONSABLE: 10 PD ME SISTEMA DE TRANSPORTE COLECTIVO (METRO)</v>
          </cell>
        </row>
        <row r="93">
          <cell r="AY93" t="str">
            <v>SISTEMA PARA EL DESARROLLO INTEGRAL DE LA FAMILIA DEL DF</v>
          </cell>
          <cell r="AZ93" t="str">
            <v>UNIDAD RESPONSABLE: 01 PD DF SISTEMA PARA EL DESARROLLO INTEGRAL DE LA FAMILIA DEL DF</v>
          </cell>
        </row>
        <row r="94">
          <cell r="AY94" t="str">
            <v>TRIBUNAL DE LO CONTENCIOSO ADMINISTRATIVO DEL DF</v>
          </cell>
          <cell r="AZ94" t="str">
            <v>UNIDAD RESPONSABLE: 21 A0 00 TRIBUNAL DE LO CONTENCIOSO ADMINISTRATIVO DEL DF</v>
          </cell>
        </row>
        <row r="95">
          <cell r="AY95" t="str">
            <v>TRIBUNAL ELECTORAL DEL DF</v>
          </cell>
          <cell r="AZ95" t="str">
            <v>UNIDAD RESPONSABLE: 27 A0 00 TRIBUNAL ELECTORAL DEL DF</v>
          </cell>
        </row>
        <row r="96">
          <cell r="AY96" t="str">
            <v>TRIBUNAL SUPERIOR DE JUSTICIA DEL DF</v>
          </cell>
          <cell r="AZ96" t="str">
            <v>UNIDAD RESPONSABLE: 19 J0 00 TRIBUNAL SUPERIOR DE JUSTICIA DEL DF</v>
          </cell>
        </row>
        <row r="97">
          <cell r="AY97" t="str">
            <v>UNIVERSIDAD AUTÓNOMA DE LA CIUDAD DE MÉXICO</v>
          </cell>
          <cell r="AZ97" t="str">
            <v>UNIDAD RESPONSABLE: 29 A0 00 UNIVERSIDAD AUTÓNOMA DE LA CIUDAD DE MÉXICO</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Prog PAR"/>
      <sheetName val="Viv"/>
      <sheetName val="Educ Salud y AS"/>
      <sheetName val="cats"/>
      <sheetName val="datos"/>
      <sheetName val="inicio"/>
    </sheetNames>
    <sheetDataSet>
      <sheetData sheetId="0"/>
      <sheetData sheetId="1"/>
      <sheetData sheetId="2"/>
      <sheetData sheetId="3"/>
      <sheetData sheetId="4">
        <row r="1">
          <cell r="A1" t="str">
            <v>Bienes Muebles, Inm. e Intan.</v>
          </cell>
          <cell r="B1" t="str">
            <v>05</v>
          </cell>
        </row>
        <row r="2">
          <cell r="B2" t="str">
            <v>xyz</v>
          </cell>
        </row>
        <row r="3">
          <cell r="A3" t="str">
            <v>Inversión Financiera</v>
          </cell>
          <cell r="B3" t="str">
            <v>07</v>
          </cell>
        </row>
        <row r="4">
          <cell r="A4" t="str">
            <v>Materiales y Suministros</v>
          </cell>
          <cell r="B4" t="str">
            <v>02</v>
          </cell>
        </row>
        <row r="5">
          <cell r="A5" t="str">
            <v>Inversión Pública</v>
          </cell>
          <cell r="B5" t="str">
            <v>06</v>
          </cell>
        </row>
        <row r="6">
          <cell r="A6" t="str">
            <v>Servicios Generales</v>
          </cell>
          <cell r="B6" t="str">
            <v>03</v>
          </cell>
        </row>
        <row r="7">
          <cell r="A7" t="str">
            <v>Servicios Personales</v>
          </cell>
          <cell r="B7" t="str">
            <v>01</v>
          </cell>
        </row>
        <row r="8">
          <cell r="A8" t="str">
            <v>Transferencias  Directas</v>
          </cell>
          <cell r="B8" t="str">
            <v>04I</v>
          </cell>
        </row>
        <row r="9">
          <cell r="A9" t="str">
            <v>Transferencias Directas</v>
          </cell>
          <cell r="B9" t="str">
            <v>04</v>
          </cell>
        </row>
      </sheetData>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row r="11">
          <cell r="AA11" t="str">
            <v>VAYA A LA HOJA INICIO Y SELECIONE LA UNIDAD RESPONSABLE CORRESPONDIENTE A ESTE INFORME</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SAF">
  <a:themeElements>
    <a:clrScheme name="Personalizado 1">
      <a:dk1>
        <a:sysClr val="windowText" lastClr="000000"/>
      </a:dk1>
      <a:lt1>
        <a:sysClr val="window" lastClr="FFFFFF"/>
      </a:lt1>
      <a:dk2>
        <a:srgbClr val="B28E5C"/>
      </a:dk2>
      <a:lt2>
        <a:srgbClr val="9D2148"/>
      </a:lt2>
      <a:accent1>
        <a:srgbClr val="58595A"/>
      </a:accent1>
      <a:accent2>
        <a:srgbClr val="FFFAE9"/>
      </a:accent2>
      <a:accent3>
        <a:srgbClr val="BFB7AF"/>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B3313-F29A-4B1D-A36E-250D48BD5F79}">
  <sheetPr>
    <pageSetUpPr fitToPage="1"/>
  </sheetPr>
  <dimension ref="A1:H27"/>
  <sheetViews>
    <sheetView showGridLines="0" tabSelected="1" zoomScale="115" zoomScaleNormal="115" zoomScaleSheetLayoutView="100" zoomScalePageLayoutView="70" workbookViewId="0">
      <selection activeCell="C12" sqref="C12"/>
    </sheetView>
  </sheetViews>
  <sheetFormatPr baseColWidth="10" defaultColWidth="11.42578125" defaultRowHeight="12.75" x14ac:dyDescent="0.2"/>
  <cols>
    <col min="1" max="1" width="19" style="12" customWidth="1"/>
    <col min="2" max="2" width="39" style="12" customWidth="1"/>
    <col min="3" max="8" width="20.7109375" style="12" customWidth="1"/>
    <col min="9" max="22" width="9.5703125" style="12" customWidth="1"/>
    <col min="23" max="103" width="2.7109375" style="12" customWidth="1"/>
    <col min="104" max="16384" width="11.42578125" style="12"/>
  </cols>
  <sheetData>
    <row r="1" spans="1:8" s="1" customFormat="1" ht="12.6" customHeight="1" x14ac:dyDescent="0.25">
      <c r="A1" s="21" t="s">
        <v>16</v>
      </c>
      <c r="B1" s="21"/>
      <c r="C1" s="21"/>
      <c r="D1" s="21"/>
      <c r="E1" s="21"/>
      <c r="F1" s="21"/>
      <c r="G1" s="21"/>
      <c r="H1" s="21"/>
    </row>
    <row r="2" spans="1:8" s="1" customFormat="1" ht="25.9" customHeight="1" x14ac:dyDescent="0.25">
      <c r="A2" s="22" t="s">
        <v>0</v>
      </c>
      <c r="B2" s="22"/>
      <c r="C2" s="22"/>
      <c r="D2" s="22"/>
      <c r="E2" s="22"/>
      <c r="F2" s="22"/>
      <c r="G2" s="22"/>
      <c r="H2" s="22"/>
    </row>
    <row r="3" spans="1:8" s="1" customFormat="1" ht="12.6" customHeight="1" x14ac:dyDescent="0.25">
      <c r="A3" s="23" t="s">
        <v>23</v>
      </c>
      <c r="B3" s="23"/>
      <c r="C3" s="23"/>
      <c r="D3" s="23"/>
      <c r="E3" s="23"/>
      <c r="F3" s="23"/>
      <c r="G3" s="23"/>
      <c r="H3" s="23"/>
    </row>
    <row r="4" spans="1:8" s="1" customFormat="1" ht="12.6" customHeight="1" x14ac:dyDescent="0.25">
      <c r="A4" s="24" t="s">
        <v>12</v>
      </c>
      <c r="B4" s="24"/>
      <c r="C4" s="24"/>
      <c r="D4" s="24"/>
      <c r="E4" s="24"/>
      <c r="F4" s="24"/>
      <c r="G4" s="24"/>
      <c r="H4" s="24"/>
    </row>
    <row r="5" spans="1:8" s="4" customFormat="1" ht="18.75" customHeight="1" x14ac:dyDescent="0.2">
      <c r="A5" s="25" t="s">
        <v>1</v>
      </c>
      <c r="B5" s="26"/>
      <c r="C5" s="2"/>
      <c r="D5" s="3"/>
      <c r="E5" s="3" t="s">
        <v>20</v>
      </c>
      <c r="F5" s="3"/>
      <c r="G5" s="3"/>
      <c r="H5" s="29" t="s">
        <v>14</v>
      </c>
    </row>
    <row r="6" spans="1:8" s="4" customFormat="1" ht="26.25" thickBot="1" x14ac:dyDescent="0.25">
      <c r="A6" s="27"/>
      <c r="B6" s="28"/>
      <c r="C6" s="5" t="s">
        <v>2</v>
      </c>
      <c r="D6" s="6" t="s">
        <v>3</v>
      </c>
      <c r="E6" s="5" t="s">
        <v>4</v>
      </c>
      <c r="F6" s="5" t="s">
        <v>22</v>
      </c>
      <c r="G6" s="7" t="s">
        <v>5</v>
      </c>
      <c r="H6" s="30"/>
    </row>
    <row r="7" spans="1:8" ht="37.5" customHeight="1" thickTop="1" x14ac:dyDescent="0.2">
      <c r="A7" s="8" t="s">
        <v>6</v>
      </c>
      <c r="B7" s="9"/>
      <c r="C7" s="10">
        <v>228732903960</v>
      </c>
      <c r="D7" s="11">
        <v>9922700454.9700623</v>
      </c>
      <c r="E7" s="10">
        <v>238655604414.97006</v>
      </c>
      <c r="F7" s="10">
        <v>225524192596.72971</v>
      </c>
      <c r="G7" s="10">
        <v>225524192596.72971</v>
      </c>
      <c r="H7" s="11">
        <v>13131411818.240356</v>
      </c>
    </row>
    <row r="8" spans="1:8" ht="37.5" customHeight="1" x14ac:dyDescent="0.2">
      <c r="A8" s="8" t="s">
        <v>7</v>
      </c>
      <c r="B8" s="9"/>
      <c r="C8" s="10">
        <v>6428368987</v>
      </c>
      <c r="D8" s="11">
        <v>1338280922.6800003</v>
      </c>
      <c r="E8" s="10">
        <v>7766649909.6800003</v>
      </c>
      <c r="F8" s="10">
        <v>7766649909.6800003</v>
      </c>
      <c r="G8" s="10">
        <v>7766649909.6800003</v>
      </c>
      <c r="H8" s="11">
        <v>0</v>
      </c>
    </row>
    <row r="9" spans="1:8" ht="37.5" customHeight="1" x14ac:dyDescent="0.2">
      <c r="A9" s="8" t="s">
        <v>8</v>
      </c>
      <c r="B9" s="9"/>
      <c r="C9" s="10">
        <v>8550264880</v>
      </c>
      <c r="D9" s="11">
        <v>207378735.90999985</v>
      </c>
      <c r="E9" s="10">
        <v>8757643615.9099998</v>
      </c>
      <c r="F9" s="10">
        <v>8757643615.9099998</v>
      </c>
      <c r="G9" s="10">
        <v>8757643615.9099998</v>
      </c>
      <c r="H9" s="11">
        <v>0</v>
      </c>
    </row>
    <row r="10" spans="1:8" ht="37.5" customHeight="1" x14ac:dyDescent="0.2">
      <c r="A10" s="8" t="s">
        <v>9</v>
      </c>
      <c r="B10" s="9"/>
      <c r="C10" s="10">
        <v>40194441170</v>
      </c>
      <c r="D10" s="11">
        <v>15292041986.180031</v>
      </c>
      <c r="E10" s="10">
        <v>55486483156.180031</v>
      </c>
      <c r="F10" s="10">
        <v>45676758690.620026</v>
      </c>
      <c r="G10" s="10">
        <v>45676758690.620026</v>
      </c>
      <c r="H10" s="11">
        <v>9809724465.5600052</v>
      </c>
    </row>
    <row r="11" spans="1:8" ht="37.5" customHeight="1" thickBot="1" x14ac:dyDescent="0.25">
      <c r="A11" s="8" t="s">
        <v>10</v>
      </c>
      <c r="B11" s="9"/>
      <c r="C11" s="10">
        <v>0</v>
      </c>
      <c r="D11" s="11">
        <v>0</v>
      </c>
      <c r="E11" s="10">
        <v>0</v>
      </c>
      <c r="F11" s="10">
        <v>0</v>
      </c>
      <c r="G11" s="10">
        <v>0</v>
      </c>
      <c r="H11" s="11">
        <v>0</v>
      </c>
    </row>
    <row r="12" spans="1:8" ht="25.5" customHeight="1" thickTop="1" thickBot="1" x14ac:dyDescent="0.25">
      <c r="A12" s="13" t="s">
        <v>21</v>
      </c>
      <c r="B12" s="14"/>
      <c r="C12" s="15">
        <v>283905978997</v>
      </c>
      <c r="D12" s="15">
        <v>26760402099.740112</v>
      </c>
      <c r="E12" s="15">
        <v>310666381096.74011</v>
      </c>
      <c r="F12" s="15">
        <v>287725244812.9397</v>
      </c>
      <c r="G12" s="15">
        <v>287725244812.9397</v>
      </c>
      <c r="H12" s="15">
        <v>22941136283.800415</v>
      </c>
    </row>
    <row r="13" spans="1:8" ht="13.5" customHeight="1" thickTop="1" x14ac:dyDescent="0.25">
      <c r="A13" s="16" t="s">
        <v>17</v>
      </c>
      <c r="B13" s="17"/>
      <c r="C13"/>
      <c r="D13"/>
      <c r="E13"/>
      <c r="F13"/>
      <c r="G13"/>
      <c r="H13"/>
    </row>
    <row r="14" spans="1:8" ht="13.5" customHeight="1" x14ac:dyDescent="0.25">
      <c r="A14" s="16" t="s">
        <v>18</v>
      </c>
      <c r="B14" s="17"/>
      <c r="C14"/>
      <c r="D14"/>
      <c r="E14"/>
      <c r="F14"/>
      <c r="G14"/>
      <c r="H14"/>
    </row>
    <row r="15" spans="1:8" ht="13.5" customHeight="1" x14ac:dyDescent="0.25">
      <c r="A15" s="16" t="s">
        <v>11</v>
      </c>
      <c r="B15" s="17"/>
      <c r="C15"/>
      <c r="D15"/>
      <c r="E15"/>
      <c r="F15"/>
      <c r="G15"/>
      <c r="H15"/>
    </row>
    <row r="16" spans="1:8" ht="13.5" customHeight="1" x14ac:dyDescent="0.25">
      <c r="A16" s="16" t="s">
        <v>24</v>
      </c>
      <c r="B16" s="17"/>
      <c r="C16"/>
      <c r="D16"/>
      <c r="E16"/>
      <c r="F16"/>
      <c r="G16"/>
      <c r="H16"/>
    </row>
    <row r="17" spans="1:8" ht="13.5" customHeight="1" x14ac:dyDescent="0.25">
      <c r="A17" s="16" t="s">
        <v>19</v>
      </c>
      <c r="B17" s="17"/>
      <c r="C17"/>
      <c r="D17"/>
      <c r="E17"/>
      <c r="F17"/>
      <c r="G17"/>
      <c r="H17"/>
    </row>
    <row r="18" spans="1:8" s="18" customFormat="1" ht="13.5" customHeight="1" x14ac:dyDescent="0.25">
      <c r="A18" s="16" t="s">
        <v>15</v>
      </c>
      <c r="B18" s="17"/>
      <c r="C18"/>
      <c r="D18"/>
      <c r="E18"/>
      <c r="F18"/>
      <c r="G18"/>
      <c r="H18"/>
    </row>
    <row r="19" spans="1:8" ht="10.5" customHeight="1" x14ac:dyDescent="0.25">
      <c r="A19" s="17"/>
      <c r="B19" s="17"/>
      <c r="C19"/>
      <c r="D19"/>
      <c r="E19"/>
      <c r="F19"/>
      <c r="G19"/>
      <c r="H19"/>
    </row>
    <row r="20" spans="1:8" ht="10.5" customHeight="1" x14ac:dyDescent="0.25">
      <c r="A20" s="16" t="s">
        <v>13</v>
      </c>
      <c r="B20" s="17"/>
      <c r="C20"/>
      <c r="D20"/>
      <c r="E20"/>
      <c r="F20"/>
      <c r="G20"/>
      <c r="H20"/>
    </row>
    <row r="21" spans="1:8" ht="10.5" customHeight="1" x14ac:dyDescent="0.25">
      <c r="A21"/>
      <c r="B21"/>
      <c r="C21"/>
      <c r="D21"/>
      <c r="E21"/>
      <c r="F21"/>
      <c r="G21"/>
      <c r="H21"/>
    </row>
    <row r="22" spans="1:8" ht="10.5" customHeight="1" x14ac:dyDescent="0.25">
      <c r="A22"/>
      <c r="B22"/>
      <c r="C22"/>
      <c r="D22"/>
      <c r="E22"/>
      <c r="F22"/>
      <c r="G22"/>
      <c r="H22"/>
    </row>
    <row r="23" spans="1:8" ht="10.5" customHeight="1" x14ac:dyDescent="0.2">
      <c r="C23" s="19"/>
      <c r="D23" s="19"/>
      <c r="E23" s="19"/>
      <c r="F23" s="19"/>
      <c r="G23" s="19"/>
      <c r="H23" s="19"/>
    </row>
    <row r="24" spans="1:8" ht="10.5" customHeight="1" x14ac:dyDescent="0.2">
      <c r="C24" s="20"/>
    </row>
    <row r="25" spans="1:8" ht="10.5" customHeight="1" x14ac:dyDescent="0.2"/>
    <row r="26" spans="1:8" ht="10.5" customHeight="1" x14ac:dyDescent="0.2"/>
    <row r="27" spans="1:8" ht="10.5" customHeight="1" x14ac:dyDescent="0.2"/>
  </sheetData>
  <sheetProtection formatCells="0" formatColumns="0" formatRows="0" insertRows="0"/>
  <mergeCells count="6">
    <mergeCell ref="A1:H1"/>
    <mergeCell ref="A2:H2"/>
    <mergeCell ref="A3:H3"/>
    <mergeCell ref="A4:H4"/>
    <mergeCell ref="A5:B6"/>
    <mergeCell ref="H5:H6"/>
  </mergeCells>
  <conditionalFormatting sqref="C7:H12">
    <cfRule type="cellIs" dxfId="1" priority="1" operator="equal">
      <formula>0</formula>
    </cfRule>
  </conditionalFormatting>
  <conditionalFormatting sqref="C23:H23">
    <cfRule type="containsText" dxfId="0" priority="2" operator="containsText" text="Incorrecto">
      <formula>NOT(ISERROR(SEARCH("Incorrecto",C23)))</formula>
    </cfRule>
  </conditionalFormatting>
  <printOptions horizontalCentered="1"/>
  <pageMargins left="0.35433070866141736" right="0.35433070866141736" top="1.0629921259842521" bottom="0.74803149606299213" header="0.31496062992125984" footer="0.31496062992125984"/>
  <pageSetup paperSize="9" scale="76" fitToHeight="0" orientation="landscape" r:id="rId1"/>
  <headerFooter>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EP_03</vt:lpstr>
      <vt:lpstr>EP_03!Área_de_impresión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Finanzas CDMX</dc:creator>
  <cp:lastModifiedBy>Finanzas CDMX</cp:lastModifiedBy>
  <cp:lastPrinted>2026-01-29T18:14:24Z</cp:lastPrinted>
  <dcterms:created xsi:type="dcterms:W3CDTF">2025-04-30T21:01:42Z</dcterms:created>
  <dcterms:modified xsi:type="dcterms:W3CDTF">2026-01-29T18:14:52Z</dcterms:modified>
</cp:coreProperties>
</file>