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FinanzasCDMX\Downloads\Presupuestal pub_24\Tesoreria\"/>
    </mc:Choice>
  </mc:AlternateContent>
  <xr:revisionPtr revIDLastSave="0" documentId="13_ncr:1_{DC8E859B-4544-4AE8-BC79-27387548469D}" xr6:coauthVersionLast="47" xr6:coauthVersionMax="47" xr10:uidLastSave="{00000000-0000-0000-0000-000000000000}"/>
  <bookViews>
    <workbookView xWindow="-120" yWindow="-120" windowWidth="29040" windowHeight="15720" xr2:uid="{00000000-000D-0000-FFFF-FFFF00000000}"/>
  </bookViews>
  <sheets>
    <sheet name="Formato 6d" sheetId="3" r:id="rId1"/>
  </sheets>
  <externalReferences>
    <externalReference r:id="rId2"/>
    <externalReference r:id="rId3"/>
    <externalReference r:id="rId4"/>
    <externalReference r:id="rId5"/>
    <externalReference r:id="rId6"/>
  </externalReferences>
  <definedNames>
    <definedName name="______________EJE1" localSheetId="0">[1]INICIO!$Y$166:$Y$186</definedName>
    <definedName name="______________EJE1">[1]INICIO!$Y$166:$Y$186</definedName>
    <definedName name="______________EJE2" localSheetId="0">[1]INICIO!$Y$188:$Y$229</definedName>
    <definedName name="______________EJE2">[1]INICIO!$Y$188:$Y$229</definedName>
    <definedName name="______________EJE3" localSheetId="0">[1]INICIO!$Y$231:$Y$247</definedName>
    <definedName name="______________EJE3">[1]INICIO!$Y$231:$Y$247</definedName>
    <definedName name="______________EJE4" localSheetId="0">[1]INICIO!$Y$249:$Y$272</definedName>
    <definedName name="______________EJE4">[1]INICIO!$Y$249:$Y$272</definedName>
    <definedName name="______________EJE5" localSheetId="0">[1]INICIO!$Y$274:$Y$287</definedName>
    <definedName name="______________EJE5">[1]INICIO!$Y$274:$Y$287</definedName>
    <definedName name="______________EJE7" localSheetId="0">[1]INICIO!$Y$316:$Y$356</definedName>
    <definedName name="______________EJE7">[1]INICIO!$Y$316:$Y$356</definedName>
    <definedName name="_____________EJE6" localSheetId="0">[1]INICIO!$Y$289:$Y$314</definedName>
    <definedName name="_____________EJE6">[1]INICIO!$Y$289:$Y$314</definedName>
    <definedName name="____________EJE1" localSheetId="0">[1]INICIO!$Y$166:$Y$186</definedName>
    <definedName name="____________EJE1">[1]INICIO!$Y$166:$Y$186</definedName>
    <definedName name="____________EJE2" localSheetId="0">[1]INICIO!$Y$188:$Y$229</definedName>
    <definedName name="____________EJE2">[1]INICIO!$Y$188:$Y$229</definedName>
    <definedName name="____________EJE3" localSheetId="0">[1]INICIO!$Y$231:$Y$247</definedName>
    <definedName name="____________EJE3">[1]INICIO!$Y$231:$Y$247</definedName>
    <definedName name="____________EJE4" localSheetId="0">[1]INICIO!$Y$249:$Y$272</definedName>
    <definedName name="____________EJE4">[1]INICIO!$Y$249:$Y$272</definedName>
    <definedName name="____________EJE5" localSheetId="0">[1]INICIO!$Y$274:$Y$287</definedName>
    <definedName name="____________EJE5">[1]INICIO!$Y$274:$Y$287</definedName>
    <definedName name="____________EJE7" localSheetId="0">[1]INICIO!$Y$316:$Y$356</definedName>
    <definedName name="____________EJE7">[1]INICIO!$Y$316:$Y$356</definedName>
    <definedName name="___________EJE6" localSheetId="0">[1]INICIO!$Y$289:$Y$314</definedName>
    <definedName name="___________EJE6">[1]INICIO!$Y$289:$Y$314</definedName>
    <definedName name="__________EJE1" localSheetId="0">[1]INICIO!$Y$166:$Y$186</definedName>
    <definedName name="__________EJE1">[1]INICIO!$Y$166:$Y$186</definedName>
    <definedName name="__________EJE2" localSheetId="0">[1]INICIO!$Y$188:$Y$229</definedName>
    <definedName name="__________EJE2">[1]INICIO!$Y$188:$Y$229</definedName>
    <definedName name="__________EJE3" localSheetId="0">[1]INICIO!$Y$231:$Y$247</definedName>
    <definedName name="__________EJE3">[1]INICIO!$Y$231:$Y$247</definedName>
    <definedName name="__________EJE4" localSheetId="0">[1]INICIO!$Y$249:$Y$272</definedName>
    <definedName name="__________EJE4">[1]INICIO!$Y$249:$Y$272</definedName>
    <definedName name="__________EJE5" localSheetId="0">[1]INICIO!$Y$274:$Y$287</definedName>
    <definedName name="__________EJE5">[1]INICIO!$Y$274:$Y$287</definedName>
    <definedName name="__________EJE6" localSheetId="0">[1]INICIO!$Y$289:$Y$314</definedName>
    <definedName name="__________EJE6">[1]INICIO!$Y$289:$Y$314</definedName>
    <definedName name="__________EJE7" localSheetId="0">[1]INICIO!$Y$316:$Y$356</definedName>
    <definedName name="__________EJE7">[1]INICIO!$Y$316:$Y$356</definedName>
    <definedName name="________EJE1" localSheetId="0">[1]INICIO!$Y$166:$Y$186</definedName>
    <definedName name="________EJE1">[1]INICIO!$Y$166:$Y$186</definedName>
    <definedName name="________EJE2" localSheetId="0">[1]INICIO!$Y$188:$Y$229</definedName>
    <definedName name="________EJE2">[1]INICIO!$Y$188:$Y$229</definedName>
    <definedName name="________EJE3" localSheetId="0">[1]INICIO!$Y$231:$Y$247</definedName>
    <definedName name="________EJE3">[1]INICIO!$Y$231:$Y$247</definedName>
    <definedName name="________EJE4" localSheetId="0">[1]INICIO!$Y$249:$Y$272</definedName>
    <definedName name="________EJE4">[1]INICIO!$Y$249:$Y$272</definedName>
    <definedName name="________EJE5" localSheetId="0">[1]INICIO!$Y$274:$Y$287</definedName>
    <definedName name="________EJE5">[1]INICIO!$Y$274:$Y$287</definedName>
    <definedName name="________EJE6" localSheetId="0">[1]INICIO!$Y$289:$Y$314</definedName>
    <definedName name="________EJE6">[1]INICIO!$Y$289:$Y$314</definedName>
    <definedName name="________EJE7" localSheetId="0">[1]INICIO!$Y$316:$Y$356</definedName>
    <definedName name="________EJE7">[1]INICIO!$Y$316:$Y$356</definedName>
    <definedName name="_______EJE1" localSheetId="0">[2]INICIO!$Y$166:$Y$186</definedName>
    <definedName name="_______EJE1">[2]INICIO!$Y$166:$Y$186</definedName>
    <definedName name="_______EJE2" localSheetId="0">[2]INICIO!$Y$188:$Y$229</definedName>
    <definedName name="_______EJE2">[2]INICIO!$Y$188:$Y$229</definedName>
    <definedName name="_______EJE3" localSheetId="0">[2]INICIO!$Y$231:$Y$247</definedName>
    <definedName name="_______EJE3">[2]INICIO!$Y$231:$Y$247</definedName>
    <definedName name="_______EJE4" localSheetId="0">[2]INICIO!$Y$249:$Y$272</definedName>
    <definedName name="_______EJE4">[2]INICIO!$Y$249:$Y$272</definedName>
    <definedName name="_______EJE5" localSheetId="0">[2]INICIO!$Y$274:$Y$287</definedName>
    <definedName name="_______EJE5">[2]INICIO!$Y$274:$Y$287</definedName>
    <definedName name="_______EJE6" localSheetId="0">[2]INICIO!$Y$289:$Y$314</definedName>
    <definedName name="_______EJE6">[2]INICIO!$Y$289:$Y$314</definedName>
    <definedName name="_______EJE7" localSheetId="0">[2]INICIO!$Y$316:$Y$356</definedName>
    <definedName name="_______EJE7">[2]INICIO!$Y$316:$Y$356</definedName>
    <definedName name="______EJE1" localSheetId="0">[2]INICIO!$Y$166:$Y$186</definedName>
    <definedName name="______EJE1">[2]INICIO!$Y$166:$Y$186</definedName>
    <definedName name="______EJE2" localSheetId="0">[2]INICIO!$Y$188:$Y$229</definedName>
    <definedName name="______EJE2">[2]INICIO!$Y$188:$Y$229</definedName>
    <definedName name="______EJE3" localSheetId="0">[2]INICIO!$Y$231:$Y$247</definedName>
    <definedName name="______EJE3">[2]INICIO!$Y$231:$Y$247</definedName>
    <definedName name="______EJE4" localSheetId="0">[2]INICIO!$Y$249:$Y$272</definedName>
    <definedName name="______EJE4">[2]INICIO!$Y$249:$Y$272</definedName>
    <definedName name="______EJE5" localSheetId="0">[2]INICIO!$Y$274:$Y$287</definedName>
    <definedName name="______EJE5">[2]INICIO!$Y$274:$Y$287</definedName>
    <definedName name="______EJE6" localSheetId="0">[2]INICIO!$Y$289:$Y$314</definedName>
    <definedName name="______EJE6">[2]INICIO!$Y$289:$Y$314</definedName>
    <definedName name="______EJE7" localSheetId="0">[2]INICIO!$Y$316:$Y$356</definedName>
    <definedName name="______EJE7">[2]INICIO!$Y$316:$Y$356</definedName>
    <definedName name="_____EJE1" localSheetId="0">[2]INICIO!$Y$166:$Y$186</definedName>
    <definedName name="_____EJE1">[2]INICIO!$Y$166:$Y$186</definedName>
    <definedName name="_____EJE2" localSheetId="0">[2]INICIO!$Y$188:$Y$229</definedName>
    <definedName name="_____EJE2">[2]INICIO!$Y$188:$Y$229</definedName>
    <definedName name="_____EJE3" localSheetId="0">[2]INICIO!$Y$231:$Y$247</definedName>
    <definedName name="_____EJE3">[2]INICIO!$Y$231:$Y$247</definedName>
    <definedName name="_____EJE4" localSheetId="0">[2]INICIO!$Y$249:$Y$272</definedName>
    <definedName name="_____EJE4">[2]INICIO!$Y$249:$Y$272</definedName>
    <definedName name="_____EJE5" localSheetId="0">[2]INICIO!$Y$274:$Y$287</definedName>
    <definedName name="_____EJE5">[2]INICIO!$Y$274:$Y$287</definedName>
    <definedName name="_____EJE6" localSheetId="0">[2]INICIO!$Y$289:$Y$314</definedName>
    <definedName name="_____EJE6">[2]INICIO!$Y$289:$Y$314</definedName>
    <definedName name="_____EJE7" localSheetId="0">[2]INICIO!$Y$316:$Y$356</definedName>
    <definedName name="_____EJE7">[2]INICIO!$Y$316:$Y$356</definedName>
    <definedName name="____EJE1" localSheetId="0">[1]INICIO!$Y$166:$Y$186</definedName>
    <definedName name="____EJE1">[1]INICIO!$Y$166:$Y$186</definedName>
    <definedName name="____EJE2" localSheetId="0">[1]INICIO!$Y$188:$Y$229</definedName>
    <definedName name="____EJE2">[1]INICIO!$Y$188:$Y$229</definedName>
    <definedName name="____EJE3" localSheetId="0">[1]INICIO!$Y$231:$Y$247</definedName>
    <definedName name="____EJE3">[1]INICIO!$Y$231:$Y$247</definedName>
    <definedName name="____EJE4" localSheetId="0">[1]INICIO!$Y$249:$Y$272</definedName>
    <definedName name="____EJE4">[1]INICIO!$Y$249:$Y$272</definedName>
    <definedName name="____EJE5" localSheetId="0">[1]INICIO!$Y$274:$Y$287</definedName>
    <definedName name="____EJE5">[1]INICIO!$Y$274:$Y$287</definedName>
    <definedName name="____EJE6" localSheetId="0">[1]INICIO!$Y$289:$Y$314</definedName>
    <definedName name="____EJE6">[1]INICIO!$Y$289:$Y$314</definedName>
    <definedName name="____EJE7" localSheetId="0">[1]INICIO!$Y$316:$Y$356</definedName>
    <definedName name="____EJE7">[1]INICIO!$Y$316:$Y$356</definedName>
    <definedName name="___EJE1" localSheetId="0">[2]INICIO!$Y$166:$Y$186</definedName>
    <definedName name="___EJE1">[2]INICIO!$Y$166:$Y$186</definedName>
    <definedName name="___EJE2" localSheetId="0">[2]INICIO!$Y$188:$Y$229</definedName>
    <definedName name="___EJE2">[2]INICIO!$Y$188:$Y$229</definedName>
    <definedName name="___EJE3" localSheetId="0">[2]INICIO!$Y$231:$Y$247</definedName>
    <definedName name="___EJE3">[2]INICIO!$Y$231:$Y$247</definedName>
    <definedName name="___EJE4" localSheetId="0">[2]INICIO!$Y$249:$Y$272</definedName>
    <definedName name="___EJE4">[2]INICIO!$Y$249:$Y$272</definedName>
    <definedName name="___EJE5" localSheetId="0">[2]INICIO!$Y$274:$Y$287</definedName>
    <definedName name="___EJE5">[2]INICIO!$Y$274:$Y$287</definedName>
    <definedName name="___EJE6" localSheetId="0">[2]INICIO!$Y$289:$Y$314</definedName>
    <definedName name="___EJE6">[2]INICIO!$Y$289:$Y$314</definedName>
    <definedName name="___EJE7" localSheetId="0">[2]INICIO!$Y$316:$Y$356</definedName>
    <definedName name="___EJE7">[2]INICIO!$Y$316:$Y$356</definedName>
    <definedName name="__EJE1" localSheetId="0">[2]INICIO!$Y$166:$Y$186</definedName>
    <definedName name="__EJE1">[2]INICIO!$Y$166:$Y$186</definedName>
    <definedName name="__EJE2" localSheetId="0">[2]INICIO!$Y$188:$Y$229</definedName>
    <definedName name="__EJE2">[2]INICIO!$Y$188:$Y$229</definedName>
    <definedName name="__EJE3" localSheetId="0">[2]INICIO!$Y$231:$Y$247</definedName>
    <definedName name="__EJE3">[2]INICIO!$Y$231:$Y$247</definedName>
    <definedName name="__EJE4" localSheetId="0">[2]INICIO!$Y$249:$Y$272</definedName>
    <definedName name="__EJE4">[2]INICIO!$Y$249:$Y$272</definedName>
    <definedName name="__EJE5" localSheetId="0">[2]INICIO!$Y$274:$Y$287</definedName>
    <definedName name="__EJE5">[2]INICIO!$Y$274:$Y$287</definedName>
    <definedName name="__EJE6" localSheetId="0">[2]INICIO!$Y$289:$Y$314</definedName>
    <definedName name="__EJE6">[2]INICIO!$Y$289:$Y$314</definedName>
    <definedName name="__EJE7" localSheetId="0">[2]INICIO!$Y$316:$Y$356</definedName>
    <definedName name="__EJE7">[2]INICIO!$Y$316:$Y$356</definedName>
    <definedName name="_EJE1" localSheetId="0">[2]INICIO!$Y$166:$Y$186</definedName>
    <definedName name="_EJE1">[2]INICIO!$Y$166:$Y$186</definedName>
    <definedName name="_EJE2" localSheetId="0">[2]INICIO!$Y$188:$Y$229</definedName>
    <definedName name="_EJE2">[2]INICIO!$Y$188:$Y$229</definedName>
    <definedName name="_EJE3" localSheetId="0">[2]INICIO!$Y$231:$Y$247</definedName>
    <definedName name="_EJE3">[2]INICIO!$Y$231:$Y$247</definedName>
    <definedName name="_EJE4" localSheetId="0">[2]INICIO!$Y$249:$Y$272</definedName>
    <definedName name="_EJE4">[2]INICIO!$Y$249:$Y$272</definedName>
    <definedName name="_EJE5" localSheetId="0">[2]INICIO!$Y$274:$Y$287</definedName>
    <definedName name="_EJE5">[2]INICIO!$Y$274:$Y$287</definedName>
    <definedName name="_EJE6" localSheetId="0">[2]INICIO!$Y$289:$Y$314</definedName>
    <definedName name="_EJE6">[2]INICIO!$Y$289:$Y$314</definedName>
    <definedName name="_EJE7" localSheetId="0">[2]INICIO!$Y$316:$Y$356</definedName>
    <definedName name="_EJE7">[2]INICIO!$Y$316:$Y$356</definedName>
    <definedName name="adys_tipo" localSheetId="0">[2]INICIO!$AR$24:$AR$27</definedName>
    <definedName name="adys_tipo">[2]INICIO!$AR$24:$AR$27</definedName>
    <definedName name="AI" localSheetId="0">[2]INICIO!$AU$5:$AW$543</definedName>
    <definedName name="AI">[2]INICIO!$AU$5:$AW$543</definedName>
    <definedName name="aq" localSheetId="0">#REF!</definedName>
    <definedName name="aq">#REF!</definedName>
    <definedName name="_xlnm.Print_Area" localSheetId="0">'Formato 6d'!$A$1:$G$34</definedName>
    <definedName name="CAPIT" localSheetId="0">#REF!</definedName>
    <definedName name="CAPIT">#REF!</definedName>
    <definedName name="CENPAR" localSheetId="0">#REF!</definedName>
    <definedName name="CENPAR">#REF!</definedName>
    <definedName name="datos" localSheetId="0">OFFSET([3]datos!$A$1,0,0,COUNTA([3]datos!$A$1:$A$65536),23)</definedName>
    <definedName name="datos">OFFSET([3]datos!$A$1,0,0,COUNTA([3]datos!$A$1:$A$65536),23)</definedName>
    <definedName name="dc" localSheetId="0">#REF!</definedName>
    <definedName name="dc">#REF!</definedName>
    <definedName name="DEFAULT" localSheetId="0">[2]INICIO!$AA$10</definedName>
    <definedName name="DEFAULT">[2]INICIO!$AA$10</definedName>
    <definedName name="DEUDA" localSheetId="0">#REF!</definedName>
    <definedName name="DEUDA">#REF!</definedName>
    <definedName name="egvb" localSheetId="0">#REF!</definedName>
    <definedName name="egvb">#REF!</definedName>
    <definedName name="EJER" localSheetId="0">#REF!</definedName>
    <definedName name="EJER">#REF!</definedName>
    <definedName name="EJES" localSheetId="0">[2]INICIO!$Y$151:$Y$157</definedName>
    <definedName name="EJES">[2]INICIO!$Y$151:$Y$157</definedName>
    <definedName name="ENFPEM" localSheetId="0">#REF!</definedName>
    <definedName name="ENFPEM">#REF!</definedName>
    <definedName name="fidco" localSheetId="0">[3]INICIO!#REF!</definedName>
    <definedName name="fidco">[3]INICIO!#REF!</definedName>
    <definedName name="FIDCOS" localSheetId="0">[2]INICIO!$DH$5:$DI$96</definedName>
    <definedName name="FIDCOS">[2]INICIO!$DH$5:$DI$96</definedName>
    <definedName name="FPC" localSheetId="0">[2]INICIO!$DE$5:$DF$96</definedName>
    <definedName name="FPC">[2]INICIO!$DE$5:$DF$96</definedName>
    <definedName name="gasto_gci" localSheetId="0">[2]INICIO!$AO$48:$AO$49</definedName>
    <definedName name="gasto_gci">[2]INICIO!$AO$48:$AO$49</definedName>
    <definedName name="KEY" localSheetId="0">[4]cats!$A$1:$B$9</definedName>
    <definedName name="KEY">[4]cats!$A$1:$B$9</definedName>
    <definedName name="LABEL" localSheetId="0">[3]INICIO!$AY$5:$AZ$97</definedName>
    <definedName name="LABEL">[3]INICIO!$AY$5:$AZ$97</definedName>
    <definedName name="label1g" localSheetId="0">[2]INICIO!$AA$19</definedName>
    <definedName name="label1g">[2]INICIO!$AA$19</definedName>
    <definedName name="label1S" localSheetId="0">[2]INICIO!$AA$22</definedName>
    <definedName name="label1S">[2]INICIO!$AA$22</definedName>
    <definedName name="label2g" localSheetId="0">[2]INICIO!$AA$20</definedName>
    <definedName name="label2g">[2]INICIO!$AA$20</definedName>
    <definedName name="label2S" localSheetId="0">[2]INICIO!$AA$23</definedName>
    <definedName name="label2S">[2]INICIO!$AA$23</definedName>
    <definedName name="Líneadeacción" localSheetId="0">[3]INICIO!#REF!</definedName>
    <definedName name="Líneadeacción">[3]INICIO!#REF!</definedName>
    <definedName name="LISTA_2016" localSheetId="0">#REF!</definedName>
    <definedName name="LISTA_2016">#REF!</definedName>
    <definedName name="lista_ai" localSheetId="0">[2]INICIO!$AO$55:$AO$96</definedName>
    <definedName name="lista_ai">[2]INICIO!$AO$55:$AO$96</definedName>
    <definedName name="lista_deleg" localSheetId="0">[2]INICIO!$AR$34:$AR$49</definedName>
    <definedName name="lista_deleg">[2]INICIO!$AR$34:$AR$49</definedName>
    <definedName name="lista_eppa" localSheetId="0">[2]INICIO!$AR$55:$AS$149</definedName>
    <definedName name="lista_eppa">[2]INICIO!$AR$55:$AS$149</definedName>
    <definedName name="LISTA_UR" localSheetId="0">[2]INICIO!$Y$4:$Z$93</definedName>
    <definedName name="LISTA_UR">[2]INICIO!$Y$4:$Z$93</definedName>
    <definedName name="MAPPEGS" localSheetId="0">[3]INICIO!#REF!</definedName>
    <definedName name="MAPPEGS">[3]INICIO!#REF!</definedName>
    <definedName name="MODIF" localSheetId="0">[2]datos!$U$2:$U$31674</definedName>
    <definedName name="MODIF">[2]datos!$U$2:$U$31674</definedName>
    <definedName name="MSG_ERROR1" localSheetId="0">[3]INICIO!$AA$11</definedName>
    <definedName name="MSG_ERROR1">[3]INICIO!$AA$11</definedName>
    <definedName name="MSG_ERROR2" localSheetId="0">[2]INICIO!$AA$12</definedName>
    <definedName name="MSG_ERROR2">[2]INICIO!$AA$12</definedName>
    <definedName name="OPCION2" localSheetId="0">[3]INICIO!#REF!</definedName>
    <definedName name="OPCION2">[3]INICIO!#REF!</definedName>
    <definedName name="ORIG" localSheetId="0">[2]datos!$T$2:$T$31674</definedName>
    <definedName name="ORIG">[2]datos!$T$2:$T$31674</definedName>
    <definedName name="P" localSheetId="0">[2]INICIO!$AO$5:$AP$32</definedName>
    <definedName name="P">[2]INICIO!$AO$5:$AP$32</definedName>
    <definedName name="P_K" localSheetId="0">[2]INICIO!$AO$5:$AO$32</definedName>
    <definedName name="P_K">[2]INICIO!$AO$5:$AO$32</definedName>
    <definedName name="PE" localSheetId="0">[2]INICIO!$AR$5:$AS$16</definedName>
    <definedName name="PE">[2]INICIO!$AR$5:$AS$16</definedName>
    <definedName name="PE_K" localSheetId="0">[2]INICIO!$AR$5:$AR$16</definedName>
    <definedName name="PE_K">[2]INICIO!$AR$5:$AR$16</definedName>
    <definedName name="PEDO" localSheetId="0">[3]INICIO!#REF!</definedName>
    <definedName name="PEDO">[3]INICIO!#REF!</definedName>
    <definedName name="PERIODO" localSheetId="0">#REF!</definedName>
    <definedName name="PERIODO">#REF!</definedName>
    <definedName name="PRC" localSheetId="0">#REF!</definedName>
    <definedName name="PRC">#REF!</definedName>
    <definedName name="PROG" localSheetId="0">#REF!</definedName>
    <definedName name="PROG">#REF!</definedName>
    <definedName name="ptda" localSheetId="0">#REF!</definedName>
    <definedName name="ptda">#REF!</definedName>
    <definedName name="RE" localSheetId="0">[5]INICIO!$AA$11</definedName>
    <definedName name="RE">[5]INICIO!$AA$11</definedName>
    <definedName name="rubros_fpc" localSheetId="0">[2]INICIO!$AO$39:$AO$42</definedName>
    <definedName name="rubros_fpc">[2]INICIO!$AO$39:$AO$42</definedName>
    <definedName name="_xlnm.Print_Titles" localSheetId="0">'Formato 6d'!$1:$31</definedName>
    <definedName name="TYA" localSheetId="0">#REF!</definedName>
    <definedName name="TYA">#REF!</definedName>
    <definedName name="U" localSheetId="0">[2]INICIO!$Y$4:$Z$93</definedName>
    <definedName name="U">[2]INICIO!$Y$4:$Z$93</definedName>
    <definedName name="ue" localSheetId="0">[1]datos!$R$2:$R$31674</definedName>
    <definedName name="ue">[1]datos!$R$2:$R$31674</definedName>
    <definedName name="UEG_DENOM" localSheetId="0">[2]datos!$R$2:$R$31674</definedName>
    <definedName name="UEG_DENOM">[2]datos!$R$2:$R$31674</definedName>
    <definedName name="UR" localSheetId="0">[2]INICIO!$AJ$5:$AM$99</definedName>
    <definedName name="UR">[2]INICIO!$AJ$5:$AM$99</definedName>
    <definedName name="VERSIÓN" localSheetId="0">[1]INICIO!$Y$249:$Y$272</definedName>
    <definedName name="VERSIÓN">[1]INICIO!$Y$249:$Y$272</definedName>
    <definedName name="y" localSheetId="0">[1]INICIO!$AO$5:$AO$32</definedName>
    <definedName name="y">[1]INICIO!$AO$5:$AO$32</definedName>
    <definedName name="yttr" localSheetId="0">[1]INICIO!$Y$166:$Y$186</definedName>
    <definedName name="yttr">[1]INICIO!$Y$166:$Y$186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3" l="1"/>
  <c r="C30" i="3"/>
  <c r="G29" i="3"/>
  <c r="C29" i="3"/>
  <c r="G28" i="3"/>
  <c r="C28" i="3"/>
  <c r="F27" i="3"/>
  <c r="E27" i="3"/>
  <c r="E20" i="3" s="1"/>
  <c r="D27" i="3"/>
  <c r="C27" i="3" s="1"/>
  <c r="B27" i="3"/>
  <c r="G26" i="3"/>
  <c r="C26" i="3"/>
  <c r="G25" i="3"/>
  <c r="C25" i="3"/>
  <c r="G24" i="3"/>
  <c r="C24" i="3"/>
  <c r="F23" i="3"/>
  <c r="E23" i="3"/>
  <c r="D23" i="3"/>
  <c r="G23" i="3" s="1"/>
  <c r="B23" i="3"/>
  <c r="G22" i="3"/>
  <c r="C22" i="3"/>
  <c r="G21" i="3"/>
  <c r="C21" i="3"/>
  <c r="F20" i="3"/>
  <c r="B20" i="3"/>
  <c r="G19" i="3"/>
  <c r="C19" i="3"/>
  <c r="G18" i="3"/>
  <c r="C18" i="3"/>
  <c r="G17" i="3"/>
  <c r="C17" i="3"/>
  <c r="G16" i="3"/>
  <c r="F16" i="3"/>
  <c r="E16" i="3"/>
  <c r="D16" i="3"/>
  <c r="B16" i="3"/>
  <c r="C16" i="3" s="1"/>
  <c r="G15" i="3"/>
  <c r="C15" i="3"/>
  <c r="G14" i="3"/>
  <c r="C14" i="3"/>
  <c r="G13" i="3"/>
  <c r="C13" i="3"/>
  <c r="G12" i="3"/>
  <c r="F12" i="3"/>
  <c r="F9" i="3" s="1"/>
  <c r="F31" i="3" s="1"/>
  <c r="E12" i="3"/>
  <c r="D12" i="3"/>
  <c r="B12" i="3"/>
  <c r="B9" i="3" s="1"/>
  <c r="B31" i="3" s="1"/>
  <c r="G11" i="3"/>
  <c r="C11" i="3"/>
  <c r="G10" i="3"/>
  <c r="C10" i="3"/>
  <c r="E9" i="3"/>
  <c r="D9" i="3"/>
  <c r="C9" i="3" l="1"/>
  <c r="E31" i="3"/>
  <c r="D20" i="3"/>
  <c r="G9" i="3"/>
  <c r="C23" i="3"/>
  <c r="G27" i="3"/>
  <c r="C12" i="3"/>
  <c r="D31" i="3"/>
  <c r="C31" i="3" s="1"/>
  <c r="C20" i="3" l="1"/>
  <c r="G20" i="3"/>
  <c r="G31" i="3" s="1"/>
</calcChain>
</file>

<file path=xl/sharedStrings.xml><?xml version="1.0" encoding="utf-8"?>
<sst xmlns="http://schemas.openxmlformats.org/spreadsheetml/2006/main" count="40" uniqueCount="29">
  <si>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</si>
  <si>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</si>
  <si>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</si>
  <si>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</si>
  <si>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</si>
  <si>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</si>
  <si>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</si>
  <si>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</si>
  <si>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</si>
  <si>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</si>
  <si>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</si>
  <si>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</si>
  <si>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</si>
  <si>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</si>
  <si>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</si>
  <si>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</si>
  <si>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</si>
  <si>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ESTADO ANALÍTICO DEL EJERCICIO DEL PRESUPUESTO DE EGRESOS DETALLADO - LDF</t>
  </si>
  <si>
    <t>6d CLASIFICACIÓN DE SERVICIOS PERSONALES POR CATEGORÍA</t>
  </si>
  <si>
    <t>Del 1 de enero al 31 de diciembre de 2024</t>
  </si>
  <si>
    <t>Subejercicio</t>
  </si>
  <si>
    <t>Aprobado</t>
  </si>
  <si>
    <t>Ampliaciones/
(Reducciones)</t>
  </si>
  <si>
    <t>Modificado</t>
  </si>
  <si>
    <t>Devengado</t>
  </si>
  <si>
    <t>Pagado</t>
  </si>
  <si>
    <t>Elaboró: _____________________________________</t>
  </si>
  <si>
    <t>Autorizó: _____________________________</t>
  </si>
  <si>
    <t>UNIDAD RESPONSABLE DEL GASTO: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</si>
</sst>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_);[Black]\(#,##0.0\)"/>
    <numFmt numFmtId="165" formatCode="#,##0_);[Black]\(#,##0\)"/>
  </numFmts>
  <fonts count="9"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Roboto"/>
    </font>
    <font>
      <b/>
      <sz val="10"/>
      <name val="Roboto"/>
    </font>
    <font>
      <b/>
      <sz val="10"/>
      <color theme="5"/>
      <name val="Roboto"/>
    </font>
    <font>
      <b/>
      <sz val="10"/>
      <color theme="4"/>
      <name val="Roboto"/>
    </font>
    <font>
      <sz val="10"/>
      <color theme="4"/>
      <name val="Roboto"/>
    </font>
  </fonts>
  <fills count="3">
    <fill>
      <patternFill patternType="none"/>
    </fill>
    <fill>
      <patternFill patternType="gray125"/>
    </fill>
    <fill>
      <patternFill patternType="solid">
        <fgColor rgb="FFBC955C"/>
        <bgColor indexed="64"/>
      </patternFill>
    </fill>
  </fills>
  <borders count="5">
    <border>
      <left/>
      <right/>
      <top/>
      <bottom/>
      <diagonal/>
    </border>
    <border>
      <left/>
      <right/>
      <top/>
      <bottom style="thin">
        <color theme="3"/>
      </bottom>
      <diagonal/>
    </border>
    <border>
      <left style="thin">
        <color theme="5"/>
      </left>
      <right style="thin">
        <color theme="5"/>
      </right>
      <top/>
      <bottom style="thin">
        <color theme="5"/>
      </bottom>
      <diagonal/>
    </border>
    <border>
      <left style="thin">
        <color theme="5"/>
      </left>
      <right style="thin">
        <color theme="5"/>
      </right>
      <top/>
      <bottom/>
      <diagonal/>
    </border>
    <border>
      <left style="thin">
        <color theme="5"/>
      </left>
      <right style="thin">
        <color theme="5"/>
      </right>
      <top style="thin">
        <color theme="5"/>
      </top>
      <bottom style="thin">
        <color theme="5"/>
      </bottom>
      <diagonal/>
    </border>
  </borders>
  <cellStyleXfs count="6">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cellStyleXfs>
  <cellXfs count="31">
    <xf numFmtId="0" fontId="0" fillId="0" borderId="0" xfId="0"/>
    <xf numFmtId="0" fontId="4" fillId="0" borderId="0" xfId="1" applyFont="1" applyAlignment="1">
      <alignment vertical="center"/>
    </xf>
    <xf numFmtId="0" fontId="5" fillId="0" borderId="0" xfId="1" applyFont="1" applyAlignment="1">
      <alignment vertical="center"/>
    </xf>
    <xf numFmtId="0" fontId="7" fillId="0" borderId="0" xfId="1" applyFont="1" applyAlignment="1">
      <alignment vertical="center"/>
    </xf>
    <xf numFmtId="0" fontId="7" fillId="0" borderId="0" xfId="4" applyFont="1" applyAlignment="1" applyProtection="1">
      <alignment horizontal="left" vertical="center" indent="1"/>
      <protection locked="0"/>
    </xf>
    <xf numFmtId="0" fontId="8" fillId="0" borderId="0" xfId="1" applyFont="1" applyAlignment="1">
      <alignment horizontal="left" vertical="center" indent="2"/>
    </xf>
    <xf numFmtId="0" fontId="7" fillId="0" borderId="0" xfId="4" applyFont="1" applyAlignment="1" applyProtection="1">
      <alignment horizontal="left" vertical="center" wrapText="1" indent="1"/>
      <protection locked="0"/>
    </xf>
    <xf numFmtId="0" fontId="7" fillId="0" borderId="1" xfId="4" applyFont="1" applyBorder="1" applyAlignment="1" applyProtection="1">
      <alignment horizontal="left" vertical="center" indent="1"/>
      <protection locked="0"/>
    </xf>
    <xf numFmtId="0" fontId="7" fillId="0" borderId="0" xfId="1" applyFont="1" applyAlignment="1" applyProtection="1">
      <alignment vertical="center"/>
      <protection locked="0"/>
    </xf>
    <xf numFmtId="164" fontId="8" fillId="0" borderId="0" xfId="1" applyNumberFormat="1" applyFont="1" applyAlignment="1" applyProtection="1">
      <alignment vertical="center"/>
      <protection locked="0"/>
    </xf>
    <xf numFmtId="0" fontId="7" fillId="0" borderId="0" xfId="5" applyFont="1" applyProtection="1">
      <protection locked="0"/>
    </xf>
    <xf numFmtId="0" fontId="7" fillId="0" borderId="0" xfId="5" applyFont="1"/>
    <xf numFmtId="164" fontId="8" fillId="0" borderId="0" xfId="1" applyNumberFormat="1" applyFont="1" applyAlignment="1">
      <alignment vertical="center"/>
    </xf>
    <xf numFmtId="0" fontId="7" fillId="0" borderId="0" xfId="5" applyFont="1" applyAlignment="1" applyProtection="1">
      <alignment horizontal="center"/>
      <protection locked="0"/>
    </xf>
    <xf numFmtId="0" fontId="8" fillId="0" borderId="0" xfId="1" applyFont="1" applyAlignment="1">
      <alignment vertical="center"/>
    </xf>
    <xf numFmtId="165" fontId="7" fillId="0" borderId="0" xfId="3" applyNumberFormat="1" applyFont="1" applyFill="1" applyBorder="1" applyAlignment="1">
      <alignment horizontal="right" vertical="center"/>
    </xf>
    <xf numFmtId="165" fontId="8" fillId="0" borderId="0" xfId="3" applyNumberFormat="1" applyFont="1" applyFill="1" applyBorder="1" applyAlignment="1">
      <alignment horizontal="right" vertical="center"/>
    </xf>
    <xf numFmtId="165" fontId="7" fillId="0" borderId="0" xfId="3" applyNumberFormat="1" applyFont="1" applyFill="1" applyBorder="1" applyAlignment="1" applyProtection="1">
      <alignment horizontal="right" vertical="center"/>
      <protection locked="0"/>
    </xf>
    <xf numFmtId="165" fontId="8" fillId="0" borderId="0" xfId="3" applyNumberFormat="1" applyFont="1" applyFill="1" applyBorder="1" applyAlignment="1" applyProtection="1">
      <alignment horizontal="right" vertical="center"/>
      <protection locked="0"/>
    </xf>
    <xf numFmtId="165" fontId="7" fillId="0" borderId="1" xfId="3" applyNumberFormat="1" applyFont="1" applyFill="1" applyBorder="1" applyAlignment="1" applyProtection="1">
      <alignment horizontal="right" vertical="center"/>
      <protection locked="0"/>
    </xf>
    <xf numFmtId="165" fontId="7" fillId="0" borderId="1" xfId="3" applyNumberFormat="1" applyFont="1" applyFill="1" applyBorder="1" applyAlignment="1">
      <alignment horizontal="right" vertical="center"/>
    </xf>
    <xf numFmtId="0" fontId="6" fillId="2" borderId="4" xfId="2" applyFont="1" applyFill="1" applyBorder="1" applyAlignment="1">
      <alignment horizontal="center" vertical="center" wrapText="1"/>
    </xf>
    <xf numFmtId="0" fontId="6" fillId="2" borderId="4" xfId="2" applyFont="1" applyFill="1" applyBorder="1" applyAlignment="1">
      <alignment horizontal="center" vertical="center"/>
    </xf>
    <xf numFmtId="164" fontId="7" fillId="0" borderId="0" xfId="1" applyNumberFormat="1" applyFont="1" applyAlignment="1" applyProtection="1">
      <alignment horizontal="left" vertical="center"/>
      <protection locked="0"/>
    </xf>
    <xf numFmtId="164" fontId="7" fillId="0" borderId="0" xfId="1" applyNumberFormat="1" applyFont="1" applyAlignment="1" applyProtection="1">
      <alignment horizontal="center" vertical="center"/>
      <protection locked="0"/>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4" xfId="2" applyFont="1" applyFill="1" applyBorder="1" applyAlignment="1">
      <alignment horizontal="center"/>
    </xf>
    <xf numFmtId="0" fontId="6" fillId="2" borderId="4" xfId="1" applyFont="1" applyFill="1" applyBorder="1" applyAlignment="1">
      <alignment horizontal="center" vertical="center" wrapText="1"/>
    </xf>
    <xf numFmtId="0" fontId="6" fillId="2" borderId="3" xfId="1" applyFont="1" applyFill="1" applyBorder="1" applyAlignment="1" applyProtection="1">
      <alignment horizontal="center" vertical="center"/>
      <protection locked="0"/>
    </xf>
  </cellXfs>
  <cellStyles count="6">
    <cellStyle name="Millares 9" xfId="3" xr:uid="{00000000-0005-0000-0000-000000000000}"/>
    <cellStyle name="Normal" xfId="0" builtinId="0"/>
    <cellStyle name="Normal 10 2" xfId="5" xr:uid="{00000000-0005-0000-0000-000002000000}"/>
    <cellStyle name="Normal 2 2 2" xfId="1" xr:uid="{00000000-0005-0000-0000-000003000000}"/>
    <cellStyle name="Normal 20" xfId="4" xr:uid="{00000000-0005-0000-0000-000004000000}"/>
    <cellStyle name="Normal_Invi_07_LEER" xfId="2" xr:uid="{00000000-0005-0000-0000-000005000000}"/>
  </cellStyles>
  <dxfs count="3">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
      <tableStyleElement type="headerRow" dxfId="1"/>
    </tableStyle>
  </tableStyles>
  <colors>
    <mruColors>
      <color rgb="FF9D2148"/>
      <color rgb="FF691C20"/>
      <color rgb="FF98989A"/>
      <color rgb="FF6F72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E600D-FA6E-4259-9FC5-C113AC20D8A3}">
  <sheetPr>
    <pageSetUpPr fitToPage="1"/>
  </sheetPr>
  <dimension ref="A1:G36"/>
  <sheetViews>
    <sheetView showGridLines="0" tabSelected="1" zoomScaleNormal="100" zoomScaleSheetLayoutView="115" workbookViewId="0">
      <selection activeCell="J17" sqref="J17"/>
    </sheetView>
  </sheetViews>
  <sheetFormatPr baseColWidth="10" defaultColWidth="11.42578125" defaultRowHeight="12.75" x14ac:dyDescent="0.25"/>
  <cols>
    <col min="1" max="1" width="43.5703125" style="1" customWidth="1"/>
    <col min="2" max="7" width="14.7109375" style="1" customWidth="1"/>
    <col min="8" max="16384" width="11.42578125" style="1"/>
  </cols>
  <sheetData>
    <row r="1" spans="1:7" x14ac:dyDescent="0.25">
      <c r="A1" s="30" t="s">
        <v>28</v>
      </c>
      <c r="B1" s="30"/>
      <c r="C1" s="30"/>
      <c r="D1" s="30"/>
      <c r="E1" s="30"/>
      <c r="F1" s="30"/>
      <c r="G1" s="30"/>
    </row>
    <row r="2" spans="1:7" x14ac:dyDescent="0.25">
      <c r="A2" s="25" t="s">
        <v>17</v>
      </c>
      <c r="B2" s="25"/>
      <c r="C2" s="25"/>
      <c r="D2" s="25"/>
      <c r="E2" s="25"/>
      <c r="F2" s="25"/>
      <c r="G2" s="25"/>
    </row>
    <row r="3" spans="1:7" x14ac:dyDescent="0.25">
      <c r="A3" s="25" t="s">
        <v>18</v>
      </c>
      <c r="B3" s="25"/>
      <c r="C3" s="25"/>
      <c r="D3" s="25"/>
      <c r="E3" s="25"/>
      <c r="F3" s="25"/>
      <c r="G3" s="25"/>
    </row>
    <row r="4" spans="1:7" x14ac:dyDescent="0.25">
      <c r="A4" s="25" t="s">
        <v>19</v>
      </c>
      <c r="B4" s="25"/>
      <c r="C4" s="25"/>
      <c r="D4" s="25"/>
      <c r="E4" s="25"/>
      <c r="F4" s="25"/>
      <c r="G4" s="25"/>
    </row>
    <row r="5" spans="1:7" x14ac:dyDescent="0.25">
      <c r="A5" s="26" t="s">
        <v>0</v>
      </c>
      <c r="B5" s="26"/>
      <c r="C5" s="26"/>
      <c r="D5" s="26"/>
      <c r="E5" s="26"/>
      <c r="F5" s="26"/>
      <c r="G5" s="26"/>
    </row>
    <row r="6" spans="1:7" x14ac:dyDescent="0.2">
      <c r="A6" s="27" t="s">
        <v>1</v>
      </c>
      <c r="B6" s="28" t="s">
        <v>2</v>
      </c>
      <c r="C6" s="28"/>
      <c r="D6" s="28"/>
      <c r="E6" s="28"/>
      <c r="F6" s="28"/>
      <c r="G6" s="21" t="s">
        <v>20</v>
      </c>
    </row>
    <row r="7" spans="1:7" ht="18.75" customHeight="1" x14ac:dyDescent="0.25">
      <c r="A7" s="27"/>
      <c r="B7" s="29" t="s">
        <v>21</v>
      </c>
      <c r="C7" s="21" t="s">
        <v>22</v>
      </c>
      <c r="D7" s="21" t="s">
        <v>23</v>
      </c>
      <c r="E7" s="21" t="s">
        <v>24</v>
      </c>
      <c r="F7" s="21" t="s">
        <v>25</v>
      </c>
      <c r="G7" s="22"/>
    </row>
    <row r="8" spans="1:7" ht="18.75" customHeight="1" x14ac:dyDescent="0.25">
      <c r="A8" s="27"/>
      <c r="B8" s="27"/>
      <c r="C8" s="21"/>
      <c r="D8" s="21"/>
      <c r="E8" s="22"/>
      <c r="F8" s="22"/>
      <c r="G8" s="22"/>
    </row>
    <row r="9" spans="1:7" s="2" customFormat="1" x14ac:dyDescent="0.25">
      <c r="A9" s="3" t="s">
        <v>3</v>
      </c>
      <c r="B9" s="15">
        <f>B10+B11+B12+B15+B16+B19</f>
        <v>0</v>
      </c>
      <c r="C9" s="16">
        <f t="shared" ref="C9:C30" si="0">D9-B9</f>
        <v>0</v>
      </c>
      <c r="D9" s="15">
        <f>D10+D11+D12+D15+D16+D19</f>
        <v>0</v>
      </c>
      <c r="E9" s="15">
        <f>E10+E11+E12+E15+E16+E19</f>
        <v>0</v>
      </c>
      <c r="F9" s="15">
        <f>F10+F11+F12+F15+F16+F19</f>
        <v>0</v>
      </c>
      <c r="G9" s="15">
        <f t="shared" ref="G9:G30" si="1">D9-E9</f>
        <v>0</v>
      </c>
    </row>
    <row r="10" spans="1:7" x14ac:dyDescent="0.25">
      <c r="A10" s="4" t="s">
        <v>4</v>
      </c>
      <c r="B10" s="17"/>
      <c r="C10" s="15">
        <f t="shared" si="0"/>
        <v>0</v>
      </c>
      <c r="D10" s="17"/>
      <c r="E10" s="17"/>
      <c r="F10" s="17"/>
      <c r="G10" s="15">
        <f t="shared" si="1"/>
        <v>0</v>
      </c>
    </row>
    <row r="11" spans="1:7" x14ac:dyDescent="0.25">
      <c r="A11" s="4" t="s">
        <v>5</v>
      </c>
      <c r="B11" s="17"/>
      <c r="C11" s="15">
        <f t="shared" si="0"/>
        <v>0</v>
      </c>
      <c r="D11" s="17"/>
      <c r="E11" s="17"/>
      <c r="F11" s="17"/>
      <c r="G11" s="15">
        <f t="shared" si="1"/>
        <v>0</v>
      </c>
    </row>
    <row r="12" spans="1:7" x14ac:dyDescent="0.25">
      <c r="A12" s="4" t="s">
        <v>6</v>
      </c>
      <c r="B12" s="15">
        <f>B13+B14</f>
        <v>0</v>
      </c>
      <c r="C12" s="16">
        <f>D12-B12</f>
        <v>0</v>
      </c>
      <c r="D12" s="15">
        <f>D13+D14</f>
        <v>0</v>
      </c>
      <c r="E12" s="15">
        <f>E13+E14</f>
        <v>0</v>
      </c>
      <c r="F12" s="15">
        <f>F13+F14</f>
        <v>0</v>
      </c>
      <c r="G12" s="15">
        <f t="shared" si="1"/>
        <v>0</v>
      </c>
    </row>
    <row r="13" spans="1:7" x14ac:dyDescent="0.25">
      <c r="A13" s="5" t="s">
        <v>7</v>
      </c>
      <c r="B13" s="18"/>
      <c r="C13" s="16">
        <f t="shared" si="0"/>
        <v>0</v>
      </c>
      <c r="D13" s="18"/>
      <c r="E13" s="18"/>
      <c r="F13" s="18"/>
      <c r="G13" s="15">
        <f t="shared" si="1"/>
        <v>0</v>
      </c>
    </row>
    <row r="14" spans="1:7" ht="12" customHeight="1" x14ac:dyDescent="0.25">
      <c r="A14" s="5" t="s">
        <v>8</v>
      </c>
      <c r="B14" s="18"/>
      <c r="C14" s="16">
        <f t="shared" si="0"/>
        <v>0</v>
      </c>
      <c r="D14" s="18"/>
      <c r="E14" s="18"/>
      <c r="F14" s="18"/>
      <c r="G14" s="15">
        <f t="shared" si="1"/>
        <v>0</v>
      </c>
    </row>
    <row r="15" spans="1:7" x14ac:dyDescent="0.25">
      <c r="A15" s="4" t="s">
        <v>9</v>
      </c>
      <c r="B15" s="17"/>
      <c r="C15" s="15">
        <f t="shared" si="0"/>
        <v>0</v>
      </c>
      <c r="D15" s="17"/>
      <c r="E15" s="17"/>
      <c r="F15" s="17"/>
      <c r="G15" s="15">
        <f t="shared" si="1"/>
        <v>0</v>
      </c>
    </row>
    <row r="16" spans="1:7" ht="38.25" x14ac:dyDescent="0.25">
      <c r="A16" s="6" t="s">
        <v>10</v>
      </c>
      <c r="B16" s="15">
        <f>B17+B18</f>
        <v>0</v>
      </c>
      <c r="C16" s="15">
        <f>D16-B16</f>
        <v>0</v>
      </c>
      <c r="D16" s="15">
        <f>D17+D18</f>
        <v>0</v>
      </c>
      <c r="E16" s="15">
        <f>E17+E18</f>
        <v>0</v>
      </c>
      <c r="F16" s="15">
        <f>F17+F18</f>
        <v>0</v>
      </c>
      <c r="G16" s="15">
        <f>D16-E16</f>
        <v>0</v>
      </c>
    </row>
    <row r="17" spans="1:7" x14ac:dyDescent="0.25">
      <c r="A17" s="5" t="s">
        <v>11</v>
      </c>
      <c r="B17" s="18"/>
      <c r="C17" s="16">
        <f t="shared" si="0"/>
        <v>0</v>
      </c>
      <c r="D17" s="18"/>
      <c r="E17" s="18"/>
      <c r="F17" s="18"/>
      <c r="G17" s="15">
        <f t="shared" si="1"/>
        <v>0</v>
      </c>
    </row>
    <row r="18" spans="1:7" x14ac:dyDescent="0.25">
      <c r="A18" s="5" t="s">
        <v>12</v>
      </c>
      <c r="B18" s="18"/>
      <c r="C18" s="16">
        <f t="shared" si="0"/>
        <v>0</v>
      </c>
      <c r="D18" s="18"/>
      <c r="E18" s="18"/>
      <c r="F18" s="18"/>
      <c r="G18" s="15">
        <f>D18-E18</f>
        <v>0</v>
      </c>
    </row>
    <row r="19" spans="1:7" x14ac:dyDescent="0.25">
      <c r="A19" s="4" t="s">
        <v>13</v>
      </c>
      <c r="B19" s="17"/>
      <c r="C19" s="15">
        <f t="shared" si="0"/>
        <v>0</v>
      </c>
      <c r="D19" s="17"/>
      <c r="E19" s="17"/>
      <c r="F19" s="17"/>
      <c r="G19" s="15">
        <f t="shared" si="1"/>
        <v>0</v>
      </c>
    </row>
    <row r="20" spans="1:7" s="2" customFormat="1" x14ac:dyDescent="0.25">
      <c r="A20" s="3" t="s">
        <v>14</v>
      </c>
      <c r="B20" s="15">
        <f>B21+B22+B23+B26+B27+B30</f>
        <v>0</v>
      </c>
      <c r="C20" s="15">
        <f>D20-B20</f>
        <v>0</v>
      </c>
      <c r="D20" s="15">
        <f>D21+D22+D23+D26+D27+D30</f>
        <v>0</v>
      </c>
      <c r="E20" s="15">
        <f>E21+E22+E23+E26+E27+E30</f>
        <v>0</v>
      </c>
      <c r="F20" s="15">
        <f>F21+F22+F23+F26+F27+F30</f>
        <v>0</v>
      </c>
      <c r="G20" s="15">
        <f>D20-E20</f>
        <v>0</v>
      </c>
    </row>
    <row r="21" spans="1:7" x14ac:dyDescent="0.25">
      <c r="A21" s="4" t="s">
        <v>4</v>
      </c>
      <c r="B21" s="18"/>
      <c r="C21" s="16">
        <f t="shared" si="0"/>
        <v>0</v>
      </c>
      <c r="D21" s="18"/>
      <c r="E21" s="18"/>
      <c r="F21" s="18"/>
      <c r="G21" s="15">
        <f t="shared" si="1"/>
        <v>0</v>
      </c>
    </row>
    <row r="22" spans="1:7" x14ac:dyDescent="0.25">
      <c r="A22" s="4" t="s">
        <v>5</v>
      </c>
      <c r="B22" s="18"/>
      <c r="C22" s="16">
        <f t="shared" si="0"/>
        <v>0</v>
      </c>
      <c r="D22" s="18"/>
      <c r="E22" s="18"/>
      <c r="F22" s="18"/>
      <c r="G22" s="15">
        <f t="shared" si="1"/>
        <v>0</v>
      </c>
    </row>
    <row r="23" spans="1:7" x14ac:dyDescent="0.25">
      <c r="A23" s="4" t="s">
        <v>6</v>
      </c>
      <c r="B23" s="15">
        <f>B24+B25</f>
        <v>0</v>
      </c>
      <c r="C23" s="15">
        <f>D23-B23</f>
        <v>0</v>
      </c>
      <c r="D23" s="15">
        <f>D24+D25</f>
        <v>0</v>
      </c>
      <c r="E23" s="15">
        <f>E24+E25</f>
        <v>0</v>
      </c>
      <c r="F23" s="15">
        <f>F24+F25</f>
        <v>0</v>
      </c>
      <c r="G23" s="15">
        <f>D23-E23</f>
        <v>0</v>
      </c>
    </row>
    <row r="24" spans="1:7" x14ac:dyDescent="0.25">
      <c r="A24" s="5" t="s">
        <v>7</v>
      </c>
      <c r="B24" s="18"/>
      <c r="C24" s="16">
        <f t="shared" si="0"/>
        <v>0</v>
      </c>
      <c r="D24" s="18"/>
      <c r="E24" s="18"/>
      <c r="F24" s="18"/>
      <c r="G24" s="15">
        <f>D24-E24</f>
        <v>0</v>
      </c>
    </row>
    <row r="25" spans="1:7" x14ac:dyDescent="0.25">
      <c r="A25" s="5" t="s">
        <v>8</v>
      </c>
      <c r="B25" s="18"/>
      <c r="C25" s="16">
        <f t="shared" si="0"/>
        <v>0</v>
      </c>
      <c r="D25" s="18"/>
      <c r="E25" s="18"/>
      <c r="F25" s="18"/>
      <c r="G25" s="15">
        <f>D25-E25</f>
        <v>0</v>
      </c>
    </row>
    <row r="26" spans="1:7" x14ac:dyDescent="0.25">
      <c r="A26" s="4" t="s">
        <v>9</v>
      </c>
      <c r="B26" s="18"/>
      <c r="C26" s="16">
        <f t="shared" si="0"/>
        <v>0</v>
      </c>
      <c r="D26" s="18"/>
      <c r="E26" s="18"/>
      <c r="F26" s="18"/>
      <c r="G26" s="15">
        <f t="shared" si="1"/>
        <v>0</v>
      </c>
    </row>
    <row r="27" spans="1:7" ht="38.25" x14ac:dyDescent="0.25">
      <c r="A27" s="6" t="s">
        <v>10</v>
      </c>
      <c r="B27" s="15">
        <f>B28+B29</f>
        <v>0</v>
      </c>
      <c r="C27" s="15">
        <f t="shared" si="0"/>
        <v>0</v>
      </c>
      <c r="D27" s="15">
        <f>D28+D29</f>
        <v>0</v>
      </c>
      <c r="E27" s="15">
        <f t="shared" ref="E27:F27" si="2">E28+E29</f>
        <v>0</v>
      </c>
      <c r="F27" s="15">
        <f t="shared" si="2"/>
        <v>0</v>
      </c>
      <c r="G27" s="15">
        <f>D27-E27</f>
        <v>0</v>
      </c>
    </row>
    <row r="28" spans="1:7" x14ac:dyDescent="0.25">
      <c r="A28" s="5" t="s">
        <v>11</v>
      </c>
      <c r="B28" s="18"/>
      <c r="C28" s="16">
        <f t="shared" si="0"/>
        <v>0</v>
      </c>
      <c r="D28" s="18"/>
      <c r="E28" s="18"/>
      <c r="F28" s="18"/>
      <c r="G28" s="15">
        <f t="shared" si="1"/>
        <v>0</v>
      </c>
    </row>
    <row r="29" spans="1:7" x14ac:dyDescent="0.25">
      <c r="A29" s="5" t="s">
        <v>12</v>
      </c>
      <c r="B29" s="18"/>
      <c r="C29" s="16">
        <f t="shared" si="0"/>
        <v>0</v>
      </c>
      <c r="D29" s="18"/>
      <c r="E29" s="18"/>
      <c r="F29" s="18"/>
      <c r="G29" s="15">
        <f t="shared" si="1"/>
        <v>0</v>
      </c>
    </row>
    <row r="30" spans="1:7" x14ac:dyDescent="0.25">
      <c r="A30" s="7" t="s">
        <v>13</v>
      </c>
      <c r="B30" s="19"/>
      <c r="C30" s="20">
        <f t="shared" si="0"/>
        <v>0</v>
      </c>
      <c r="D30" s="19"/>
      <c r="E30" s="19"/>
      <c r="F30" s="19"/>
      <c r="G30" s="20">
        <f t="shared" si="1"/>
        <v>0</v>
      </c>
    </row>
    <row r="31" spans="1:7" s="2" customFormat="1" x14ac:dyDescent="0.25">
      <c r="A31" s="3" t="s">
        <v>15</v>
      </c>
      <c r="B31" s="15">
        <f>B9+B20</f>
        <v>0</v>
      </c>
      <c r="C31" s="15">
        <f>D31-B31</f>
        <v>0</v>
      </c>
      <c r="D31" s="15">
        <f>D9+D20</f>
        <v>0</v>
      </c>
      <c r="E31" s="15">
        <f>E9+E20</f>
        <v>0</v>
      </c>
      <c r="F31" s="15">
        <f>F9+F20</f>
        <v>0</v>
      </c>
      <c r="G31" s="15">
        <f>G9+G20</f>
        <v>0</v>
      </c>
    </row>
    <row r="32" spans="1:7" ht="9" customHeight="1" x14ac:dyDescent="0.25">
      <c r="A32" s="8"/>
      <c r="B32" s="9"/>
      <c r="C32" s="9"/>
      <c r="D32" s="9"/>
      <c r="E32" s="9"/>
      <c r="F32" s="9"/>
      <c r="G32" s="9"/>
    </row>
    <row r="33" spans="1:7" x14ac:dyDescent="0.2">
      <c r="A33" s="10" t="s">
        <v>26</v>
      </c>
      <c r="B33" s="11"/>
      <c r="C33" s="12"/>
      <c r="D33" s="23" t="s">
        <v>27</v>
      </c>
      <c r="E33" s="23"/>
      <c r="F33" s="23"/>
      <c r="G33" s="12"/>
    </row>
    <row r="34" spans="1:7" x14ac:dyDescent="0.2">
      <c r="A34" s="13" t="s">
        <v>16</v>
      </c>
      <c r="B34" s="12"/>
      <c r="C34" s="12"/>
      <c r="D34" s="24" t="s">
        <v>16</v>
      </c>
      <c r="E34" s="24"/>
      <c r="F34" s="24"/>
      <c r="G34" s="12"/>
    </row>
    <row r="35" spans="1:7" x14ac:dyDescent="0.25">
      <c r="A35" s="14"/>
      <c r="B35" s="14"/>
      <c r="C35" s="14"/>
      <c r="D35" s="14"/>
      <c r="E35" s="14"/>
      <c r="F35" s="14"/>
      <c r="G35" s="14"/>
    </row>
    <row r="36" spans="1:7" x14ac:dyDescent="0.25">
      <c r="A36" s="14"/>
      <c r="B36" s="14"/>
      <c r="C36" s="14"/>
      <c r="D36" s="14"/>
      <c r="E36" s="14"/>
      <c r="F36" s="14"/>
      <c r="G36" s="14"/>
    </row>
  </sheetData>
  <sheetProtection algorithmName="SHA-512" hashValue="pXXcrXoOnC98a4YX8Dgq+8ErERYn/TwxYy5Ok999hgzyr55VpOsJcaJ+g00xrV7ESTWa2mYnqO92JLz0YqasGQ==" saltValue="jPoV3g/AvWPFhI5jHMPw0Q==" spinCount="100000" sheet="1" objects="1" scenarios="1" formatCells="0" formatColumns="0" formatRows="0"/>
  <mergeCells count="15">
    <mergeCell ref="A6:A8"/>
    <mergeCell ref="B6:F6"/>
    <mergeCell ref="G6:G8"/>
    <mergeCell ref="B7:B8"/>
    <mergeCell ref="C7:C8"/>
    <mergeCell ref="A1:G1"/>
    <mergeCell ref="A2:G2"/>
    <mergeCell ref="A3:G3"/>
    <mergeCell ref="A4:G4"/>
    <mergeCell ref="A5:G5"/>
    <mergeCell ref="D7:D8"/>
    <mergeCell ref="E7:E8"/>
    <mergeCell ref="F7:F8"/>
    <mergeCell ref="D33:F33"/>
    <mergeCell ref="D34:F34"/>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Formato 6d</vt:lpstr>
      <vt:lpstr>'Formato 6d'!Área_de_impresión</vt:lpstr>
      <vt:lpstr>'Formato 6d'!Títulos_a_imprimir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2024-12-27T20:15:34Z</cp:lastPrinted>
  <dcterms:created xsi:type="dcterms:W3CDTF">2020-12-08T22:19:41Z</dcterms:created>
  <dcterms:modified xsi:type="dcterms:W3CDTF">2025-02-19T01:38:03Z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dd52c8cd-7514-4c92-8fd9-702ad645bbe4</vt:lpwstr>
  </property>
</Properties>
</file>