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30"/>
  <workbookPr/>
  <mc:AlternateContent xmlns:mc="http://schemas.openxmlformats.org/markup-compatibility/2006">
    <mc:Choice Requires="x15">
      <x15ac:absPath xmlns:x15ac="http://schemas.microsoft.com/office/spreadsheetml/2010/11/ac" url="https://d.docs.live.net/96952c4b1ec21fe9/CARPETAS A SUSTITUIR EN MEMORIA/PRESUPUESTO 2024/ANTEPROYECTO 2024/CATALOGOS 2024/"/>
    </mc:Choice>
  </mc:AlternateContent>
  <xr:revisionPtr revIDLastSave="354" documentId="11_AB56B206D2C79A10BA1DB109D0960065F99D7E3E" xr6:coauthVersionLast="47" xr6:coauthVersionMax="47" xr10:uidLastSave="{F5575C3A-4C18-4A07-A010-B22B0FC16120}"/>
  <bookViews>
    <workbookView xWindow="-120" yWindow="-120" windowWidth="29040" windowHeight="15720" xr2:uid="{00000000-000D-0000-FFFF-FFFF00000000}"/>
  </bookViews>
  <sheets>
    <sheet name="Fondos" sheetId="1" r:id="rId1"/>
  </sheets>
  <definedNames>
    <definedName name="_xlnm._FilterDatabase" localSheetId="0" hidden="1">Fondos!$B$4:$C$31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<sst xmlns="http://schemas.openxmlformats.org/spreadsheetml/2006/main" count="52" uniqueCount="52">
  <si>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Cátalogo de Fondos 2024</t>
  </si>
  <si>
    <t>Fondo</t>
  </si>
  <si>
    <t>Denominación</t>
  </si>
  <si>
    <t>NO ETIQUETADO RECURSOS FISCALES-FISCALES-FISCALES-2024-ORIGINAL DE LA URG</t>
  </si>
  <si>
    <t>NO ETIQUETADO RECURSOS FISCALES-FISCALES- INGRESOS DE APLICACIÓN AUTOMÁTICA-2024- ORIGINAL DE LA URG</t>
  </si>
  <si>
    <t>NO ETIQUETADO RECURSOS FISCALES-FISCALES-ESTACIONAMIENTO DE VEHÍCULOS EN LA VÍA PÚBLICA (PARQUIMETROS)-2024- ORIGINAL DE LA URG</t>
  </si>
  <si>
    <t>NO ETIQUETADO FINANCIAMIENTOS INTERNOS-FINANCIAMIENTO-FINANCIAMIENTO-2024- ORIGINAL DE LA URG</t>
  </si>
  <si>
    <t>NO ETIQUETADO INGRESOS PROPIOS-INGRESOS PROPIOS-INGRESOS PROPIOS DE ENTIDADES PARAESTATALES/ORGANISMOS-2024-ORIGINAL DE LA URG</t>
  </si>
  <si>
    <t>NO ETIQUETADO INGRESOS PROPIOS-INGRESOS PROPIOS- FIDEICOMISO PARA EL PROGRAMA DE MEJORAMIENTO DEL STC METRO-2024-ORIGINAL DE LA URG</t>
  </si>
  <si>
    <t>15O140</t>
  </si>
  <si>
    <t>NO ETIQUETADO RECURSOS FEDERALES-PARTICIPACIONES A ENTIDADES FEDERATIVAS Y MUNICIPIOS-PARTICIPACIONES EN INGRESOS FEDERALES -2024-ORIGINAL DE LA URG</t>
  </si>
  <si>
    <t>15O240</t>
  </si>
  <si>
    <t>NO ETIQUETADO RECURSOS FEDERALES-PARTICIPACIONES A ENTIDADES FEDERATIVAS Y MUNICIPIOS-FONDO GENERAL DE PARTICIPACIONES-2024-ORIGINAL DE LA URG</t>
  </si>
  <si>
    <t>15O340</t>
  </si>
  <si>
    <t>NO ETIQUETADO RECURSOS FEDERALES-PARTICIPACIONES A ENTIDADES FEDERATIVAS Y MUNICIPIOS-FONDO DE FOMENTO MUNICIPAL-2024-ORIGINAL DE LA URG</t>
  </si>
  <si>
    <t>15O440</t>
  </si>
  <si>
    <t>NO ETIQUETADO RECURSOS FEDERALES-PARTICIPACIONES A ENTIDADES FEDERATIVAS Y MUNICIPIOS- PARTICIPACIONES EN EL IMPUESTO ESPECIAL SOBRE PRODUCCIÓN Y SERVICIOS-2024-ORIGINAL DE LA URG</t>
  </si>
  <si>
    <t>15O540</t>
  </si>
  <si>
    <t>NO ETIQUETADO RECURSOS FEDERALES-PARTICIPACIONES A ENTIDADES FEDERATIVAS Y MUNICIPIOS- FONDO DE FISCALIZACIÓN Y RECAUDACIÓN-2024-ORIGINAL DE LA URG</t>
  </si>
  <si>
    <t>15O640</t>
  </si>
  <si>
    <t>NO ETIQUETADO RECURSOS FEDERALES-PARTICIPACIONES A ENTIDADES FEDERATIVAS Y MUNICIPIOS-PARTICIPACIONES A LA VENTA FINAL DE GASOLINA Y DIESEL-2024-ORIGINAL DE LA URG</t>
  </si>
  <si>
    <t>15OB40</t>
  </si>
  <si>
    <t>NO ETIQUETADO RECURSOS FEDERALES-PARTICIPACIONES A ENTIDADES FEDERATIVAS Y MUNICIPIOS- PARTICIPACIONES EN EL IMPUESTO SOBRE AUTOMÓVILES NUEVOS-2024-ORIGINAL DE LA URG</t>
  </si>
  <si>
    <t>15OC40</t>
  </si>
  <si>
    <t>NO ETIQUETADO RECURSOS FEDERALES-PARTICIPACIONES A ENTIDADES FEDERATIVAS Y MUNICIPIOS-FONDO DE COMPENSACIÓN DEL IMPUESTO DE AUTOMÓVILES NUEVOS (ISAN) -2024-ORIGINAL DE LA URG</t>
  </si>
  <si>
    <t>NO ETIQUETADO RECURSOS FEDERALES-FISCALES-CINCO AL MILLAR -2024-ORIGINAL DE LA URG</t>
  </si>
  <si>
    <t>15OG40</t>
  </si>
  <si>
    <t>NO ETIQUETADO RECURSOS FEDERALES-PARTICIPACIONES A ENTIDADES FEDERATIVAS Y MUNICIPIOS-INCENTIVO POR LA RECAUDACIÓN DEL ISR DE BIENES INMUEBLES-2024-ORIGINAL DE LA URG</t>
  </si>
  <si>
    <t>15OI40</t>
  </si>
  <si>
    <t>NO ETIQUETADO RECURSOS FEDERALES-PARTICIPACIONES A ENTIDADES FEDERATIVAS Y MUNICIPIOS-INCENTIVOS DERIVADOS DE LA COORDINACIÓN FISCAL-2024-ORIGINAL DE LA URG</t>
  </si>
  <si>
    <t>25B340</t>
  </si>
  <si>
    <t>ETIQUETADO RECURSOS FEDERALES- PROGRAMA SANIDAD E INOCUIDAD AGROALIMENTARIA-PROGRAMA SANIDAD E INOCUIDAD AGROALIMENTARIA-2024-ORIGINAL DE LA URG</t>
  </si>
  <si>
    <t>25E840</t>
  </si>
  <si>
    <t>ETIQUETADO RECURSOS FEDERALES- EDUCACION PÚBLICA-RECURSO SEP/UNIVERSIDAD AUTÓNOMA DE LA CIUDAD DE MÉXICO-2024-ORIGINAL DE LA URG</t>
  </si>
  <si>
    <t>25I340</t>
  </si>
  <si>
    <t>ETIQUETADO RECURSOS FEDERALES-MEDIO AMBIENTE Y RECURSOS NATURALES-SUBSIDIO ADMINISTRACIÓN DEL AGUA  Y AGUA POTABLE-2024-ORIGINAL DE LA URG</t>
  </si>
  <si>
    <t>25P140</t>
  </si>
  <si>
    <t>ETIQUETADO RECURSOS FEDERALES-APORTACIONES FEDERALES PARA ENTIDADES FEDERATIVAS Y MUNICIPIOS-FONDO DE APORTACIONES PARA EL FORTALECIMIENTO DE LOS MUNICIPIOS Y LAS DEMARCACIONES TERRITORIALES DEL DISTRITO FEDERAL (FORTAMUN)-2024-ORIGINAL DE LA URG</t>
  </si>
  <si>
    <t>25P240</t>
  </si>
  <si>
    <t>ETIQUETADO RECURSOS FEDERALES-APORTACIONES FEDERALES PARA ENTIDADES FEDERATIVAS Y MUNICIPIOS-FONDO DE APORTACIONES PARA EL FORTALECIMIENTO DE LAS ENTIDADES FEDERATIVAS (FAFEF)-2024-ORIGINAL DE LA URG</t>
  </si>
  <si>
    <t>25P340</t>
  </si>
  <si>
    <t>ETIQUETADO RECURSOS FEDERALES-APORTACIONES FEDERALES PARA ENTIDADES FEDERATIVAS Y MUNICIPIOS-FONDO DE APORTACIONES MÚLTIPLES (FAM)-2024-ORIGINAL DE LA URG</t>
  </si>
  <si>
    <t>25P440</t>
  </si>
  <si>
    <t>ETIQUETADO RECURSOS FEDERALES-APORTACIONES FEDERALES PARA ENTIDADES FEDERATIVAS Y MUNICIPIOS-FONDO DE APORTACIONES PARA LOS SERVICIOS DE SALUD (FASSA)-2024-ORIGINAL DE LA URG</t>
  </si>
  <si>
    <t>25P540</t>
  </si>
  <si>
    <t>ETIQUETADO RECURSOS FEDERALES-APORTACIONES FEDERALES PARA ENTIDADES FEDERATIVAS Y MUNICIPIOS-FONDO DE APORTACIONES PARA LA SEGURIDAD PÚBLICA DE LOS ESTADOS Y DEL DISTRITO FEDERAL (FASP)-2024-ORIGINAL DE LA URG</t>
  </si>
  <si>
    <t>25P640</t>
  </si>
  <si>
    <t>ETIQUETADO RECURSOS FEDERALES-APORTACIONES FEDERALES PARA ENTIDADES FEDERATIVAS Y MUNICIPIOS-FONDO DE APORTACIONES PARA LA INFRAESTRUCTURA SOCIAL (FAIS)-2024-ORIGINAL DE LA URG</t>
  </si>
  <si>
    <t>25I740</t>
  </si>
  <si>
    <t>ETIQUETADO RECURSOS FEDERALES-MEDIO AMBIENTE Y RECURSOS NATURALES-SUBSIDIOS HIDROAGRÍCOLAS-2024-ORIGINAL DE LA URG</t>
  </si>
  <si>
    <t>25E340</t>
  </si>
  <si>
    <t>ETIQUETADO RECURSOS FEDERALES-EDUCACIÓN PÚBLICA-RESTAURACIÓN, REHABILITACIÓN Y ADECUACIÓN DEL MUSEO VIVO DEL MURALISMO-2024-ORIGINAL DE LA 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</si>
</sst>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#,##0_ ;\-#,##0\ "/>
  </numFmts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Source Sans Pro"/>
      <family val="2"/>
    </font>
    <font>
      <b/>
      <sz val="16"/>
      <color theme="0"/>
      <name val="Source Sans Pro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Arial"/>
      <family val="2"/>
    </font>
    <font>
      <sz val="8"/>
      <name val="Helv"/>
    </font>
  </fonts>
  <fills count="4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164" fontId="8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1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2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3" applyFont="1" applyAlignment="1">
      <alignment horizontal="center" vertical="center"/>
    </xf>
    <xf numFmtId="3" fontId="6" fillId="0" borderId="0" xfId="4" applyNumberFormat="1" applyFont="1" applyAlignment="1">
      <alignment horizontal="center" vertical="center"/>
    </xf>
    <xf numFmtId="0" fontId="6" fillId="0" borderId="0" xfId="5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6" applyFont="1" applyAlignment="1">
      <alignment horizontal="center" vertical="center"/>
    </xf>
    <xf numFmtId="165" fontId="6" fillId="0" borderId="0" xfId="7" applyNumberFormat="1" applyFont="1" applyAlignment="1">
      <alignment horizontal="center" vertical="center"/>
    </xf>
    <xf numFmtId="3" fontId="6" fillId="0" borderId="0" xfId="8" applyNumberFormat="1" applyFont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0" xfId="1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1">
    <cellStyle name="Millares" xfId="1" builtinId="3"/>
    <cellStyle name="Normal" xfId="0" builtinId="0"/>
    <cellStyle name="Normal 147" xfId="3" xr:uid="{77F2EDD3-9CD7-4ADB-A713-2DFC27B3422D}"/>
    <cellStyle name="Normal 151" xfId="10" xr:uid="{023C9A6B-419C-4DE4-8887-6459E7BAC1C2}"/>
    <cellStyle name="Normal 152" xfId="7" xr:uid="{7546C5C7-AA65-44D6-BF90-B1E410A2CAD5}"/>
    <cellStyle name="Normal 153" xfId="8" xr:uid="{86E68DD2-E076-4D7C-8408-AB267BA3924B}"/>
    <cellStyle name="Normal 154" xfId="4" xr:uid="{F25E64E2-00B8-44B1-A613-1A516BF53672}"/>
    <cellStyle name="Normal 155" xfId="6" xr:uid="{43B613EF-C8FC-482E-B053-429C62D5D098}"/>
    <cellStyle name="Normal 172" xfId="5" xr:uid="{2AC01085-6FA0-4D27-B264-DE9F506B493E}"/>
    <cellStyle name="Normal 5" xfId="2" xr:uid="{52EB1B32-523F-4EDD-904F-D10DE98AA2D6}"/>
    <cellStyle name="Normal 85" xfId="9" xr:uid="{4A82BBF2-F9ED-42AB-99A2-44A9DD5B7F4D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95249</xdr:rowOff>
    </xdr:from>
    <xdr:to>
      <xdr:col>2</xdr:col>
      <xdr:colOff>2838373</xdr:colOff>
      <xdr:row>1</xdr:row>
      <xdr:rowOff>1102178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861" y="201082"/>
          <a:ext cx="3888118" cy="100692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showGridLines="0" tabSelected="1" zoomScale="70" zoomScaleNormal="70" workbookViewId="0">
      <selection activeCell="C10" sqref="C10"/>
    </sheetView>
  </sheetViews>
  <sheetFormatPr defaultColWidth="11.42578125" defaultRowHeight="15.75"/>
  <cols>
    <col min="1" max="1" width="3.7109375" style="1" customWidth="1"/>
    <col min="2" max="2" width="14.7109375" style="1" customWidth="1"/>
    <col min="3" max="3" width="255.7109375" style="1" customWidth="1"/>
    <col min="4" max="6" width="11.42578125" style="1"/>
    <col min="7" max="7" width="12.7109375" style="1" bestFit="1" customWidth="1"/>
    <col min="8" max="16384" width="11.42578125" style="1"/>
  </cols>
  <sheetData>
    <row r="1" spans="2:5" ht="8.25" customHeight="1"/>
    <row r="2" spans="2:5" ht="90.75" customHeight="1"/>
    <row r="3" spans="2:5" ht="48.75" customHeight="1">
      <c r="B3" s="21" t="s">
        <v>0</v>
      </c>
      <c r="C3" s="21"/>
    </row>
    <row r="4" spans="2:5" ht="21">
      <c r="B4" s="2" t="s">
        <v>1</v>
      </c>
      <c r="C4" s="2" t="s">
        <v>2</v>
      </c>
    </row>
    <row r="5" spans="2:5" ht="21" customHeight="1">
      <c r="B5" s="20">
        <v>111140</v>
      </c>
      <c r="C5" s="4" t="s">
        <v>3</v>
      </c>
      <c r="E5" s="19"/>
    </row>
    <row r="6" spans="2:5" ht="21" customHeight="1">
      <c r="B6" s="20">
        <v>111240</v>
      </c>
      <c r="C6" s="4" t="s">
        <v>4</v>
      </c>
      <c r="E6" s="19"/>
    </row>
    <row r="7" spans="2:5" ht="21" customHeight="1">
      <c r="B7" s="20">
        <v>111740</v>
      </c>
      <c r="C7" s="4" t="s">
        <v>5</v>
      </c>
      <c r="E7" s="19"/>
    </row>
    <row r="8" spans="2:5" ht="21" customHeight="1">
      <c r="B8" s="20">
        <v>121140</v>
      </c>
      <c r="C8" s="4" t="s">
        <v>6</v>
      </c>
      <c r="E8" s="19"/>
    </row>
    <row r="9" spans="2:5" ht="21" customHeight="1">
      <c r="B9" s="20">
        <v>141240</v>
      </c>
      <c r="C9" s="4" t="s">
        <v>7</v>
      </c>
      <c r="E9" s="19"/>
    </row>
    <row r="10" spans="2:5" ht="21" customHeight="1">
      <c r="B10" s="20">
        <v>141440</v>
      </c>
      <c r="C10" s="4" t="s">
        <v>8</v>
      </c>
      <c r="E10" s="19"/>
    </row>
    <row r="11" spans="2:5" ht="21" customHeight="1">
      <c r="B11" s="20" t="s">
        <v>9</v>
      </c>
      <c r="C11" s="4" t="s">
        <v>10</v>
      </c>
      <c r="E11" s="19"/>
    </row>
    <row r="12" spans="2:5" ht="21" customHeight="1">
      <c r="B12" s="20" t="s">
        <v>11</v>
      </c>
      <c r="C12" s="4" t="s">
        <v>12</v>
      </c>
      <c r="E12" s="19"/>
    </row>
    <row r="13" spans="2:5" ht="21" customHeight="1">
      <c r="B13" s="20" t="s">
        <v>13</v>
      </c>
      <c r="C13" s="4" t="s">
        <v>14</v>
      </c>
      <c r="E13" s="19"/>
    </row>
    <row r="14" spans="2:5" ht="21" customHeight="1">
      <c r="B14" s="20" t="s">
        <v>15</v>
      </c>
      <c r="C14" s="4" t="s">
        <v>16</v>
      </c>
      <c r="E14" s="19"/>
    </row>
    <row r="15" spans="2:5" ht="21" customHeight="1">
      <c r="B15" s="20" t="s">
        <v>17</v>
      </c>
      <c r="C15" s="4" t="s">
        <v>18</v>
      </c>
      <c r="E15" s="19"/>
    </row>
    <row r="16" spans="2:5" ht="21" customHeight="1">
      <c r="B16" s="20" t="s">
        <v>19</v>
      </c>
      <c r="C16" s="4" t="s">
        <v>20</v>
      </c>
      <c r="E16" s="19"/>
    </row>
    <row r="17" spans="2:7" ht="21" customHeight="1">
      <c r="B17" s="20" t="s">
        <v>21</v>
      </c>
      <c r="C17" s="4" t="s">
        <v>22</v>
      </c>
      <c r="E17" s="19"/>
    </row>
    <row r="18" spans="2:7" ht="21" customHeight="1">
      <c r="B18" s="20" t="s">
        <v>23</v>
      </c>
      <c r="C18" s="4" t="s">
        <v>24</v>
      </c>
      <c r="E18" s="19"/>
    </row>
    <row r="19" spans="2:7" ht="21" customHeight="1">
      <c r="B19" s="20">
        <v>151140</v>
      </c>
      <c r="C19" s="4" t="s">
        <v>25</v>
      </c>
      <c r="E19" s="19"/>
    </row>
    <row r="20" spans="2:7" ht="21" customHeight="1">
      <c r="B20" s="20" t="s">
        <v>26</v>
      </c>
      <c r="C20" s="4" t="s">
        <v>27</v>
      </c>
      <c r="E20" s="19"/>
    </row>
    <row r="21" spans="2:7">
      <c r="B21" s="20" t="s">
        <v>28</v>
      </c>
      <c r="C21" s="4" t="s">
        <v>29</v>
      </c>
      <c r="E21" s="19"/>
    </row>
    <row r="22" spans="2:7" ht="21" customHeight="1">
      <c r="B22" s="20" t="s">
        <v>30</v>
      </c>
      <c r="C22" s="4" t="s">
        <v>31</v>
      </c>
      <c r="E22" s="19"/>
    </row>
    <row r="23" spans="2:7" s="3" customFormat="1">
      <c r="B23" s="5" t="s">
        <v>32</v>
      </c>
      <c r="C23" s="4" t="s">
        <v>33</v>
      </c>
      <c r="E23" s="19"/>
      <c r="F23" s="1"/>
      <c r="G23" s="1"/>
    </row>
    <row r="24" spans="2:7" ht="21" customHeight="1">
      <c r="B24" s="20" t="s">
        <v>34</v>
      </c>
      <c r="C24" s="4" t="s">
        <v>35</v>
      </c>
      <c r="E24" s="19"/>
    </row>
    <row r="25" spans="2:7" ht="31.5">
      <c r="B25" s="20" t="s">
        <v>36</v>
      </c>
      <c r="C25" s="6" t="s">
        <v>37</v>
      </c>
      <c r="E25" s="19"/>
    </row>
    <row r="26" spans="2:7">
      <c r="B26" s="20" t="s">
        <v>38</v>
      </c>
      <c r="C26" s="4" t="s">
        <v>39</v>
      </c>
      <c r="E26" s="19"/>
    </row>
    <row r="27" spans="2:7">
      <c r="B27" s="20" t="s">
        <v>40</v>
      </c>
      <c r="C27" s="4" t="s">
        <v>41</v>
      </c>
    </row>
    <row r="28" spans="2:7">
      <c r="B28" s="20" t="s">
        <v>42</v>
      </c>
      <c r="C28" s="4" t="s">
        <v>43</v>
      </c>
    </row>
    <row r="29" spans="2:7">
      <c r="B29" s="20" t="s">
        <v>44</v>
      </c>
      <c r="C29" s="4" t="s">
        <v>45</v>
      </c>
    </row>
    <row r="30" spans="2:7">
      <c r="B30" s="20" t="s">
        <v>46</v>
      </c>
      <c r="C30" s="4" t="s">
        <v>47</v>
      </c>
    </row>
    <row r="31" spans="2:7">
      <c r="B31" s="20" t="s">
        <v>48</v>
      </c>
      <c r="C31" s="4" t="s">
        <v>49</v>
      </c>
    </row>
    <row r="32" spans="2:7">
      <c r="B32" s="20" t="s">
        <v>50</v>
      </c>
      <c r="C32" s="4" t="s">
        <v>51</v>
      </c>
    </row>
    <row r="34" spans="2:2">
      <c r="B34" s="7"/>
    </row>
    <row r="35" spans="2:2">
      <c r="B35" s="13"/>
    </row>
    <row r="36" spans="2:2">
      <c r="B36" s="7"/>
    </row>
    <row r="37" spans="2:2">
      <c r="B37" s="17"/>
    </row>
    <row r="38" spans="2:2">
      <c r="B38" s="17"/>
    </row>
    <row r="39" spans="2:2">
      <c r="B39" s="17"/>
    </row>
    <row r="40" spans="2:2">
      <c r="B40" s="7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12"/>
    </row>
    <row r="53" spans="2:2">
      <c r="B53" s="7"/>
    </row>
    <row r="54" spans="2:2">
      <c r="B54" s="7"/>
    </row>
    <row r="55" spans="2:2">
      <c r="B55" s="11"/>
    </row>
    <row r="56" spans="2:2">
      <c r="B56" s="14"/>
    </row>
    <row r="57" spans="2:2">
      <c r="B57" s="15"/>
    </row>
    <row r="58" spans="2:2">
      <c r="B58" s="18"/>
    </row>
    <row r="59" spans="2:2">
      <c r="B59" s="16"/>
    </row>
    <row r="60" spans="2:2">
      <c r="B60" s="12"/>
    </row>
    <row r="61" spans="2:2">
      <c r="B61" s="8"/>
    </row>
    <row r="62" spans="2:2">
      <c r="B62" s="9"/>
    </row>
    <row r="63" spans="2:2">
      <c r="B63" s="9"/>
    </row>
    <row r="64" spans="2:2">
      <c r="B64" s="9"/>
    </row>
  </sheetData>
  <autoFilter ref="B4:C31" xr:uid="{00000000-0001-0000-0000-000000000000}"/>
  <sortState xmlns:xlrd2="http://schemas.microsoft.com/office/spreadsheetml/2017/richdata2" ref="B34:B64">
    <sortCondition ref="B34:B64"/>
  </sortState>
  <mergeCells count="1">
    <mergeCell ref="B3:C3"/>
  </mergeCells>
  <conditionalFormatting sqref="B5:B33">
    <cfRule type="duplicateValues" dxfId="5" priority="15"/>
  </conditionalFormatting>
  <conditionalFormatting sqref="B38:B49">
    <cfRule type="expression" dxfId="4" priority="4" stopIfTrue="1">
      <formula>"n24&gt;100"</formula>
    </cfRule>
  </conditionalFormatting>
  <conditionalFormatting sqref="B51:B53">
    <cfRule type="expression" dxfId="3" priority="5" stopIfTrue="1">
      <formula>"n24&gt;100"</formula>
    </cfRule>
  </conditionalFormatting>
  <conditionalFormatting sqref="B56:B59">
    <cfRule type="expression" dxfId="2" priority="2" stopIfTrue="1">
      <formula>"n24&gt;100"</formula>
    </cfRule>
  </conditionalFormatting>
  <conditionalFormatting sqref="B62:B64">
    <cfRule type="expression" dxfId="1" priority="3" stopIfTrue="1">
      <formula>"n24&gt;100"</formula>
    </cfRule>
  </conditionalFormatting>
  <conditionalFormatting sqref="B5:B60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</dc:creator>
  <cp:keywords/>
  <dc:description/>
  <cp:lastModifiedBy>miguel angel piña sebastian</cp:lastModifiedBy>
  <cp:revision/>
  <dcterms:created xsi:type="dcterms:W3CDTF">2021-07-13T00:34:40Z</dcterms:created>
  <dcterms:modified xsi:type="dcterms:W3CDTF">2023-11-04T00:11:32Z</dcterms:modified>
  <cp:category/>
  <cp:contentStatus/>
</cp:coreProperties>
</file>