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FinanzasCDMX\Documents\1. IAT\1. E-M 26\5. Publicación\LGCG\"/>
    </mc:Choice>
  </mc:AlternateContent>
  <xr:revisionPtr revIDLastSave="0" documentId="13_ncr:1_{2AFE70FA-3702-4550-A84D-74ACE7BEEEF6}" xr6:coauthVersionLast="47" xr6:coauthVersionMax="47" xr10:uidLastSave="{00000000-0000-0000-0000-000000000000}"/>
  <bookViews>
    <workbookView xWindow="-120" yWindow="-120" windowWidth="29040" windowHeight="15720" xr2:uid="{B9C59311-C3B4-42BA-81A9-D66A809F0016}"/>
  </bookViews>
  <sheets>
    <sheet name="EP_03" sheetId="1" r:id="rId1"/>
  </sheets>
  <externalReferences>
    <externalReference r:id="rId2"/>
    <externalReference r:id="rId3"/>
    <externalReference r:id="rId4"/>
    <externalReference r:id="rId5"/>
    <externalReference r:id="rId6"/>
  </externalReferences>
  <definedNames>
    <definedName name="______________EJE1" localSheetId="0">[1]INICIO!$Y$166:$Y$186</definedName>
    <definedName name="______________EJE1">#REF!</definedName>
    <definedName name="______________EJE2" localSheetId="0">[1]INICIO!$Y$188:$Y$229</definedName>
    <definedName name="______________EJE2">#REF!</definedName>
    <definedName name="______________EJE3" localSheetId="0">[1]INICIO!$Y$231:$Y$247</definedName>
    <definedName name="______________EJE3">#REF!</definedName>
    <definedName name="______________EJE4" localSheetId="0">[1]INICIO!$Y$249:$Y$272</definedName>
    <definedName name="______________EJE4">#REF!</definedName>
    <definedName name="______________EJE5" localSheetId="0">[1]INICIO!$Y$274:$Y$287</definedName>
    <definedName name="______________EJE5">#REF!</definedName>
    <definedName name="______________EJE7" localSheetId="0">[1]INICIO!$Y$316:$Y$356</definedName>
    <definedName name="______________EJE7">#REF!</definedName>
    <definedName name="_____________EJE6" localSheetId="0">[1]INICIO!$Y$289:$Y$314</definedName>
    <definedName name="_____________EJE6">#REF!</definedName>
    <definedName name="____________EJE1" localSheetId="0">[1]INICIO!$Y$166:$Y$186</definedName>
    <definedName name="____________EJE1">#REF!</definedName>
    <definedName name="____________EJE2" localSheetId="0">[1]INICIO!$Y$188:$Y$229</definedName>
    <definedName name="____________EJE2">#REF!</definedName>
    <definedName name="____________EJE3" localSheetId="0">[1]INICIO!$Y$231:$Y$247</definedName>
    <definedName name="____________EJE3">#REF!</definedName>
    <definedName name="____________EJE4" localSheetId="0">[1]INICIO!$Y$249:$Y$272</definedName>
    <definedName name="____________EJE4">#REF!</definedName>
    <definedName name="____________EJE5" localSheetId="0">[1]INICIO!$Y$274:$Y$287</definedName>
    <definedName name="____________EJE5">#REF!</definedName>
    <definedName name="____________EJE7" localSheetId="0">[1]INICIO!$Y$316:$Y$356</definedName>
    <definedName name="____________EJE7">#REF!</definedName>
    <definedName name="___________EJE6" localSheetId="0">[1]INICIO!$Y$289:$Y$314</definedName>
    <definedName name="___________EJE6">#REF!</definedName>
    <definedName name="__________EJE1" localSheetId="0">[1]INICIO!$Y$166:$Y$186</definedName>
    <definedName name="__________EJE1">#REF!</definedName>
    <definedName name="__________EJE2" localSheetId="0">[1]INICIO!$Y$188:$Y$229</definedName>
    <definedName name="__________EJE2">#REF!</definedName>
    <definedName name="__________EJE3" localSheetId="0">[1]INICIO!$Y$231:$Y$247</definedName>
    <definedName name="__________EJE3">#REF!</definedName>
    <definedName name="__________EJE4" localSheetId="0">[1]INICIO!$Y$249:$Y$272</definedName>
    <definedName name="__________EJE4">#REF!</definedName>
    <definedName name="__________EJE5" localSheetId="0">[1]INICIO!$Y$274:$Y$287</definedName>
    <definedName name="__________EJE5">#REF!</definedName>
    <definedName name="__________EJE6" localSheetId="0">[1]INICIO!$Y$289:$Y$314</definedName>
    <definedName name="__________EJE6">#REF!</definedName>
    <definedName name="__________EJE7" localSheetId="0">[1]INICIO!$Y$316:$Y$356</definedName>
    <definedName name="__________EJE7">#REF!</definedName>
    <definedName name="________EJE1" localSheetId="0">[1]INICIO!$Y$166:$Y$186</definedName>
    <definedName name="________EJE1">#REF!</definedName>
    <definedName name="________EJE2" localSheetId="0">[1]INICIO!$Y$188:$Y$229</definedName>
    <definedName name="________EJE2">#REF!</definedName>
    <definedName name="________EJE3" localSheetId="0">[1]INICIO!$Y$231:$Y$247</definedName>
    <definedName name="________EJE3">#REF!</definedName>
    <definedName name="________EJE4" localSheetId="0">[1]INICIO!$Y$249:$Y$272</definedName>
    <definedName name="________EJE4">#REF!</definedName>
    <definedName name="________EJE5" localSheetId="0">[1]INICIO!$Y$274:$Y$287</definedName>
    <definedName name="________EJE5">#REF!</definedName>
    <definedName name="________EJE6" localSheetId="0">[1]INICIO!$Y$289:$Y$314</definedName>
    <definedName name="________EJE6">#REF!</definedName>
    <definedName name="________EJE7" localSheetId="0">[1]INICIO!$Y$316:$Y$356</definedName>
    <definedName name="________EJE7">#REF!</definedName>
    <definedName name="_______EJE1" localSheetId="0">[2]INICIO!$Y$166:$Y$186</definedName>
    <definedName name="_______EJE1">#REF!</definedName>
    <definedName name="_______EJE2" localSheetId="0">[2]INICIO!$Y$188:$Y$229</definedName>
    <definedName name="_______EJE2">#REF!</definedName>
    <definedName name="_______EJE3" localSheetId="0">[2]INICIO!$Y$231:$Y$247</definedName>
    <definedName name="_______EJE3">#REF!</definedName>
    <definedName name="_______EJE4" localSheetId="0">[2]INICIO!$Y$249:$Y$272</definedName>
    <definedName name="_______EJE4">#REF!</definedName>
    <definedName name="_______EJE5" localSheetId="0">[2]INICIO!$Y$274:$Y$287</definedName>
    <definedName name="_______EJE5">#REF!</definedName>
    <definedName name="_______EJE6" localSheetId="0">[2]INICIO!$Y$289:$Y$314</definedName>
    <definedName name="_______EJE6">#REF!</definedName>
    <definedName name="_______EJE7" localSheetId="0">[2]INICIO!$Y$316:$Y$356</definedName>
    <definedName name="_______EJE7">#REF!</definedName>
    <definedName name="______EJE1" localSheetId="0">[2]INICIO!$Y$166:$Y$186</definedName>
    <definedName name="______EJE1">#REF!</definedName>
    <definedName name="______EJE2" localSheetId="0">[2]INICIO!$Y$188:$Y$229</definedName>
    <definedName name="______EJE2">#REF!</definedName>
    <definedName name="______EJE3" localSheetId="0">[2]INICIO!$Y$231:$Y$247</definedName>
    <definedName name="______EJE3">#REF!</definedName>
    <definedName name="______EJE4" localSheetId="0">[2]INICIO!$Y$249:$Y$272</definedName>
    <definedName name="______EJE4">#REF!</definedName>
    <definedName name="______EJE5" localSheetId="0">[2]INICIO!$Y$274:$Y$287</definedName>
    <definedName name="______EJE5">#REF!</definedName>
    <definedName name="______EJE6" localSheetId="0">[2]INICIO!$Y$289:$Y$314</definedName>
    <definedName name="______EJE6">#REF!</definedName>
    <definedName name="______EJE7" localSheetId="0">[2]INICIO!$Y$316:$Y$356</definedName>
    <definedName name="______EJE7">#REF!</definedName>
    <definedName name="_____EJE1" localSheetId="0">[2]INICIO!$Y$166:$Y$186</definedName>
    <definedName name="_____EJE1">#REF!</definedName>
    <definedName name="_____EJE2" localSheetId="0">[2]INICIO!$Y$188:$Y$229</definedName>
    <definedName name="_____EJE2">#REF!</definedName>
    <definedName name="_____EJE3" localSheetId="0">[2]INICIO!$Y$231:$Y$247</definedName>
    <definedName name="_____EJE3">#REF!</definedName>
    <definedName name="_____EJE4" localSheetId="0">[2]INICIO!$Y$249:$Y$272</definedName>
    <definedName name="_____EJE4">#REF!</definedName>
    <definedName name="_____EJE5" localSheetId="0">[2]INICIO!$Y$274:$Y$287</definedName>
    <definedName name="_____EJE5">#REF!</definedName>
    <definedName name="_____EJE6" localSheetId="0">[2]INICIO!$Y$289:$Y$314</definedName>
    <definedName name="_____EJE6">#REF!</definedName>
    <definedName name="_____EJE7" localSheetId="0">[2]INICIO!$Y$316:$Y$356</definedName>
    <definedName name="_____EJE7">#REF!</definedName>
    <definedName name="____EJE1" localSheetId="0">[1]INICIO!$Y$166:$Y$186</definedName>
    <definedName name="____EJE1">#REF!</definedName>
    <definedName name="____EJE2" localSheetId="0">[1]INICIO!$Y$188:$Y$229</definedName>
    <definedName name="____EJE2">#REF!</definedName>
    <definedName name="____EJE3" localSheetId="0">[1]INICIO!$Y$231:$Y$247</definedName>
    <definedName name="____EJE3">#REF!</definedName>
    <definedName name="____EJE4" localSheetId="0">[1]INICIO!$Y$249:$Y$272</definedName>
    <definedName name="____EJE4">#REF!</definedName>
    <definedName name="____EJE5" localSheetId="0">[1]INICIO!$Y$274:$Y$287</definedName>
    <definedName name="____EJE5">#REF!</definedName>
    <definedName name="____EJE6" localSheetId="0">[1]INICIO!$Y$289:$Y$314</definedName>
    <definedName name="____EJE6">#REF!</definedName>
    <definedName name="____EJE7" localSheetId="0">[1]INICIO!$Y$316:$Y$356</definedName>
    <definedName name="____EJE7">#REF!</definedName>
    <definedName name="___EJE1" localSheetId="0">[2]INICIO!$Y$166:$Y$186</definedName>
    <definedName name="___EJE1">#REF!</definedName>
    <definedName name="___EJE2" localSheetId="0">[2]INICIO!$Y$188:$Y$229</definedName>
    <definedName name="___EJE2">#REF!</definedName>
    <definedName name="___EJE3" localSheetId="0">[2]INICIO!$Y$231:$Y$247</definedName>
    <definedName name="___EJE3">#REF!</definedName>
    <definedName name="___EJE4" localSheetId="0">[2]INICIO!$Y$249:$Y$272</definedName>
    <definedName name="___EJE4">#REF!</definedName>
    <definedName name="___EJE5" localSheetId="0">[2]INICIO!$Y$274:$Y$287</definedName>
    <definedName name="___EJE5">#REF!</definedName>
    <definedName name="___EJE6" localSheetId="0">[2]INICIO!$Y$289:$Y$314</definedName>
    <definedName name="___EJE6">#REF!</definedName>
    <definedName name="___EJE7" localSheetId="0">[2]INICIO!$Y$316:$Y$356</definedName>
    <definedName name="___EJE7">#REF!</definedName>
    <definedName name="__EJE1" localSheetId="0">[2]INICIO!$Y$166:$Y$186</definedName>
    <definedName name="__EJE1">#REF!</definedName>
    <definedName name="__EJE2" localSheetId="0">[2]INICIO!$Y$188:$Y$229</definedName>
    <definedName name="__EJE2">#REF!</definedName>
    <definedName name="__EJE3" localSheetId="0">[2]INICIO!$Y$231:$Y$247</definedName>
    <definedName name="__EJE3">#REF!</definedName>
    <definedName name="__EJE4" localSheetId="0">[2]INICIO!$Y$249:$Y$272</definedName>
    <definedName name="__EJE4">#REF!</definedName>
    <definedName name="__EJE5" localSheetId="0">[2]INICIO!$Y$274:$Y$287</definedName>
    <definedName name="__EJE5">#REF!</definedName>
    <definedName name="__EJE6" localSheetId="0">[2]INICIO!$Y$289:$Y$314</definedName>
    <definedName name="__EJE6">#REF!</definedName>
    <definedName name="__EJE7" localSheetId="0">[2]INICIO!$Y$316:$Y$356</definedName>
    <definedName name="__EJE7">#REF!</definedName>
    <definedName name="_EJE1" localSheetId="0">[2]INICIO!$Y$166:$Y$186</definedName>
    <definedName name="_EJE1">#REF!</definedName>
    <definedName name="_EJE2" localSheetId="0">[2]INICIO!$Y$188:$Y$229</definedName>
    <definedName name="_EJE2">#REF!</definedName>
    <definedName name="_EJE3" localSheetId="0">[2]INICIO!$Y$231:$Y$247</definedName>
    <definedName name="_EJE3">#REF!</definedName>
    <definedName name="_EJE4" localSheetId="0">[2]INICIO!$Y$249:$Y$272</definedName>
    <definedName name="_EJE4">#REF!</definedName>
    <definedName name="_EJE5" localSheetId="0">[2]INICIO!$Y$274:$Y$287</definedName>
    <definedName name="_EJE5">#REF!</definedName>
    <definedName name="_EJE6" localSheetId="0">[2]INICIO!$Y$289:$Y$314</definedName>
    <definedName name="_EJE6">#REF!</definedName>
    <definedName name="_EJE7" localSheetId="0">[2]INICIO!$Y$316:$Y$356</definedName>
    <definedName name="_EJE7">#REF!</definedName>
    <definedName name="A">#REF!</definedName>
    <definedName name="adys_tipo" localSheetId="0">[2]INICIO!$AR$24:$AR$27</definedName>
    <definedName name="adys_tipo">#REF!</definedName>
    <definedName name="AI" localSheetId="0">[2]INICIO!$AU$5:$AW$543</definedName>
    <definedName name="AI">#REF!</definedName>
    <definedName name="aq">#REF!</definedName>
    <definedName name="_xlnm.Print_Area" localSheetId="0">EP_03!$A$1:$H$19</definedName>
    <definedName name="CAPIT" localSheetId="0">#REF!</definedName>
    <definedName name="CAPIT">#REF!</definedName>
    <definedName name="CENPAR" localSheetId="0">#REF!</definedName>
    <definedName name="CENPAR">#REF!</definedName>
    <definedName name="datos" localSheetId="0">OFFSET([3]datos!$A$1,0,0,COUNTA([3]datos!$A$1:$A$65536),23)</definedName>
    <definedName name="datos">OFFSET(#REF!,0,0,COUNTA(#REF!),23)</definedName>
    <definedName name="dc" localSheetId="0">#REF!</definedName>
    <definedName name="dc">#REF!</definedName>
    <definedName name="DEFAULT" localSheetId="0">[2]INICIO!$AA$10</definedName>
    <definedName name="DEFAULT">#REF!</definedName>
    <definedName name="DEUDA" localSheetId="0">#REF!</definedName>
    <definedName name="DEUDA">#REF!</definedName>
    <definedName name="egvb" localSheetId="0">#REF!</definedName>
    <definedName name="egvb">#REF!</definedName>
    <definedName name="EJER" localSheetId="0">#REF!</definedName>
    <definedName name="EJER">#REF!</definedName>
    <definedName name="EJES" localSheetId="0">[2]INICIO!$Y$151:$Y$157</definedName>
    <definedName name="EJES">#REF!</definedName>
    <definedName name="ENFPEM" localSheetId="0">#REF!</definedName>
    <definedName name="ENFPEM">#REF!</definedName>
    <definedName name="fidco" localSheetId="0">[3]INICIO!#REF!</definedName>
    <definedName name="fidco">#REF!</definedName>
    <definedName name="FIDCOS" localSheetId="0">[2]INICIO!$DH$5:$DI$96</definedName>
    <definedName name="FIDCOS">#REF!</definedName>
    <definedName name="FPC" localSheetId="0">[2]INICIO!$DE$5:$DF$96</definedName>
    <definedName name="FPC">#REF!</definedName>
    <definedName name="gasto_gci" localSheetId="0">[2]INICIO!$AO$48:$AO$49</definedName>
    <definedName name="gasto_gci">#REF!</definedName>
    <definedName name="KEY" localSheetId="0">[4]cats!$A$1:$B$9</definedName>
    <definedName name="KEY">#REF!</definedName>
    <definedName name="LABEL" localSheetId="0">[3]INICIO!$AY$5:$AZ$97</definedName>
    <definedName name="LABEL">#REF!</definedName>
    <definedName name="label1g" localSheetId="0">[2]INICIO!$AA$19</definedName>
    <definedName name="label1g">#REF!</definedName>
    <definedName name="label1S" localSheetId="0">[2]INICIO!$AA$22</definedName>
    <definedName name="label1S">#REF!</definedName>
    <definedName name="label2g" localSheetId="0">[2]INICIO!$AA$20</definedName>
    <definedName name="label2g">#REF!</definedName>
    <definedName name="label2S" localSheetId="0">[2]INICIO!$AA$23</definedName>
    <definedName name="label2S">#REF!</definedName>
    <definedName name="Líneadeacción" localSheetId="0">[3]INICIO!#REF!</definedName>
    <definedName name="Líneadeacción">#REF!</definedName>
    <definedName name="LISTA_2016" localSheetId="0">#REF!</definedName>
    <definedName name="LISTA_2016">#REF!</definedName>
    <definedName name="lista_ai" localSheetId="0">[2]INICIO!$AO$55:$AO$96</definedName>
    <definedName name="lista_ai">#REF!</definedName>
    <definedName name="lista_deleg" localSheetId="0">[2]INICIO!$AR$34:$AR$49</definedName>
    <definedName name="lista_deleg">#REF!</definedName>
    <definedName name="lista_eppa" localSheetId="0">[2]INICIO!$AR$55:$AS$149</definedName>
    <definedName name="lista_eppa">#REF!</definedName>
    <definedName name="LISTA_UR" localSheetId="0">[2]INICIO!$Y$4:$Z$93</definedName>
    <definedName name="LISTA_UR">#REF!</definedName>
    <definedName name="MAPPEGS" localSheetId="0">[3]INICIO!#REF!</definedName>
    <definedName name="MAPPEGS">#REF!</definedName>
    <definedName name="MODIF" localSheetId="0">[2]datos!$U$2:$U$31674</definedName>
    <definedName name="MODIF">#REF!</definedName>
    <definedName name="MSG_ERROR1" localSheetId="0">[3]INICIO!$AA$11</definedName>
    <definedName name="MSG_ERROR1">#REF!</definedName>
    <definedName name="MSG_ERROR2" localSheetId="0">[2]INICIO!$AA$12</definedName>
    <definedName name="MSG_ERROR2">#REF!</definedName>
    <definedName name="OPCION2" localSheetId="0">[3]INICIO!#REF!</definedName>
    <definedName name="OPCION2">#REF!</definedName>
    <definedName name="ORIG" localSheetId="0">[2]datos!$T$2:$T$31674</definedName>
    <definedName name="ORIG">#REF!</definedName>
    <definedName name="P" localSheetId="0">[2]INICIO!$AO$5:$AP$32</definedName>
    <definedName name="P">#REF!</definedName>
    <definedName name="P_K" localSheetId="0">[2]INICIO!$AO$5:$AO$32</definedName>
    <definedName name="P_K">#REF!</definedName>
    <definedName name="PE" localSheetId="0">[2]INICIO!$AR$5:$AS$16</definedName>
    <definedName name="PE">#REF!</definedName>
    <definedName name="PE_K" localSheetId="0">[2]INICIO!$AR$5:$AR$16</definedName>
    <definedName name="PE_K">#REF!</definedName>
    <definedName name="PEDO" localSheetId="0">[3]INICIO!#REF!</definedName>
    <definedName name="PEDO">#REF!</definedName>
    <definedName name="PERIODO" localSheetId="0">#REF!</definedName>
    <definedName name="PERIODO">#REF!</definedName>
    <definedName name="PRC" localSheetId="0">#REF!</definedName>
    <definedName name="PRC">#REF!</definedName>
    <definedName name="PROG" localSheetId="0">#REF!</definedName>
    <definedName name="PROG">#REF!</definedName>
    <definedName name="ptda" localSheetId="0">#REF!</definedName>
    <definedName name="ptda">#REF!</definedName>
    <definedName name="RE" localSheetId="0">[5]INICIO!$AA$11</definedName>
    <definedName name="RE">#REF!</definedName>
    <definedName name="rubros_fpc" localSheetId="0">[2]INICIO!$AO$39:$AO$42</definedName>
    <definedName name="rubros_fpc">#REF!</definedName>
    <definedName name="SSSS">#REF!</definedName>
    <definedName name="TYA" localSheetId="0">#REF!</definedName>
    <definedName name="TYA">#REF!</definedName>
    <definedName name="U" localSheetId="0">[2]INICIO!$Y$4:$Z$93</definedName>
    <definedName name="U">#REF!</definedName>
    <definedName name="ue" localSheetId="0">[1]datos!$R$2:$R$31674</definedName>
    <definedName name="ue">#REF!</definedName>
    <definedName name="UEG_DENOM" localSheetId="0">[2]datos!$R$2:$R$31674</definedName>
    <definedName name="UEG_DENOM">#REF!</definedName>
    <definedName name="UR" localSheetId="0">[2]INICIO!$AJ$5:$AM$99</definedName>
    <definedName name="UR">#REF!</definedName>
    <definedName name="VERSIÓN" localSheetId="0">[1]INICIO!$Y$249:$Y$272</definedName>
    <definedName name="VERSIÓN">#REF!</definedName>
    <definedName name="y" localSheetId="0">[1]INICIO!$AO$5:$AO$32</definedName>
    <definedName name="y">#REF!</definedName>
    <definedName name="yttr" localSheetId="0">[1]INICIO!$Y$166:$Y$186</definedName>
    <definedName name="yttr">#REF!</definedName>
    <definedName name="Z_E4D3EFDE_3F47_4864_B9A6_C72AEE5B8BEE_.wvu.PrintArea" localSheetId="0" hidden="1">EP_03!$A$1:$H$17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<sst xmlns="http://schemas.openxmlformats.org/spreadsheetml/2006/main" count="24" uniqueCount="24">
  <si>
    <t>Estado Analítico del Ejercicio del Presupuesto de Egresos 
Clasificación Económica (por Tipo de Gasto)</t>
  </si>
  <si>
    <t>Concepto</t>
  </si>
  <si>
    <t>Aprobado</t>
  </si>
  <si>
    <t>Ampliaciones/ Reducciones</t>
  </si>
  <si>
    <t>Modificado</t>
  </si>
  <si>
    <r>
      <t>Pagado</t>
    </r>
    <r>
      <rPr>
        <b/>
        <vertAlign val="superscript"/>
        <sz val="10"/>
        <color theme="5"/>
        <rFont val="Roboto"/>
      </rPr>
      <t>2/</t>
    </r>
  </si>
  <si>
    <t>GASTO CORRIENTE</t>
  </si>
  <si>
    <t>GASTO DE CAPITAL</t>
  </si>
  <si>
    <t>AMORTIZACIÓN DE LA DEUDA Y DISMINUCIÓN DE PASIVOS</t>
  </si>
  <si>
    <t>PENSIONES Y JUBILACIONES</t>
  </si>
  <si>
    <t>PARTICIPACIONES</t>
  </si>
  <si>
    <t>2/ Por procesos internos, el registro de los egresos realizados es coincidente con los momentos presupuestales del gasto devengado y pagado.</t>
  </si>
  <si>
    <t>(Cifras en Pesos)</t>
  </si>
  <si>
    <t>Integró: Dirección Ejecutiva de Integración de Informes de Rendición de Cuentas.</t>
  </si>
  <si>
    <t>Subejercicio</t>
  </si>
  <si>
    <t>Fuente: Secretaría de Administración y Finanzas de la Ciudad de México.</t>
  </si>
  <si>
    <t xml:space="preserve">Poder Ejecutivo de la Ciudad de México </t>
  </si>
  <si>
    <t>p/ Cifras preliminares.</t>
  </si>
  <si>
    <t>1/ Corresponde a gasto del ente público Poder Ejecutivo más deuda pública, es decir las erogaciones de dependencias, alcaldías y órganos administrativos desconcentrados; incluye las transferencias al resto del Sector Público y la amortización de deuda.</t>
  </si>
  <si>
    <t>Las sumas parciales pueden no coincidir debido al redondeo.</t>
  </si>
  <si>
    <t>Egresos</t>
  </si>
  <si>
    <r>
      <t>TOTAL DEL EGRESO</t>
    </r>
    <r>
      <rPr>
        <b/>
        <vertAlign val="superscript"/>
        <sz val="10"/>
        <color theme="4"/>
        <rFont val="Roboto"/>
      </rPr>
      <t>1/</t>
    </r>
  </si>
  <si>
    <r>
      <t>Devengado</t>
    </r>
    <r>
      <rPr>
        <b/>
        <vertAlign val="superscript"/>
        <sz val="10"/>
        <color theme="5"/>
        <rFont val="Roboto"/>
      </rPr>
      <t>2/</t>
    </r>
  </si>
  <si>
    <r>
      <t>Del 1 de enero al 31 de marzo de 2026</t>
    </r>
    <r>
      <rPr>
        <b/>
        <vertAlign val="superscript"/>
        <sz val="10"/>
        <color theme="4"/>
        <rFont val="Roboto"/>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</si>
</sst>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Black]\(#,##0\)"/>
  </numFmts>
  <fonts count="12" x14ac:knownFonts="1">
    <font>
      <sz val="11"/>
      <color theme="1"/>
      <name val="Calibri"/>
      <family val="2"/>
      <scheme val="minor"/>
    </font>
    <font>
      <b/>
      <sz val="10"/>
      <color theme="5"/>
      <name val="Roboto"/>
    </font>
    <font>
      <sz val="10"/>
      <name val="Arial"/>
      <family val="2"/>
    </font>
    <font>
      <sz val="10"/>
      <name val="Roboto"/>
    </font>
    <font>
      <sz val="10"/>
      <name val="MS Sans Serif"/>
      <family val="2"/>
    </font>
    <font>
      <b/>
      <vertAlign val="superscript"/>
      <sz val="10"/>
      <color theme="5"/>
      <name val="Roboto"/>
    </font>
    <font>
      <b/>
      <sz val="10"/>
      <name val="Roboto"/>
    </font>
    <font>
      <sz val="10"/>
      <color theme="4"/>
      <name val="Roboto"/>
    </font>
    <font>
      <b/>
      <sz val="10"/>
      <color theme="4"/>
      <name val="Roboto"/>
    </font>
    <font>
      <sz val="8"/>
      <color theme="4"/>
      <name val="Roboto"/>
    </font>
    <font>
      <sz val="9"/>
      <color theme="1"/>
      <name val="Calibri"/>
      <family val="2"/>
      <scheme val="minor"/>
    </font>
    <font>
      <b/>
      <vertAlign val="superscript"/>
      <sz val="10"/>
      <color theme="4"/>
      <name val="Roboto"/>
    </font>
  </fonts>
  <fills count="3">
    <fill>
      <patternFill patternType="none"/>
    </fill>
    <fill>
      <patternFill patternType="gray125"/>
    </fill>
    <fill>
      <patternFill patternType="solid">
        <fgColor rgb="FF8F4994"/>
        <bgColor indexed="64"/>
      </patternFill>
    </fill>
  </fills>
  <borders count="11">
    <border>
      <left/>
      <right/>
      <top/>
      <bottom/>
      <diagonal/>
    </border>
    <border>
      <left/>
      <right/>
      <top/>
      <bottom style="thin">
        <color theme="5"/>
      </bottom>
      <diagonal/>
    </border>
    <border>
      <left/>
      <right style="thin">
        <color theme="5"/>
      </right>
      <top style="thin">
        <color theme="5"/>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5"/>
      </left>
      <right style="thin">
        <color theme="5"/>
      </right>
      <top style="thin">
        <color theme="5"/>
      </top>
      <bottom/>
      <diagonal/>
    </border>
    <border>
      <left style="thin">
        <color theme="5"/>
      </left>
      <right style="thin">
        <color theme="5"/>
      </right>
      <top style="thin">
        <color theme="5"/>
      </top>
      <bottom style="thin">
        <color theme="5"/>
      </bottom>
      <diagonal/>
    </border>
    <border>
      <left/>
      <right/>
      <top style="hair">
        <color rgb="FF8F4994"/>
      </top>
      <bottom style="hair">
        <color rgb="FF8F4994"/>
      </bottom>
      <diagonal/>
    </border>
    <border>
      <left/>
      <right/>
      <top style="thin">
        <color rgb="FF8F4994"/>
      </top>
      <bottom style="thin">
        <color rgb="FF8F4994"/>
      </bottom>
      <diagonal/>
    </border>
    <border>
      <left/>
      <right/>
      <top style="hair">
        <color rgb="FF8F4994"/>
      </top>
      <bottom/>
      <diagonal/>
    </border>
  </borders>
  <cellStyleXfs count="3">
    <xf numFmtId="0" fontId="0" fillId="0" borderId="0"/>
    <xf numFmtId="0" fontId="2" fillId="0" borderId="0"/>
    <xf numFmtId="0" fontId="4" fillId="0" borderId="0"/>
  </cellStyleXfs>
  <cellXfs count="33">
    <xf numFmtId="0" fontId="0" fillId="0" borderId="0" xfId="0"/>
    <xf numFmtId="0" fontId="3" fillId="0" borderId="0" xfId="1" applyFont="1" applyAlignment="1" applyProtection="1">
      <alignment vertical="center"/>
      <protection locked="0"/>
    </xf>
    <xf numFmtId="0" fontId="6" fillId="0" borderId="0" xfId="2" applyFont="1" applyProtection="1">
      <protection locked="0"/>
    </xf>
    <xf numFmtId="0" fontId="3" fillId="0" borderId="0" xfId="2" applyFont="1" applyProtection="1">
      <protection locked="0"/>
    </xf>
    <xf numFmtId="0" fontId="9" fillId="0" borderId="0" xfId="0" applyFont="1" applyAlignment="1">
      <alignment horizontal="left" vertical="center"/>
    </xf>
    <xf numFmtId="0" fontId="10" fillId="0" borderId="0" xfId="0" applyFont="1"/>
    <xf numFmtId="0" fontId="3" fillId="0" borderId="0" xfId="2" applyFont="1" applyAlignment="1" applyProtection="1">
      <alignment vertical="center"/>
      <protection locked="0"/>
    </xf>
    <xf numFmtId="0" fontId="3" fillId="0" borderId="0" xfId="2" applyFont="1"/>
    <xf numFmtId="4" fontId="3" fillId="0" borderId="0" xfId="2" applyNumberFormat="1" applyFont="1" applyProtection="1">
      <protection locked="0"/>
    </xf>
    <xf numFmtId="0" fontId="8" fillId="0" borderId="0" xfId="0" applyFont="1" applyFill="1" applyAlignment="1" applyProtection="1">
      <alignment horizontal="center" vertical="center"/>
      <protection locked="0"/>
    </xf>
    <xf numFmtId="0" fontId="8" fillId="0" borderId="0" xfId="1" applyFont="1" applyFill="1" applyAlignment="1">
      <alignment horizontal="center" vertical="center" wrapText="1"/>
    </xf>
    <xf numFmtId="0" fontId="8" fillId="0" borderId="0" xfId="1" applyFont="1" applyFill="1" applyAlignment="1">
      <alignment horizontal="center" vertical="center"/>
    </xf>
    <xf numFmtId="0" fontId="8" fillId="0" borderId="1" xfId="1" applyFont="1" applyFill="1" applyBorder="1" applyAlignment="1">
      <alignment horizontal="center" vertical="center"/>
    </xf>
    <xf numFmtId="0" fontId="1" fillId="2" borderId="5" xfId="2" quotePrefix="1" applyFont="1" applyFill="1" applyBorder="1" applyAlignment="1">
      <alignment horizontal="center" vertical="center"/>
    </xf>
    <xf numFmtId="0" fontId="1" fillId="2" borderId="2" xfId="2" quotePrefix="1" applyFont="1" applyFill="1" applyBorder="1" applyAlignment="1">
      <alignment horizontal="center" vertical="center"/>
    </xf>
    <xf numFmtId="0" fontId="1" fillId="2" borderId="6" xfId="2" applyFont="1" applyFill="1" applyBorder="1" applyAlignment="1">
      <alignment horizontal="center" vertical="center"/>
    </xf>
    <xf numFmtId="0" fontId="1" fillId="2" borderId="6" xfId="2" applyFont="1" applyFill="1" applyBorder="1" applyAlignment="1">
      <alignment horizontal="center" vertical="center" wrapText="1"/>
    </xf>
    <xf numFmtId="0" fontId="1" fillId="2" borderId="3" xfId="2" applyFont="1" applyFill="1" applyBorder="1" applyAlignment="1">
      <alignment horizontal="center" vertical="center"/>
    </xf>
    <xf numFmtId="0" fontId="1" fillId="2" borderId="4" xfId="2" applyFont="1" applyFill="1" applyBorder="1" applyAlignment="1">
      <alignment horizontal="center" vertical="center"/>
    </xf>
    <xf numFmtId="0" fontId="1" fillId="2" borderId="5" xfId="2" applyFont="1" applyFill="1" applyBorder="1" applyAlignment="1">
      <alignment horizontal="center" vertical="center"/>
    </xf>
    <xf numFmtId="0" fontId="1" fillId="2" borderId="7" xfId="2" quotePrefix="1" applyFont="1" applyFill="1" applyBorder="1" applyAlignment="1">
      <alignment horizontal="center" vertical="center"/>
    </xf>
    <xf numFmtId="0" fontId="1" fillId="2" borderId="6" xfId="2" quotePrefix="1" applyFont="1" applyFill="1" applyBorder="1" applyAlignment="1">
      <alignment horizontal="center" vertical="center"/>
    </xf>
    <xf numFmtId="0" fontId="7" fillId="0" borderId="8" xfId="2" applyFont="1" applyBorder="1" applyAlignment="1">
      <alignment horizontal="left" vertical="center" indent="1"/>
    </xf>
    <xf numFmtId="0" fontId="7" fillId="0" borderId="8" xfId="2" applyFont="1" applyBorder="1" applyAlignment="1">
      <alignment vertical="center"/>
    </xf>
    <xf numFmtId="164" fontId="7" fillId="0" borderId="8" xfId="2" applyNumberFormat="1" applyFont="1" applyBorder="1" applyAlignment="1" applyProtection="1">
      <alignment horizontal="right" vertical="center"/>
      <protection locked="0"/>
    </xf>
    <xf numFmtId="164" fontId="8" fillId="0" borderId="8" xfId="2" applyNumberFormat="1" applyFont="1" applyBorder="1" applyAlignment="1">
      <alignment horizontal="right" vertical="center"/>
    </xf>
    <xf numFmtId="0" fontId="7" fillId="0" borderId="10" xfId="2" applyFont="1" applyBorder="1" applyAlignment="1">
      <alignment horizontal="left" vertical="center" indent="1"/>
    </xf>
    <xf numFmtId="0" fontId="7" fillId="0" borderId="10" xfId="2" applyFont="1" applyBorder="1" applyAlignment="1">
      <alignment vertical="center"/>
    </xf>
    <xf numFmtId="164" fontId="7" fillId="0" borderId="10" xfId="2" applyNumberFormat="1" applyFont="1" applyBorder="1" applyAlignment="1" applyProtection="1">
      <alignment horizontal="right" vertical="center"/>
      <protection locked="0"/>
    </xf>
    <xf numFmtId="164" fontId="8" fillId="0" borderId="10" xfId="2" applyNumberFormat="1" applyFont="1" applyBorder="1" applyAlignment="1">
      <alignment horizontal="right" vertical="center"/>
    </xf>
    <xf numFmtId="0" fontId="8" fillId="0" borderId="9" xfId="2" applyFont="1" applyBorder="1" applyAlignment="1">
      <alignment horizontal="left" vertical="center"/>
    </xf>
    <xf numFmtId="0" fontId="7" fillId="0" borderId="9" xfId="2" applyFont="1" applyBorder="1" applyAlignment="1">
      <alignment horizontal="center" vertical="center"/>
    </xf>
    <xf numFmtId="164" fontId="8" fillId="0" borderId="9" xfId="2" applyNumberFormat="1" applyFont="1" applyBorder="1" applyAlignment="1">
      <alignment horizontal="right" vertical="center"/>
    </xf>
  </cellXfs>
  <cellStyles count="3">
    <cellStyle name="Normal" xfId="0" builtinId="0"/>
    <cellStyle name="Normal 2" xfId="1" xr:uid="{4CA0C749-35AF-4A2B-B058-72E06AA50B15}"/>
    <cellStyle name="Normal_Invi_07_LEER" xfId="2" xr:uid="{294C2E1A-615C-4F44-B77C-BC15BAA3BAB1}"/>
  </cellStyles>
  <dxfs count="2">
    <dxf>
      <font>
        <color theme="0"/>
      </font>
      <fill>
        <patternFill>
          <bgColor rgb="FFC00000"/>
        </patternFill>
      </fill>
    </dxf>
    <dxf>
      <font>
        <color theme="4"/>
      </font>
    </dxf>
  </dxfs>
  <tableStyles count="0" defaultTableStyle="TableStyleMedium2" defaultPivotStyle="PivotStyleLight16"/>
  <colors>
    <mruColors>
      <color rgb="FF8F49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54.133\tere\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54.133\tere\Users\Finanzas\AppData\Local\Microsoft\Windows\Temporary%20Internet%20Files\Content.Outlook\64HL10I4\ESTADO%20ANAL&#205;TICO%20DEL%20EJERCICI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 val="Sociedades "/>
      <sheetName val="C_AF"/>
      <sheetName val="Caratula"/>
      <sheetName val="CATALOGO"/>
    </sheetNames>
    <sheetDataSet>
      <sheetData sheetId="0">
        <row r="4">
          <cell r="Y4" t="str">
            <v>ASAMBLEA LEGISLATIVA DEL DF</v>
          </cell>
        </row>
        <row r="5">
          <cell r="AO5" t="str">
            <v>01</v>
          </cell>
        </row>
        <row r="6">
          <cell r="AO6" t="str">
            <v>02</v>
          </cell>
        </row>
        <row r="7">
          <cell r="AO7" t="str">
            <v>03</v>
          </cell>
        </row>
        <row r="8">
          <cell r="AO8" t="str">
            <v>04</v>
          </cell>
        </row>
        <row r="9">
          <cell r="AO9" t="str">
            <v>05</v>
          </cell>
        </row>
        <row r="10">
          <cell r="AO10" t="str">
            <v>06</v>
          </cell>
        </row>
        <row r="11">
          <cell r="AO11" t="str">
            <v>07</v>
          </cell>
        </row>
        <row r="12">
          <cell r="AO12" t="str">
            <v>08</v>
          </cell>
        </row>
        <row r="13">
          <cell r="AO13" t="str">
            <v>09</v>
          </cell>
        </row>
        <row r="14">
          <cell r="AO14" t="str">
            <v>10</v>
          </cell>
        </row>
        <row r="15">
          <cell r="AO15" t="str">
            <v>11</v>
          </cell>
        </row>
        <row r="16">
          <cell r="AO16" t="str">
            <v>12</v>
          </cell>
        </row>
        <row r="17">
          <cell r="AO17" t="str">
            <v>13</v>
          </cell>
        </row>
        <row r="18">
          <cell r="AO18" t="str">
            <v>15</v>
          </cell>
        </row>
        <row r="19">
          <cell r="AO19" t="str">
            <v>16</v>
          </cell>
        </row>
        <row r="20">
          <cell r="AO20" t="str">
            <v>17</v>
          </cell>
        </row>
        <row r="21">
          <cell r="AO21" t="str">
            <v>18</v>
          </cell>
        </row>
        <row r="22">
          <cell r="AO22" t="str">
            <v>19</v>
          </cell>
        </row>
        <row r="23">
          <cell r="AO23" t="str">
            <v>20</v>
          </cell>
        </row>
        <row r="24">
          <cell r="AO24" t="str">
            <v>21</v>
          </cell>
        </row>
        <row r="25">
          <cell r="AO25" t="str">
            <v>22</v>
          </cell>
        </row>
        <row r="26">
          <cell r="AO26" t="str">
            <v>23</v>
          </cell>
        </row>
        <row r="27">
          <cell r="AO27" t="str">
            <v>24</v>
          </cell>
        </row>
        <row r="28">
          <cell r="AO28" t="str">
            <v>25</v>
          </cell>
        </row>
        <row r="29">
          <cell r="AO29" t="str">
            <v>26</v>
          </cell>
        </row>
        <row r="30">
          <cell r="AO30" t="str">
            <v>27</v>
          </cell>
        </row>
        <row r="31">
          <cell r="AO31" t="str">
            <v>28</v>
          </cell>
        </row>
        <row r="32">
          <cell r="AO32" t="str">
            <v>29</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row>
        <row r="167">
          <cell r="Y167" t="str">
            <v>1.2 Se impulsarán las reformas que otorguen a la ALDF la facultad de aprobar el endeudamiento local, para liberar recursos que se destinarán, exclusivamente, al financiamiento de proyectos de inversión necesarios y rentables.</v>
          </cell>
        </row>
        <row r="168">
          <cell r="Y168" t="str">
            <v>1.3 Se buscará obtener para el DF un trato más equitativo y transparente en la asignación de participaciones y transferencias federales, y se buscará el incremento de los fondos destinados para el desarrollo social.</v>
          </cell>
        </row>
        <row r="169">
          <cell r="Y169" t="str">
            <v>1.4 Impulsaremos la promulgación de una Constitución Política del DF, como máxima garantía de los derechos sociales y políticos de los habitantes de la ciudad en la construcción de un nuevo Orden Democrático.</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row>
        <row r="171">
          <cell r="Y171" t="str">
            <v>1.6 Se impulsará el fortalecimiento de los espacios de coordinación y colaboración existentes entre los tres órdenes de gobierno.</v>
          </cell>
        </row>
        <row r="172">
          <cell r="Y172" t="str">
            <v>1.7 Se reforzarán las instancias de coordinación metropolitana como órganos colegiados de planeación y decisión ejecutiva y se dará carácter obligatorio a sus resoluciones.</v>
          </cell>
        </row>
        <row r="173">
          <cell r="Y173" t="str">
            <v>1.8 Se avanzará en el proyecto de congruencia y homologación de la normatividad de la Zona Metropolitana del Valle de México y la Región Centro del País, en todos los niveles de gobierno.</v>
          </cell>
        </row>
        <row r="174">
          <cell r="Y174" t="str">
            <v>1.9 El gobierno elaborará políticas públicas y propuestas de reforma a la Ley de Participación Ciudadana, para fortalecer la participación y consolidar instrumentos como el plebiscito, referéndum y la iniciativa popular.</v>
          </cell>
        </row>
        <row r="175">
          <cell r="Y175" t="str">
            <v>1.10 Buscaremos instrumentos más eficaces para someter a consulta pública, cada dos años, la permanencia o revocación del mandato del Jefe de Gobierno.</v>
          </cell>
        </row>
        <row r="176">
          <cell r="Y176" t="str">
            <v>1.11 Se apoyará a las Organizaciones de la Sociedad Civil para que contribuyan a incrementar la eficacia del gobierno, asegurar su austeridad y transparencia y auspiciar su cercanía con el ciudadano.</v>
          </cell>
        </row>
        <row r="177">
          <cell r="Y177" t="str">
            <v>1.12 El gobierno impulsará la creación de cabildos en las delegaciones, como espacio para la participación ciudadana, evaluación y rendición de cuentas.</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row>
        <row r="179">
          <cell r="Y179" t="str">
            <v>1.14 El gobierno impulsará el cumplimiento las recomendaciones emitidas por la Comisión de Derechos Humanos del DF y promoverá la creación de un Programa de Derechos Humanos del Gobierno del DF, formulado de manera conjunta con la C</v>
          </cell>
        </row>
        <row r="180">
          <cell r="Y180" t="str">
            <v>1.15 La Democracia Gobernable fortalecerá su alianza con los organismos defensores de los derechos humanos, aprovechando sus recomendaciones y sugerencias para mejorar procesos y definir programas comunes.</v>
          </cell>
        </row>
        <row r="181">
          <cell r="Y181" t="str">
            <v>1.16 Se implementarán nuevas medidas para garantizar el pleno acceso a toda la información del gobierno y se reforzarán las existentes.</v>
          </cell>
        </row>
        <row r="182">
          <cell r="Y182" t="str">
            <v>1.17 El Gobierno del DF establecerá mecanismos claros de colaboración con el Instituto de Acceso a la Información Pública del DF a fin de incorporar sus recomendaciones para mejorar nuestros indicadores de transparencia.</v>
          </cell>
        </row>
        <row r="183">
          <cell r="Y183" t="str">
            <v>1.18 Se revisarán, actualizarán y elaborarán propuestas de reforma al marco regulatorio en materia de transparencia y acceso a la información.</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row>
        <row r="185">
          <cell r="Y185" t="str">
            <v>1.20 Se instaurará un Consejo ciudadano independiente, donde se realizarán evaluaciones permanentes de desempeño, certificaciones de competencias y vigilancia de patrimonio.</v>
          </cell>
        </row>
        <row r="186">
          <cell r="Y186" t="str">
            <v>1.21 Someteremos al Centro de Desarrollo Profesional para los funcionarios públicos a la supervisión de un consejo ciudadano.</v>
          </cell>
        </row>
        <row r="188">
          <cell r="Y188" t="str">
            <v>2.1.1 Se incrementará el número de apoyos a mujeres que sean jefas de familia mediante programas de capacitación y empleo, guarderías, estancias sociales y atención especializada para su salud.</v>
          </cell>
        </row>
        <row r="189">
          <cell r="Y189" t="str">
            <v>2.1.2 Fortaleceremos el sistema de prevención y atención de la violencia intrafamiliar.</v>
          </cell>
        </row>
        <row r="190">
          <cell r="Y190" t="str">
            <v>2.1.3 Se impulsarán reformas legislativas para la protección de las mujeres, la denuncia y el combate del maltrato y discriminación, así como de igualdad sustantiva entre hombres y mujeres.</v>
          </cell>
        </row>
        <row r="191">
          <cell r="Y191" t="str">
            <v>2.1.4 Se organizará un amplio esfuerzo interinstitucional para erradicar el trabajo infantil, la violencia contra los niños y niñas; y se extenderán los programas de ayuda a la infancia.</v>
          </cell>
        </row>
        <row r="192">
          <cell r="Y192" t="str">
            <v>2.1.5 Se instrumentarán mecanismos para revertir la exclusión social de los jóvenes mediante la ampliación de la oferta educativa, del empleo, del acceso a la vivienda, de alternativas de recreación y de creación cultural.</v>
          </cell>
        </row>
        <row r="193">
          <cell r="Y193" t="str">
            <v>2.1.6 Se ampliarán las políticas y programas de atención para las personas con discapacidad para garantizarles el goce de sus derechos sociales y de su derecho a la ciudad.</v>
          </cell>
        </row>
        <row r="194">
          <cell r="Y194" t="str">
            <v>2.1.7 Mediante la instrumentación del sistema de asistencia social en el DF, se aumentará y mejorará la prevención y atención a personas y familias en condiciones de abandono o extrema necesidad.</v>
          </cell>
        </row>
        <row r="195">
          <cell r="Y195" t="str">
            <v>2.1.8 Se implementarán estrategias que favorezcan la rehabilitación y la reinserción social.</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row>
        <row r="197">
          <cell r="Y197" t="str">
            <v>2.1.10 Se instrumentará una política de atención a migrantes y sus familias para garantizar su acceso a todos los servicios y programas promovidos por el DF.</v>
          </cell>
        </row>
        <row r="198">
          <cell r="Y198" t="str">
            <v>2.1.11 Se extenderán y mejorarán los servicios de atención telefónica de carácter social del DF.</v>
          </cell>
        </row>
        <row r="199">
          <cell r="Y199" t="str">
            <v>2.1.12 Con la recuperación de los espacios públicos y el mejoramiento de la infraestructura deportiva se promoverá la cultura del deporte competitivo, de alto rendimiento, de esparcimiento y de carácter popular.</v>
          </cell>
        </row>
        <row r="200">
          <cell r="Y200" t="str">
            <v>2.1.13 Se desarrollarán programas de deporte mediante estrategias que estimulen la participación comunitaria y favorezcan a la rehabilitación y reinserción social.</v>
          </cell>
        </row>
        <row r="201">
          <cell r="Y201" t="str">
            <v>2.2.1 A partir del respeto a los derechos de las mujeres, se garantizará su libertad a decidir sobre su cuerpo y salud reproductiva mediante programas de prevención y atención a la salud integral.</v>
          </cell>
        </row>
        <row r="202">
          <cell r="Y202" t="str">
            <v>2.2.2 El gobierno brindará atención integral en salud a Adultos Mayores, se ampliará la atención médica domiciliaria, con especial consideración a la perspectiva de género.</v>
          </cell>
        </row>
        <row r="203">
          <cell r="Y203" t="str">
            <v>2.2.3 Se asegurará el acceso a servicios médicos y la disponibilidad de medicamentos gratuitos a la población sin seguridad social.</v>
          </cell>
        </row>
        <row r="204">
          <cell r="Y204" t="str">
            <v>2.2.4 Fortaleceremos los programas para la promoción, prevención y manejo de riesgos y daños a la salud; en especial, la prevención en materia de adicciones para reducir el consumo de alcohol, tabaco y drogas ilegales.</v>
          </cell>
        </row>
        <row r="205">
          <cell r="Y205" t="str">
            <v>2.2.5 Mediante el fomento al deporte se impulsará la prevención de enfermedades y reducción de los riesgos de salud en la población.</v>
          </cell>
        </row>
        <row r="206">
          <cell r="Y206" t="str">
            <v>2.2.6 Se avanzará hacia la construcción de un sistema de atención en materia de salud mental.</v>
          </cell>
        </row>
        <row r="207">
          <cell r="Y207" t="str">
            <v>2.2.7 Se fortalecerá el Modelo Ampliado de Atención a la Salud vinculando de manera integral las acciones individuales y comunitarias, con orientación según grupos de edad y sexo.</v>
          </cell>
        </row>
        <row r="208">
          <cell r="Y208" t="str">
            <v>2.2.8 El gobierno impulsará la cooperación, la coordinación interna y externa entre los diversos actores del sistema de salud, para lograr una gestión más efectiva en salud.</v>
          </cell>
        </row>
        <row r="209">
          <cell r="Y209" t="str">
            <v>2.2.9 Se buscarán mecanismos que promuevan una cultura de la calidad en todo el sistema de salud mediante la inversión en recursos humanos, investigación e infraestructura.</v>
          </cell>
        </row>
        <row r="210">
          <cell r="Y210" t="str">
            <v xml:space="preserve">2.3.1 En el conjunto de programas y políticas sociales del DF, se reconocerán los derechos indígenas y de diversidad pluricultural y pluriétnica </v>
          </cell>
        </row>
        <row r="211">
          <cell r="Y211" t="str">
            <v>2.3.2 La producción y el fomento agropecuario se fortalecerán a través de programas de reconversión productiva y agricultura orgánica.</v>
          </cell>
        </row>
        <row r="212">
          <cell r="Y212" t="str">
            <v>2.3.3 Se impulsará la promoción de programas, para generar empleo en el sector rural mediante proyectos de investigación, evaluación, capacitación y asistencia técnica, así como los foros de discusión, análisis y consulta.</v>
          </cell>
        </row>
        <row r="213">
          <cell r="Y213" t="str">
            <v>2.3.4 Potenciaremos las capacidades de la mujer rural con programas y proyectos con perspectiva de género.</v>
          </cell>
        </row>
        <row r="214">
          <cell r="Y214" t="str">
            <v>2.3.5 Se promoverán y otorgarán apoyos a la producción de maíz y comercialización de la tortilla.</v>
          </cell>
        </row>
        <row r="215">
          <cell r="Y215" t="str">
            <v>2.3.6 El gobierno fomentará y promoverá actividades de turismo alternativo en la zona rural para generar nuevos mecanismos de mejora económica de los pueblos y comunidades.</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row>
        <row r="217">
          <cell r="Y217" t="str">
            <v>2.4.2 Crearemos un sistema de becas para estudiantes de las escuelas públicas del DF y se garantizará la educación hasta el nivel medio superior para todos los niños y niñas cuya madre o padre fallezca.</v>
          </cell>
        </row>
        <row r="218">
          <cell r="Y218" t="str">
            <v>2.4.3 Se renovarán y mejorarán las estancias infantiles, los centros de atención al desarrollo infantil y los centros de asistencia infantil comunitarios.</v>
          </cell>
        </row>
        <row r="219">
          <cell r="Y219" t="str">
            <v>2.4.4 Mediante la educación a lo largo de la vida se avanzará en la alfabetización de la población que no sabe leer y escribir en nuestra ciudad.</v>
          </cell>
        </row>
        <row r="220">
          <cell r="Y220" t="str">
            <v>2.4.5 Se implementará progresivamente la educación intercultural en todo el sistema educativo, en el marco de la dignificación de las lenguas y la recuperación de la identidad de los pueblos originales de la Ciudad de México.</v>
          </cell>
        </row>
        <row r="221">
          <cell r="Y221" t="str">
            <v>2.4.6 Se impulsará el dialogo para lograr un acuerdo de descentralización de la Educación Básica.</v>
          </cell>
        </row>
        <row r="222">
          <cell r="Y222" t="str">
            <v>2.4.7 Con el objetivo de fortalecer el sistema educativo del DF, se implantará el bachillerato universal, se apoyará la reforma de la Universidad Autónoma de la Ciudad de México y se diversificará la oferta educativa universitaria.</v>
          </cell>
        </row>
        <row r="223">
          <cell r="Y223" t="str">
            <v>2.4.8 Se buscarán los mecanismos para elevar la calidad educativa mediante la investigación e innovación y la formación integral y moderna de la práctica docente.</v>
          </cell>
        </row>
        <row r="224">
          <cell r="Y224" t="str">
            <v>2.4.9 Se promoverá la participación de los alumnos, padres de familia, de los ciudadanos y organizaciones de la sociedad civil, en la formulación, desarrollo y evaluación de las políticas educativas.</v>
          </cell>
        </row>
        <row r="225">
          <cell r="Y225" t="str">
            <v>2.4.10 Buscaremos la creación territorial y delegacional de la red de escuelas y se impulsará la creación del Sistema Metropolitano de Educación Media y Superior.</v>
          </cell>
        </row>
        <row r="226">
          <cell r="Y226" t="str">
            <v>2.4.11 El gobierno de la Ciudad de México promoverá la investigación y la aplicación de la Ciencia y Tecnología para atender los problemas que enfrenta el DF en todos sus ámbitos.</v>
          </cell>
        </row>
        <row r="227">
          <cell r="Y227" t="str">
            <v>2.4.12 Se fortalecerán las redes científico tecnológicas para el intercambio de conocimientos entre instituciones nacionales e internacionales.</v>
          </cell>
        </row>
        <row r="228">
          <cell r="Y228" t="str">
            <v>2.4.13 Se promoverá el conocimiento científico y la enseñanza de la ciencia y la tecnología en las instituciones educativas del DF.</v>
          </cell>
        </row>
        <row r="229">
          <cell r="Y229" t="str">
            <v>2.4.14 Mediante conexiones gratuitas en espacios públicos, instituciones educativas y gubernamentales, se impulsará el acceso a la informática e Internet, así como el uso del software libre.</v>
          </cell>
        </row>
        <row r="231">
          <cell r="Y231" t="str">
            <v>3.1 El Gobierno de la Ciudad se apoyará en la supervisión ciudadana para mejorar la capacidad de disuasión, captura de delincuentes e investigación de delitos por parte de los cuerpos policiacos.</v>
          </cell>
        </row>
        <row r="232">
          <cell r="Y232" t="str">
            <v>3.2 Se promoverán acciones de coordinación para la prevención e investigación del delito.</v>
          </cell>
        </row>
        <row r="233">
          <cell r="Y233" t="str">
            <v>3.3 Las condiciones laborales y de vida de los policías se mejorarán, y se dará prioridad a los programas de capacitación y profesionalización.</v>
          </cell>
        </row>
        <row r="234">
          <cell r="Y234" t="str">
            <v>3.4 Se mejorará la información estadística, con base en la instrumentación y puesta en marcha de un nuevo modelo de información policial.</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row>
        <row r="236">
          <cell r="Y236" t="str">
            <v>3.6 Con apoyo en la tecnología y una mayor profesionalización de los servidores públicos, se asegurará la transparencia y eficacia en el servicio que presta el Ministerio Público.</v>
          </cell>
        </row>
        <row r="237">
          <cell r="Y237" t="str">
            <v>3.7 Mediante la modernización en la operación y la capacitación de los recursos humanos, se combatirán los rezagos en el sistema de impartición de justicia.</v>
          </cell>
        </row>
        <row r="238">
          <cell r="Y238" t="str">
            <v>3.8 Como parte de las tareas encaminadas a garantizar el orden y la impartición de justicia en el DF, se promoverá la actualización, difusión y plena aplicación de las leyes y reglamentos establecidos.</v>
          </cell>
        </row>
        <row r="239">
          <cell r="Y239" t="str">
            <v>3.9 Fomentaremos una cultura ciudadana de los derechos y obligaciones para el cumplimiento de las normas sociales.</v>
          </cell>
        </row>
        <row r="240">
          <cell r="Y240" t="str">
            <v>3.10 La tecnología para el bloqueo de llamadas telefónicas de celulares en todos los reclusorios será objeto de una mejora permanente, para impedir que los internos puedan dirigir telefónicamente operaciones delictivas en el exterior.</v>
          </cell>
        </row>
        <row r="241">
          <cell r="Y241" t="str">
            <v>3.11 Se construirán dos nuevos reclusorios.</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row>
        <row r="243">
          <cell r="Y243" t="str">
            <v>3.13 Con la participación de los vecinos, se intervendrá masivamente, desde todos los frentes y niveles, en las zonas de mayor generación de delincuencia.</v>
          </cell>
        </row>
        <row r="244">
          <cell r="Y244" t="str">
            <v>3.14 Se impulsará la acción coordinada de las diversas instancias de gobierno para promover acciones tendientes a combatir la violencia intrafamiliar.</v>
          </cell>
        </row>
        <row r="245">
          <cell r="Y245" t="str">
            <v>3.15 Sumaremos esfuerzos para atacar el problema de las adicciones en sus causas y sus efectos.</v>
          </cell>
        </row>
        <row r="246">
          <cell r="Y246" t="str">
            <v>3.16 El Gobierno de la Ciudad creará un sistema de previsión y protección, con especial énfasis en la construcción de un modelo de atención de emergencias que actúe con prontitud, profesionalismo y equipamiento técnico.</v>
          </cell>
        </row>
        <row r="247">
          <cell r="Y247" t="str">
            <v>3.17 Se actualizará el Atlas de Riesgos y se avanzará en los acuerdos para la ampliación de su cobertura hacia el ámbito metropolitano.</v>
          </cell>
        </row>
        <row r="249">
          <cell r="Y249" t="str">
            <v>4.1 Se constituirán espacios de coparticipación, deliberación y consulta empresarial para explorar ventanas de oportunidad y propiciar el desarrollo económico.</v>
          </cell>
        </row>
        <row r="250">
          <cell r="Y250" t="str">
            <v>4.2 Apoyaremos la articulación de cadenas productivas, mediante la generación de datos que orienten los proyectos de producción hacia aquellas actividades con mayor valor agregado.</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row>
        <row r="252">
          <cell r="Y252" t="str">
            <v>4.4 Se promoverán acciones de apoyo para la constitución, impulso, integración, consolidación, administración y registro de las sociedades cooperativas como polos alternativos de desarrollo económico de la ciudad.</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row>
        <row r="254">
          <cell r="Y254" t="str">
            <v>4.6 El Instituto de Ciencia y Tecnología del DF se constituirá como espacio de generación de políticas y financiamiento de proyectos.</v>
          </cell>
        </row>
        <row r="255">
          <cell r="Y255" t="str">
            <v>4.7 Se fortalecerán las acciones que coadyuven a reafirmar a la Ciudad de México como destino turístico a nivel internacional.</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row>
        <row r="258">
          <cell r="Y258" t="str">
            <v>4.10 Se elaborará una reforma fiscal y administrativa que permita captar los recursos necesarios para la construcción de la ciudad moderna e incluyente.</v>
          </cell>
        </row>
        <row r="259">
          <cell r="Y259" t="str">
            <v>4.11 Se encaminarán las acciones institucionales hacia la consolidación del modelo de finanzas públicas con equidad.</v>
          </cell>
        </row>
        <row r="260">
          <cell r="Y260" t="str">
            <v>4.12 Se impulsará la eficiencia de nuestras instancias de recaudación para no incrementar los costos de la administración tributaria.</v>
          </cell>
        </row>
        <row r="261">
          <cell r="Y261" t="str">
            <v>4.13 Promoveremos la generación de nuevas formas de financiamiento que garanticen los recursos necesarios para la construcción de la infraestructura que demandan amplios sectores de población.</v>
          </cell>
        </row>
        <row r="262">
          <cell r="Y262" t="str">
            <v>4.14 Se definirá un programa financiero con nuevas fuentes de ingresos, que dé viabilidad al Programa General de Desarrollo del DF 2007-2012, en un marco de responsabilidad social de la inversión.</v>
          </cell>
        </row>
        <row r="263">
          <cell r="Y263" t="str">
            <v>4.15 Se establecerá un esquema de apoyos y estímulos que impulsen la inversión en actividades productivas.</v>
          </cell>
        </row>
        <row r="264">
          <cell r="Y264" t="str">
            <v>4.16 El Gobierno de la Ciudad propiciará un ambiente de certidumbre jurídica, para estimular el crecimiento de la actividad económica y atracción de inversiones.</v>
          </cell>
        </row>
        <row r="265">
          <cell r="Y265" t="str">
            <v>4.17 Se reducirá y simplificará la excesiva regulación económica, y se creará una auténtica política de fomento y desarrollo económico que aliente la apertura de nuevas empresas.</v>
          </cell>
        </row>
        <row r="266">
          <cell r="Y266" t="str">
            <v>4.18 Se promoverá conjunción de esfuerzos en ciencia, tecnología e innovación, mediante mecanismos la cooperación interinstitucional.</v>
          </cell>
        </row>
        <row r="267">
          <cell r="Y267" t="str">
            <v>4.19 Impulsaremos la interacción de las instituciones educativas de la zona metropolitana, para que realicen proyectos con empresas y el sector público.</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row>
        <row r="269">
          <cell r="Y269" t="str">
            <v>4.21 Para combatir todo tipo de discriminación contra las mujeres en el ámbito laboral, se impulsarán iniciativas de equidad y establecerán acuerdos de colaboración con el sector privado.</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row>
        <row r="271">
          <cell r="Y271" t="str">
            <v>4.23 Se continuará con el manejo óptimo de la deuda, buscando las mejores condiciones de financiamiento que ofrezcan las diversas fuentes disponibles y potenciales, con el objetivo de reducir al máximo el costo financiero de la deuda.</v>
          </cell>
        </row>
        <row r="272">
          <cell r="Y272" t="str">
            <v>4.24 Se impulsarán las acciones necesarias para dotar a la Asamblea Legislativa del DF de autonomía para decidir sobre su endeudamiento, que otorguen a la Ciudad mayor capacidad de inversión.</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row>
        <row r="276">
          <cell r="Y276" t="str">
            <v>5.3 El desarrollo comunitario se fortalecerá con la formación de promotores culturales, que realizarán la gestión para atender las necesidades artísticas y culturales de las comunidades.</v>
          </cell>
        </row>
        <row r="277">
          <cell r="Y277" t="str">
            <v>5.4 Se promoverá la creación de centros comunitarios de cultura, encaminados a incrementar la cobertura de servicios culturales comunitarios, apoyando la creación de unidades prestadoras de servicios en toda la ciudad.</v>
          </cell>
        </row>
        <row r="278">
          <cell r="Y278" t="str">
            <v>5.5 La educación artística y cultural formal e informal será fortalecida con la ampliación de la infraestructura y una mejor distribución territorial de la oferta cultural.</v>
          </cell>
        </row>
        <row r="279">
          <cell r="Y279" t="str">
            <v>5.6 Se dará impulso particular a las escuelas de cine y cine de barrio, a la creación de fábricas de artes y oficios y respaldo a centros culturales.</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row>
        <row r="281">
          <cell r="Y281" t="str">
            <v>5.8 Promoveremos la creación de un canal de televisión y una estación de radio de la Ciudad de México, al servicio de la comunidad. Como medios de difusión de la cultura y de contenidos educativos y sociales.</v>
          </cell>
        </row>
        <row r="282">
          <cell r="Y282" t="str">
            <v>5.9 Recuperaremos el dinamismo de los espacios públicos mediante actividades como cine, grupos de teatro, danza, bibliotecas comunitarias, preservación de la memoria histórica y demás acciones que propongan las propias comunidades.</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row>
        <row r="284">
          <cell r="Y284" t="str">
            <v>5.11 Se buscará afianzar la capacidad financiera de los programas y las políticas culturales, para elevar la calidad y cobertura de la oferta cultural en la Ciudad de México.</v>
          </cell>
        </row>
        <row r="285">
          <cell r="Y285" t="str">
            <v>5.12 Impulsaremos la formación de la Fundación Cultural de la Ciudad de México.</v>
          </cell>
        </row>
        <row r="286">
          <cell r="Y286" t="str">
            <v>5.13 Se fomentará la Difusión del Patrimonio de la Ciudad y se generarán puntos de referencia de Difusión Cultural en la Ciudad.</v>
          </cell>
        </row>
        <row r="287">
          <cell r="Y287" t="str">
            <v>5.14 Se impulsará la realización de la Feria de Ciencia y Tecnología del Centro Histórico, para promover la cultura científica a través de exposiciones, talleres, teatro científico, experimentos sencillos, entre otras actividades.</v>
          </cell>
        </row>
        <row r="289">
          <cell r="Y289" t="str">
            <v>6.1.1 Se diseñará e instrumentará el Plan de Acción Climática de la Ciudad de México a partir del impulso a proyectos de reducción de emisiones de gases de efecto invernadero, eficiencia energética y captura de carbono y metano.</v>
          </cell>
        </row>
        <row r="290">
          <cell r="Y290" t="str">
            <v>6.2.1 Se desarrollará la segunda generación de medidas ambientales con respecto a la calidad del aire, con la medición y seguimiento de partículas de 2.5 micras (PM2.5); y, la medición y seguimiento de contaminantes tóxicos.</v>
          </cell>
        </row>
        <row r="291">
          <cell r="Y291" t="str">
            <v>6.2.2 Fortaleceremos la operación y funcionamiento del Sistema de Monitoreo Atmosférico.</v>
          </cell>
        </row>
        <row r="292">
          <cell r="Y292" t="str">
            <v>6.2.3 El Gobierno de la Ciudad aplicará el programa metropolitano de transporte con nuevos corredores, a partir de los resultados de la nueva encuesta origendestino.</v>
          </cell>
        </row>
        <row r="293">
          <cell r="Y293" t="str">
            <v>6.2.4 Se reducirán las emisiones de vehículos en circulación mediante el aseguramiento del mantenimiento preventivo y correctivo de las unidades.</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row>
        <row r="295">
          <cell r="Y295" t="str">
            <v>6.2.6 Se promoverá el uso del sensor remoto como elemento de evaluación de las emisiones a vehículos en movimiento.</v>
          </cell>
        </row>
        <row r="296">
          <cell r="Y296" t="str">
            <v>6.2.7 Se ampliará el programa de incentivos a través de la exención de la verificación vehicular a unidades con baja emisión de contaminantes y se actualizará el Programa Hoy No Circula.</v>
          </cell>
        </row>
        <row r="297">
          <cell r="Y297" t="str">
            <v>6.2.8 Se ampliará la infraestructura del transporte masivo y no motorizado, para disminuir la tasa de emisiones por pasajero transportado.</v>
          </cell>
        </row>
        <row r="298">
          <cell r="Y298" t="str">
            <v>6.2.9 Con el metro, el metrobús y ciclopistas, avanzaremos en el diseño de una redfuncional de transporte que contribuya a disminuir el uso de automotores particulares.</v>
          </cell>
        </row>
        <row r="299">
          <cell r="Y299" t="str">
            <v>6.2.10 El Gobierno de la Ciudad de México promoverá la modernización de la flota vehicular del transporte público y concesionado de pasajeros y establecerá mecanismos para ordenar y regular el servicio de taxis.</v>
          </cell>
        </row>
        <row r="300">
          <cell r="Y300" t="str">
            <v>6.2.11 Se promoverá e incentivará el transporte escolar en escuelas privadas y se regularán horarios de transporte de carga.</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row>
        <row r="302">
          <cell r="Y302" t="str">
            <v>6.3.1 Se aplicarán mecanismos para fortalecer las fuentes de financiamiento y autofinanciamiento destinadas a la protección, conservación y restauración de los ecosistemas del suelo de conservación.</v>
          </cell>
        </row>
        <row r="303">
          <cell r="Y303" t="str">
            <v>6.3.2 Daremos impulso a la retribución por servicios ambientales y diseñaremos métodos adecuados de valuación económica de los servicios ambientales que el Suelo de Conservación presta a la Ciudad.</v>
          </cell>
        </row>
        <row r="304">
          <cell r="Y304" t="str">
            <v>6.3.3 Se instrumentarán campañas de reforestación en las áreas naturales y protegidas de la Ciudad y en el suelo de conservación.</v>
          </cell>
        </row>
        <row r="305">
          <cell r="Y305" t="str">
            <v>6.3.4 Estableceremos un sistema de áreas de valor ambiental con, por lo menos, 20 áreas verdes protegidas bajo este esquema.</v>
          </cell>
        </row>
        <row r="306">
          <cell r="Y306" t="str">
            <v>6.3.5 Se diseñará y se pondrá en marcha el Plan Maestro de Rescate Integral de la Cuenca del Río Magdalena.</v>
          </cell>
        </row>
        <row r="307">
          <cell r="Y307" t="str">
            <v>6.4.1 Se instrumentarán nuevos procesos y mecanismos para optimizar y eficientar el aprovechamiento del agua en beneficio de los habitantes del DF.</v>
          </cell>
        </row>
        <row r="308">
          <cell r="Y308" t="str">
            <v>6.4.2 Aplicaremos instrumentos alternativos para reducir de manera gradual la sobreexplotación del acuífero.</v>
          </cell>
        </row>
        <row r="309">
          <cell r="Y309" t="str">
            <v>6.4.3 Se promoverán y ampliarán las campañas de ahorro de agua.</v>
          </cell>
        </row>
        <row r="310">
          <cell r="Y310" t="str">
            <v>6.4.4 Instrumentaremos políticas y diseñaremos procesos para consolidar la gestión ambiental del agua.</v>
          </cell>
        </row>
        <row r="311">
          <cell r="Y311" t="str">
            <v>6.5.1 Se fomentará con mayor intensidad la separación de residuos, mediante campañas permanentes de difusión y concientización de la ciudadanía.</v>
          </cell>
        </row>
        <row r="312">
          <cell r="Y312" t="str">
            <v>6.6.1 Se estimulará la aplicación de medios de eficiencia energética y uso de energías renovables.</v>
          </cell>
        </row>
        <row r="313">
          <cell r="Y313" t="str">
            <v>6.6.2 Se dará seguimiento a la Norma para el Aprovechamiento de Energía Solar.</v>
          </cell>
        </row>
        <row r="314">
          <cell r="Y314" t="str">
            <v>6.6.3 Instrumentaremos el aprovechamiento del biogás que genera el Relleno Sanitario Bordo Poniente.</v>
          </cell>
        </row>
        <row r="316">
          <cell r="Y316" t="str">
            <v>7.1.1 Continuaremos con el mejoramiento del modelo de atención para la producción de vivienda, con instrumentos tales como los cofinanciamientos y la promoción del desarrollo socio-económico del barrio.</v>
          </cell>
        </row>
        <row r="317">
          <cell r="Y317" t="str">
            <v>7.1.2 Se buscará que la construcción de vivienda, desde su diseño, obedezca a criterios de sustentabilidad.</v>
          </cell>
        </row>
        <row r="318">
          <cell r="Y318" t="str">
            <v>7.1.3 Se regularizarán las edificaciones y se otorgarán escrituras, para garantizar la seguridad del patrimonio habitacional de los habitantes del DF.</v>
          </cell>
        </row>
        <row r="319">
          <cell r="Y319" t="str">
            <v>7.1.4 Se incentivará la participación de los sectores social y privado en programas de vivienda e inversión inmobiliaria, se promoverán sistemas de financiamiento y acceso equitativo a créditos.</v>
          </cell>
        </row>
        <row r="320">
          <cell r="Y320" t="str">
            <v>7.1.5 El Gobierno de la Ciudad promoverá la aplicación de esquemas financieros para la adquisición de viviendas, con la corresponsabilidad de los beneficiarios para la recuperación de créditos.</v>
          </cell>
        </row>
        <row r="321">
          <cell r="Y321" t="str">
            <v>7.1.6 Se analizará y, en su caso, se replanteará la aplicación del Bando Dos para la construcción de vivienda.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row>
        <row r="323">
          <cell r="Y323" t="str">
            <v>7.2.1 Promoveremos el uso de autobuses equipados con tecnologías que representen menores impactos negativos en la calidad del aire de la ciudad y en beneficio de la salud de la población.</v>
          </cell>
        </row>
        <row r="324">
          <cell r="Y324" t="str">
            <v>7.2.2 Se diseñará un programa de ampliación de la red del Sistema de Transporte Colectivo, Metro.</v>
          </cell>
        </row>
        <row r="325">
          <cell r="Y325" t="str">
            <v>7.2.3 Se fortalecerá el Sistema de Metrobús con 10 líneas.</v>
          </cell>
        </row>
        <row r="326">
          <cell r="Y326" t="str">
            <v>7.2.4 Se ampliará la red de transporte público, se definirán vagones de uso exclusivo para mujeres, niñas y niños.</v>
          </cell>
        </row>
        <row r="327">
          <cell r="Y327" t="str">
            <v>7.2.5 Habilitaremos puentes peatonales, paradas de autobuses, pasos a desnivel, subterráneos y senderos seguros e higiénicos para las mujeres y sus familias.</v>
          </cell>
        </row>
        <row r="328">
          <cell r="Y328" t="str">
            <v>7.2.6 El Gobierno de la Ciudad analizará el beneficio metropolitano del Metro a efecto de establecer acuerdos de cofinanciamiento interestatal, o bien nuevos esquemas de cobro con mayor beneficio para los habitantes del DF.</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row>
        <row r="330">
          <cell r="Y330" t="str">
            <v>7.2.8 Modernizaremos el transporte público colectivo a partir de la aceleración del cambio de microbuses por autobuses.</v>
          </cell>
        </row>
        <row r="331">
          <cell r="Y331" t="str">
            <v>7.2.9 Continuaremos con el proceso de sustitución de taxis, con el fin de que estos vehículos cumplan con lo establecido en la Ley y tengan como máximo 5 años de antigüedad.</v>
          </cell>
        </row>
        <row r="332">
          <cell r="Y332" t="str">
            <v>7.2.10 Se impulsará el reemplazo del 50% de los automóviles particulares con más de 15 años de antigüedad, por vehículos con tecnología apropiada para contribuir a mejorar el ambiente en la ZMVM.</v>
          </cell>
        </row>
        <row r="333">
          <cell r="Y333" t="str">
            <v>7.2.11 Se modernizarán los Centros de Transferencia Modal, por medio de instalaciones como tiendas de autoservicio, centros recreativos o de diversión y espacios culturales.</v>
          </cell>
        </row>
        <row r="334">
          <cell r="Y334" t="str">
            <v>7.2.12 Alentaremos la construcción de estacionamientos y biciestacionamientos públicos, para promover el transporte público.</v>
          </cell>
        </row>
        <row r="335">
          <cell r="Y335" t="str">
            <v>7.2.13 Se diseñará una estrategia integral de zonas de tráfico controlado para que la ciudad sea más accesible a los peatones.</v>
          </cell>
        </row>
        <row r="336">
          <cell r="Y336" t="str">
            <v>7.2.14 Revaloraremos socialmente la imagen de la bicicleta y estableceremos las condiciones de seguridad que permitan ampliar su uso como medio de transporte cotidiano, además del recreativo.</v>
          </cell>
        </row>
        <row r="337">
          <cell r="Y337" t="str">
            <v>7.2.15 Se construirá una red primaria de ciclopistas y se instalarán biciestacionamientos en escuelas, edificios públicos y privados, establecimientos comerciales, y estaciones del transporte masivo.</v>
          </cell>
        </row>
        <row r="338">
          <cell r="Y338" t="str">
            <v>7.2.16 Se proyectará la operación de cuatro nuevos trenes ligeros, a fin de incrementar en un 25% la flota vehicular de operación.</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row>
        <row r="340">
          <cell r="Y340" t="str">
            <v>7.3.2 Estableceremos nuevas políticas y estrategias metropolitanas y regionales para alcanzar la sustentabilidad, homogeneidad y equilibrios en la Ciudad.</v>
          </cell>
        </row>
        <row r="341">
          <cell r="Y341" t="str">
            <v>7.3.3 El gobierno coadyuvará en la planeación y ejecución de acciones relacionadas con el ordenamiento territorial y los asentamientos humanos en la ZMVM.</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row>
        <row r="343">
          <cell r="Y343" t="str">
            <v>7.3.5 Promoveremos nuevas alternativas de desarrollo que equilibren la oferta de servicios, equipamiento y vivienda, que acerquen las oportunidades de empleo, recreación, educación y cultura a todos los habitantes de la ciudad.</v>
          </cell>
        </row>
        <row r="344">
          <cell r="Y344" t="str">
            <v>7.3.6 Se frenará el crecimiento horizontal de la mancha urbana.</v>
          </cell>
        </row>
        <row r="345">
          <cell r="Y345" t="str">
            <v>7.3.7 Protegeremos las áreas ambientales e impulsaremos el aprovechamiento, racional y sustentable, de los recursos naturales de la Ciudad.</v>
          </cell>
        </row>
        <row r="346">
          <cell r="Y346" t="str">
            <v>7.3.8 Se crearán y mantendrán zonas peatonales, incluyendo parques, jardines, camellones y plazas; con especial énfasis en la arquitectura urbana de accesibilidad y movilidad para discapacitados.</v>
          </cell>
        </row>
        <row r="347">
          <cell r="Y347" t="str">
            <v>7.3.9 Impulsaremos proyectos de equipamiento social, localizados en puntos estratégicos de la ciudad, que ayuden a equilibrar las desigualdades existentes entre la zona poniente de la ciudad y el norte, sur y oriente de la misma.</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row>
        <row r="349">
          <cell r="Y349" t="str">
            <v>7.3.11 Se detectarán zonas o polígonos de la Ciudad donde exista alto grado de deterioro o subutilización de la infraestructura, para su mejoramiento integral y adecuado.</v>
          </cell>
        </row>
        <row r="350">
          <cell r="Y350" t="str">
            <v>7.3.12 Garantizaremos la igualdad de género con proyectos urbanos y de equipamiento que faciliten las tareas y la movilidad de la mujer en la Ciudad, que fortalezcan el desarrollo integral de la sociedad.</v>
          </cell>
        </row>
        <row r="351">
          <cell r="Y351" t="str">
            <v>7.3.13 Se hará uso de las nuevas tecnologías para crear mecanismos de control que abatan el estacionamiento vehicular en zonas prohibidas y la apropiación privada del espacio público.</v>
          </cell>
        </row>
        <row r="352">
          <cell r="Y352" t="str">
            <v>7.3.14 Se promoverá la inversión inmobiliaria, tanto del sector público como privado, para la ejecución de los proyectos estratégicos de equipamiento y servicios, a través de la realización de Foros de Financiamiento.</v>
          </cell>
        </row>
        <row r="353">
          <cell r="Y353" t="str">
            <v>7.3.15 Se coadyuvará en la elaboración del Programa de Desarrollo Urbano para la Región Centro del país.</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row>
        <row r="355">
          <cell r="Y355" t="str">
            <v>7.3.17 Se reducirá de manera gradual el porcentaje de pérdidas por fugas en la red de agua potable con la sectorización y la renovación de la red de distribución.</v>
          </cell>
        </row>
        <row r="356">
          <cell r="Y356" t="str">
            <v>7.3.18 Se aplicarán acciones encaminadas a disminuir sensiblemente los reportes de fallas de los sistemas hidráulicos (fugas, falta de agua, encharcamientos, drenajes obstruidos).</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g PAR"/>
      <sheetName val="Viv"/>
      <sheetName val="Educ Salud y AS"/>
      <sheetName val="cats"/>
      <sheetName val="datos"/>
      <sheetName val="inicio"/>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11">
          <cell r="AA11" t="str">
            <v>VAYA A LA HOJA INICIO Y SELECIONE LA UNIDAD RESPONSABLE CORRESPONDIENTE A ESTE INFORME</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SAF">
  <a:themeElements>
    <a:clrScheme name="Personalizado 1">
      <a:dk1>
        <a:sysClr val="windowText" lastClr="000000"/>
      </a:dk1>
      <a:lt1>
        <a:sysClr val="window" lastClr="FFFFFF"/>
      </a:lt1>
      <a:dk2>
        <a:srgbClr val="B28E5C"/>
      </a:dk2>
      <a:lt2>
        <a:srgbClr val="9D2148"/>
      </a:lt2>
      <a:accent1>
        <a:srgbClr val="58595A"/>
      </a:accent1>
      <a:accent2>
        <a:srgbClr val="FFFAE9"/>
      </a:accent2>
      <a:accent3>
        <a:srgbClr val="BFB7AF"/>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B3313-F29A-4B1D-A36E-250D48BD5F79}">
  <sheetPr>
    <pageSetUpPr fitToPage="1"/>
  </sheetPr>
  <dimension ref="A1:H26"/>
  <sheetViews>
    <sheetView showGridLines="0" tabSelected="1" zoomScale="115" zoomScaleNormal="115" zoomScaleSheetLayoutView="100" zoomScalePageLayoutView="70" workbookViewId="0">
      <selection activeCell="D19" sqref="D19"/>
    </sheetView>
  </sheetViews>
  <sheetFormatPr baseColWidth="10" defaultColWidth="11.42578125" defaultRowHeight="12.75" x14ac:dyDescent="0.2"/>
  <cols>
    <col min="1" max="1" width="19" style="3" customWidth="1"/>
    <col min="2" max="2" width="39" style="3" customWidth="1"/>
    <col min="3" max="8" width="20.7109375" style="3" customWidth="1"/>
    <col min="9" max="22" width="9.5703125" style="3" customWidth="1"/>
    <col min="23" max="103" width="2.7109375" style="3" customWidth="1"/>
    <col min="104" max="16384" width="11.42578125" style="3"/>
  </cols>
  <sheetData>
    <row r="1" spans="1:8" s="1" customFormat="1" ht="12.6" customHeight="1" x14ac:dyDescent="0.25">
      <c r="A1" s="9" t="s">
        <v>16</v>
      </c>
      <c r="B1" s="9"/>
      <c r="C1" s="9"/>
      <c r="D1" s="9"/>
      <c r="E1" s="9"/>
      <c r="F1" s="9"/>
      <c r="G1" s="9"/>
      <c r="H1" s="9"/>
    </row>
    <row r="2" spans="1:8" s="1" customFormat="1" ht="25.9" customHeight="1" x14ac:dyDescent="0.25">
      <c r="A2" s="10" t="s">
        <v>0</v>
      </c>
      <c r="B2" s="10"/>
      <c r="C2" s="10"/>
      <c r="D2" s="10"/>
      <c r="E2" s="10"/>
      <c r="F2" s="10"/>
      <c r="G2" s="10"/>
      <c r="H2" s="10"/>
    </row>
    <row r="3" spans="1:8" s="1" customFormat="1" ht="12.6" customHeight="1" x14ac:dyDescent="0.25">
      <c r="A3" s="11" t="s">
        <v>23</v>
      </c>
      <c r="B3" s="11"/>
      <c r="C3" s="11"/>
      <c r="D3" s="11"/>
      <c r="E3" s="11"/>
      <c r="F3" s="11"/>
      <c r="G3" s="11"/>
      <c r="H3" s="11"/>
    </row>
    <row r="4" spans="1:8" s="1" customFormat="1" ht="12.6" customHeight="1" x14ac:dyDescent="0.25">
      <c r="A4" s="12" t="s">
        <v>12</v>
      </c>
      <c r="B4" s="12"/>
      <c r="C4" s="12"/>
      <c r="D4" s="12"/>
      <c r="E4" s="12"/>
      <c r="F4" s="12"/>
      <c r="G4" s="12"/>
      <c r="H4" s="12"/>
    </row>
    <row r="5" spans="1:8" s="2" customFormat="1" ht="18.75" customHeight="1" x14ac:dyDescent="0.2">
      <c r="A5" s="13" t="s">
        <v>1</v>
      </c>
      <c r="B5" s="20"/>
      <c r="C5" s="17"/>
      <c r="D5" s="18"/>
      <c r="E5" s="18" t="s">
        <v>20</v>
      </c>
      <c r="F5" s="18"/>
      <c r="G5" s="19"/>
      <c r="H5" s="20" t="s">
        <v>14</v>
      </c>
    </row>
    <row r="6" spans="1:8" s="2" customFormat="1" ht="25.5" x14ac:dyDescent="0.2">
      <c r="A6" s="14"/>
      <c r="B6" s="21"/>
      <c r="C6" s="15" t="s">
        <v>2</v>
      </c>
      <c r="D6" s="16" t="s">
        <v>3</v>
      </c>
      <c r="E6" s="15" t="s">
        <v>4</v>
      </c>
      <c r="F6" s="15" t="s">
        <v>22</v>
      </c>
      <c r="G6" s="15" t="s">
        <v>5</v>
      </c>
      <c r="H6" s="21"/>
    </row>
    <row r="7" spans="1:8" ht="37.5" customHeight="1" x14ac:dyDescent="0.2">
      <c r="A7" s="22" t="s">
        <v>6</v>
      </c>
      <c r="B7" s="23"/>
      <c r="C7" s="24">
        <v>234652825787</v>
      </c>
      <c r="D7" s="25">
        <v>1087980969.559967</v>
      </c>
      <c r="E7" s="24">
        <v>235740806756.55997</v>
      </c>
      <c r="F7" s="24">
        <v>44935693692.150024</v>
      </c>
      <c r="G7" s="24">
        <v>44935693692.150024</v>
      </c>
      <c r="H7" s="25">
        <v>190805113064.40994</v>
      </c>
    </row>
    <row r="8" spans="1:8" ht="37.5" customHeight="1" x14ac:dyDescent="0.2">
      <c r="A8" s="22" t="s">
        <v>7</v>
      </c>
      <c r="B8" s="23"/>
      <c r="C8" s="24">
        <v>54030797766</v>
      </c>
      <c r="D8" s="25">
        <v>-1314192819.8499985</v>
      </c>
      <c r="E8" s="24">
        <v>52716604946.150002</v>
      </c>
      <c r="F8" s="24">
        <v>11674632438.990004</v>
      </c>
      <c r="G8" s="24">
        <v>11674632438.990004</v>
      </c>
      <c r="H8" s="25">
        <v>41041972507.159996</v>
      </c>
    </row>
    <row r="9" spans="1:8" ht="37.5" customHeight="1" x14ac:dyDescent="0.2">
      <c r="A9" s="22" t="s">
        <v>8</v>
      </c>
      <c r="B9" s="23"/>
      <c r="C9" s="24">
        <v>6661267738</v>
      </c>
      <c r="D9" s="25">
        <v>0</v>
      </c>
      <c r="E9" s="24">
        <v>6661267738</v>
      </c>
      <c r="F9" s="24">
        <v>1539889133.02</v>
      </c>
      <c r="G9" s="24">
        <v>1539889133.02</v>
      </c>
      <c r="H9" s="25">
        <v>5121378604.9799995</v>
      </c>
    </row>
    <row r="10" spans="1:8" ht="37.5" customHeight="1" x14ac:dyDescent="0.2">
      <c r="A10" s="22" t="s">
        <v>9</v>
      </c>
      <c r="B10" s="23"/>
      <c r="C10" s="24">
        <v>6974770358</v>
      </c>
      <c r="D10" s="25">
        <v>0</v>
      </c>
      <c r="E10" s="24">
        <v>6974770358</v>
      </c>
      <c r="F10" s="24">
        <v>2625588434.7599998</v>
      </c>
      <c r="G10" s="24">
        <v>2625588434.7599998</v>
      </c>
      <c r="H10" s="25">
        <v>4349181923.2399998</v>
      </c>
    </row>
    <row r="11" spans="1:8" ht="37.5" customHeight="1" x14ac:dyDescent="0.2">
      <c r="A11" s="26" t="s">
        <v>10</v>
      </c>
      <c r="B11" s="27"/>
      <c r="C11" s="28">
        <v>0</v>
      </c>
      <c r="D11" s="29">
        <v>0</v>
      </c>
      <c r="E11" s="28">
        <v>0</v>
      </c>
      <c r="F11" s="28">
        <v>0</v>
      </c>
      <c r="G11" s="28">
        <v>0</v>
      </c>
      <c r="H11" s="29">
        <v>0</v>
      </c>
    </row>
    <row r="12" spans="1:8" ht="25.5" customHeight="1" x14ac:dyDescent="0.2">
      <c r="A12" s="30" t="s">
        <v>21</v>
      </c>
      <c r="B12" s="31"/>
      <c r="C12" s="32">
        <v>302319661649</v>
      </c>
      <c r="D12" s="32">
        <v>-226211850.29003906</v>
      </c>
      <c r="E12" s="32">
        <v>302093449798.70996</v>
      </c>
      <c r="F12" s="32">
        <v>60775803698.920029</v>
      </c>
      <c r="G12" s="32">
        <v>60775803698.920029</v>
      </c>
      <c r="H12" s="32">
        <v>241317646099.78992</v>
      </c>
    </row>
    <row r="13" spans="1:8" ht="13.5" customHeight="1" x14ac:dyDescent="0.25">
      <c r="A13" s="4" t="s">
        <v>17</v>
      </c>
      <c r="B13" s="5"/>
      <c r="C13"/>
      <c r="D13"/>
      <c r="E13"/>
      <c r="F13"/>
      <c r="G13"/>
      <c r="H13"/>
    </row>
    <row r="14" spans="1:8" ht="13.5" customHeight="1" x14ac:dyDescent="0.25">
      <c r="A14" s="4" t="s">
        <v>18</v>
      </c>
      <c r="B14" s="5"/>
      <c r="C14"/>
      <c r="D14"/>
      <c r="E14"/>
      <c r="F14"/>
      <c r="G14"/>
      <c r="H14"/>
    </row>
    <row r="15" spans="1:8" ht="13.5" customHeight="1" x14ac:dyDescent="0.25">
      <c r="A15" s="4" t="s">
        <v>11</v>
      </c>
      <c r="B15" s="5"/>
      <c r="C15"/>
      <c r="D15"/>
      <c r="E15"/>
      <c r="F15"/>
      <c r="G15"/>
      <c r="H15"/>
    </row>
    <row r="16" spans="1:8" ht="13.5" customHeight="1" x14ac:dyDescent="0.25">
      <c r="A16" s="4" t="s">
        <v>19</v>
      </c>
      <c r="B16" s="5"/>
      <c r="C16"/>
      <c r="D16"/>
      <c r="E16"/>
      <c r="F16"/>
      <c r="G16"/>
      <c r="H16"/>
    </row>
    <row r="17" spans="1:8" s="6" customFormat="1" ht="13.5" customHeight="1" x14ac:dyDescent="0.25">
      <c r="A17" s="4" t="s">
        <v>15</v>
      </c>
      <c r="B17" s="5"/>
      <c r="C17"/>
      <c r="D17"/>
      <c r="E17"/>
      <c r="F17"/>
      <c r="G17"/>
      <c r="H17"/>
    </row>
    <row r="18" spans="1:8" ht="10.5" customHeight="1" x14ac:dyDescent="0.25">
      <c r="A18" s="5"/>
      <c r="B18" s="5"/>
      <c r="C18"/>
      <c r="D18"/>
      <c r="E18"/>
      <c r="F18"/>
      <c r="G18"/>
      <c r="H18"/>
    </row>
    <row r="19" spans="1:8" ht="10.5" customHeight="1" x14ac:dyDescent="0.25">
      <c r="A19" s="4" t="s">
        <v>13</v>
      </c>
      <c r="B19" s="5"/>
      <c r="C19"/>
      <c r="D19"/>
      <c r="E19"/>
      <c r="F19"/>
      <c r="G19"/>
      <c r="H19"/>
    </row>
    <row r="20" spans="1:8" ht="10.5" customHeight="1" x14ac:dyDescent="0.25">
      <c r="A20"/>
      <c r="B20"/>
      <c r="C20"/>
      <c r="D20"/>
      <c r="E20"/>
      <c r="F20"/>
      <c r="G20"/>
      <c r="H20"/>
    </row>
    <row r="21" spans="1:8" ht="10.5" customHeight="1" x14ac:dyDescent="0.25">
      <c r="A21"/>
      <c r="B21"/>
      <c r="C21"/>
      <c r="D21"/>
      <c r="E21"/>
      <c r="F21"/>
      <c r="G21"/>
      <c r="H21"/>
    </row>
    <row r="22" spans="1:8" ht="10.5" customHeight="1" x14ac:dyDescent="0.2">
      <c r="C22" s="7"/>
      <c r="D22" s="7"/>
      <c r="E22" s="7"/>
      <c r="F22" s="7"/>
      <c r="G22" s="7"/>
      <c r="H22" s="7"/>
    </row>
    <row r="23" spans="1:8" ht="10.5" customHeight="1" x14ac:dyDescent="0.2">
      <c r="C23" s="8"/>
    </row>
    <row r="24" spans="1:8" ht="10.5" customHeight="1" x14ac:dyDescent="0.2"/>
    <row r="25" spans="1:8" ht="10.5" customHeight="1" x14ac:dyDescent="0.2"/>
    <row r="26" spans="1:8" ht="10.5" customHeight="1" x14ac:dyDescent="0.2"/>
  </sheetData>
  <sheetProtection formatCells="0" formatColumns="0" formatRows="0" insertRows="0"/>
  <mergeCells count="6">
    <mergeCell ref="A1:H1"/>
    <mergeCell ref="A2:H2"/>
    <mergeCell ref="A3:H3"/>
    <mergeCell ref="A4:H4"/>
    <mergeCell ref="A5:B6"/>
    <mergeCell ref="H5:H6"/>
  </mergeCells>
  <conditionalFormatting sqref="C7:H12">
    <cfRule type="cellIs" dxfId="1" priority="1" operator="equal">
      <formula>0</formula>
    </cfRule>
  </conditionalFormatting>
  <conditionalFormatting sqref="C22:H22">
    <cfRule type="containsText" dxfId="0" priority="2" operator="containsText" text="Incorrecto">
      <formula>NOT(ISERROR(SEARCH("Incorrecto",C22)))</formula>
    </cfRule>
  </conditionalFormatting>
  <printOptions horizontalCentered="1"/>
  <pageMargins left="0.35433070866141736" right="0.35433070866141736" top="1.0629921259842521" bottom="0.74803149606299213" header="0.31496062992125984" footer="0.31496062992125984"/>
  <pageSetup paperSize="9" scale="76" fitToHeight="0"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EP_03</vt:lpstr>
      <vt:lpstr>EP_03!Área_de_impresión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 CDMX</dc:creator>
  <cp:lastModifiedBy>Finanzas CDMX</cp:lastModifiedBy>
  <cp:lastPrinted>2026-04-10T02:34:29Z</cp:lastPrinted>
  <dcterms:created xsi:type="dcterms:W3CDTF">2025-04-30T21:01:42Z</dcterms:created>
  <dcterms:modified xsi:type="dcterms:W3CDTF">2026-04-10T02:34:35Z</dcterms:modified>
</cp:coreProperties>
</file>