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Armonizacion Contable\Circulares 2026\Formatos 2026\Bienes Muebles e Intangibles\Relación de Bienes Muebles\"/>
    </mc:Choice>
  </mc:AlternateContent>
  <xr:revisionPtr revIDLastSave="0" documentId="13_ncr:1_{5C84481F-0A51-467A-9F0C-F68C82D3C31D}" xr6:coauthVersionLast="47" xr6:coauthVersionMax="47" xr10:uidLastSave="{00000000-0000-0000-0000-000000000000}"/>
  <bookViews>
    <workbookView xWindow="-120" yWindow="-120" windowWidth="29040" windowHeight="15720" xr2:uid="{00000000-000D-0000-FFFF-FFFF00000000}"/>
  </bookViews>
  <sheets>
    <sheet name="Relación Bienes Muebles" sheetId="1" r:id="rId1"/>
    <sheet name="Catálogo Bienes Muebles" sheetId="2" r:id="rId2"/>
    <sheet name="Sociedades" sheetId="3" r:id="rId3"/>
  </sheets>
  <definedNames>
    <definedName name="_xlnm.Print_Area" localSheetId="0">'Relación Bienes Muebles'!$A$1:$E$60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5" i="1" l="1"/>
  <c r="C44" i="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C14" i="1"/>
  <c r="C13" i="1"/>
  <c r="C12" i="1"/>
  <c r="C11" i="1"/>
  <c r="C10" i="1"/>
  <c r="C9" i="1"/>
  <c r="C8" i="1"/>
  <c r="C7" i="1"/>
  <c r="C6" i="1"/>
  <c r="D47" i="1"/>
</calcChain>
</file>

<file path=xl/sharedStrings.xml><?xml version="1.0" encoding="utf-8"?>
<sst xmlns="http://schemas.openxmlformats.org/spreadsheetml/2006/main" count="15402" uniqueCount="15289">
  <si>
    <t>RELACIÓN DE BIENES MUEBLES QUE COMPONEN SU PATRIMONIO</t>
  </si>
  <si>
    <t>CÓDIGO</t>
  </si>
  <si>
    <t>DESCRIPCIÓN DEL BIEN</t>
  </si>
  <si>
    <t>VALOR EN LIBROS / INVENTARIO</t>
  </si>
  <si>
    <t>AÑO DE ALTA</t>
  </si>
  <si>
    <t>CATÁLOGO DE BIENES MUEBLES Y SERVICIOS DEL GOBIERNO DE LA CIUDAD DE MÉXICO (ARMONIZADO)</t>
  </si>
  <si>
    <t>P.P.</t>
  </si>
  <si>
    <t>DESCRIPCIÓN</t>
  </si>
  <si>
    <t>BIENES MUEBLES, INMUEBLES E INTANGIBLES</t>
  </si>
  <si>
    <t>MOBILIARIO Y EQUIPO DE ADMINISTRACIÓN</t>
  </si>
  <si>
    <t>MUEBLES DE OFICINA Y ESTANTERÍA</t>
  </si>
  <si>
    <t>Cuenta Contable</t>
  </si>
  <si>
    <t>%Depreciación</t>
  </si>
  <si>
    <t>ALACENA</t>
  </si>
  <si>
    <t>ANAQUEL MÓVIL</t>
  </si>
  <si>
    <t>APARTADO POSTAL</t>
  </si>
  <si>
    <t>ARCHIVERO</t>
  </si>
  <si>
    <t>ARCHIVERO DE MADERA</t>
  </si>
  <si>
    <t>ARCHIVERO DE METAL</t>
  </si>
  <si>
    <t>ARCHIVERO GUARDA VISIBLE</t>
  </si>
  <si>
    <t>ARENERO</t>
  </si>
  <si>
    <t>ARMARIO</t>
  </si>
  <si>
    <t>ATRIL</t>
  </si>
  <si>
    <t>BANCA</t>
  </si>
  <si>
    <t>BANCO</t>
  </si>
  <si>
    <t>BANCO DE ALTURA DE DOS PELDAÑOS</t>
  </si>
  <si>
    <t>BANCO GIRATORIO O FIJO</t>
  </si>
  <si>
    <t>BANCOS COMBINADOS</t>
  </si>
  <si>
    <t>BANCOS DE MADERA</t>
  </si>
  <si>
    <t>BANCOS DE METAL</t>
  </si>
  <si>
    <t>BARANDALES PARA CAMA DE HOSPITAL</t>
  </si>
  <si>
    <t>BASE CAJA FUERTE</t>
  </si>
  <si>
    <t>BASE CENICERO (PIE)</t>
  </si>
  <si>
    <t>BAUL</t>
  </si>
  <si>
    <t>BIOMBO</t>
  </si>
  <si>
    <t>BURÓ</t>
  </si>
  <si>
    <t>BURRO DE PLANCHAR</t>
  </si>
  <si>
    <t>BUTACA</t>
  </si>
  <si>
    <t>CABALLETE</t>
  </si>
  <si>
    <t>CAJA ARCHIVO</t>
  </si>
  <si>
    <t>CAJA FUERTE</t>
  </si>
  <si>
    <t>CAJONERA DE MADERA</t>
  </si>
  <si>
    <t>CANAPÉ O DIVÁN</t>
  </si>
  <si>
    <t>CANASTILLA CORRESPONDENCIA</t>
  </si>
  <si>
    <t>CARPETA PORTA EXPEDIENTE</t>
  </si>
  <si>
    <t>CARRITO PARA MÀQUINA DE PALOMITAS DE MAIZ</t>
  </si>
  <si>
    <t>CARRITO PEDALES</t>
  </si>
  <si>
    <t>CARRO BOTE TRANSPORTAR BASURA</t>
  </si>
  <si>
    <t>CARRO DE CÓMPUTO</t>
  </si>
  <si>
    <t>CARRO DE SUPERMERCADO</t>
  </si>
  <si>
    <t>CARRO PARA ROPA SUCIA O LIMPIA</t>
  </si>
  <si>
    <t>CARRO TRANSPORTAR  BIBERONES</t>
  </si>
  <si>
    <t>CARRO TRANSPORTAR  DE ROPA HÚMEDA</t>
  </si>
  <si>
    <t>CARRO TRANSPORTAR BILLETES</t>
  </si>
  <si>
    <t>CARRO TRANSPORTAR CINTAS</t>
  </si>
  <si>
    <t>CARRO TRANSPORTAR PAPELERÍA</t>
  </si>
  <si>
    <t>CHAROLA DE POLIESTIRENO</t>
  </si>
  <si>
    <t>CONTRA ESCRITORIO</t>
  </si>
  <si>
    <t>CREDENZA</t>
  </si>
  <si>
    <t>CUBIERTA METÁLICA PARA MUEBLE</t>
  </si>
  <si>
    <t>CUBIERTA PARA MODULO DESARMABLE</t>
  </si>
  <si>
    <t>DESPACHADOR DE BEBIDAS--2 TAZONES-</t>
  </si>
  <si>
    <t>DISPLAY DE ATENCIÓN EN VENTANILLA</t>
  </si>
  <si>
    <t>ENFRIADOR Y CALENTADOR DE AGUA</t>
  </si>
  <si>
    <t>ENGRAPADORAS PARA IMPRENTA</t>
  </si>
  <si>
    <t>ENMICADORA</t>
  </si>
  <si>
    <t>ESCRITORIO</t>
  </si>
  <si>
    <t>ESCRITORIO DE MADERA</t>
  </si>
  <si>
    <t>ESCRITORIO DE METAL</t>
  </si>
  <si>
    <t>ESCUADRA PARA MODULO DESARMABLE</t>
  </si>
  <si>
    <t>ESTANTE</t>
  </si>
  <si>
    <t>ESTUDIO COUCH</t>
  </si>
  <si>
    <t>EXHIBIDOR</t>
  </si>
  <si>
    <t>GABINETE KARDEX</t>
  </si>
  <si>
    <t>GABINETE LLAVES</t>
  </si>
  <si>
    <t>GABINETE PARA ARCHIVO</t>
  </si>
  <si>
    <t>GABINETE PARA GUARDARROPA</t>
  </si>
  <si>
    <t>GABINETE PARA LETRA TRANSFERIBLE</t>
  </si>
  <si>
    <t>GABINETE TELEFÓNICO</t>
  </si>
  <si>
    <t>GABINETE UNIVERSAL</t>
  </si>
  <si>
    <t>GAVETA ARCHIVADORA</t>
  </si>
  <si>
    <t>GAVETA PAPELERA</t>
  </si>
  <si>
    <t>JUEGO DE MANICURE, MESA, SILLA Y BANCO</t>
  </si>
  <si>
    <t>LÁMPARA DE PIE RODANTE</t>
  </si>
  <si>
    <t>LAVABO DE SHAMPOO ( JUEGO )</t>
  </si>
  <si>
    <t>LIBRERO</t>
  </si>
  <si>
    <t>LIBRERO DE MADERA</t>
  </si>
  <si>
    <t>LIBRERO DE METAL</t>
  </si>
  <si>
    <t>LIBRERO MODULAR DE PLASTICO</t>
  </si>
  <si>
    <t>LOCKER</t>
  </si>
  <si>
    <t>MÀQUINA PARA ELABORAR PALOMITAS DE MAIZ</t>
  </si>
  <si>
    <t>MESA</t>
  </si>
  <si>
    <t>MESA AUXILIAR</t>
  </si>
  <si>
    <t>MESA AUXILIAR DE MADERA</t>
  </si>
  <si>
    <t>MESA AUXILIAR DE METAL</t>
  </si>
  <si>
    <t>MESA BANCOS COMBINADOS (MADERA Y METAL)</t>
  </si>
  <si>
    <t>MESA BANCOS DE MADERA</t>
  </si>
  <si>
    <t>MESA BANCOS DE METAL</t>
  </si>
  <si>
    <t>MESA CALIENTE PARA GAS O VAPOR</t>
  </si>
  <si>
    <t>MESA CON CUBIERTA DE ACERO INOXIDABLE Y TARJA</t>
  </si>
  <si>
    <t>MESA DE CENTRO</t>
  </si>
  <si>
    <t>MESA DE CENTRO DE MADERA</t>
  </si>
  <si>
    <t>MESA DE CENTRO DE METAL</t>
  </si>
  <si>
    <t>MESA DE JUNTAS</t>
  </si>
  <si>
    <t>MESA DE JUNTAS DE MADERA</t>
  </si>
  <si>
    <t>MESA DE JUNTAS DE METAL</t>
  </si>
  <si>
    <t>MESA DE PLÁSTICO</t>
  </si>
  <si>
    <t>MESA DE TRABAJO</t>
  </si>
  <si>
    <t>MESA DE TRABAJO DE MADERA</t>
  </si>
  <si>
    <t>MESA DE TRABAJO DE METAL</t>
  </si>
  <si>
    <t>MESA ELÉCTRICA CALIENTE MÓVIL</t>
  </si>
  <si>
    <t>MESA ESQUINERA DE MADERA</t>
  </si>
  <si>
    <t>MESA FRÍA A HIELO MÓVIL</t>
  </si>
  <si>
    <t>MESA FRÍA PARA BARRA DE AUTOSERVICIO</t>
  </si>
  <si>
    <t>MESA-ESCRITORIO SUSPENDIDA O CON SOPORTES</t>
  </si>
  <si>
    <t>MESAS COMBINADAS (MADERA Y METAL)</t>
  </si>
  <si>
    <t>MESAS DE MADERA</t>
  </si>
  <si>
    <t>MESAS DE METAL</t>
  </si>
  <si>
    <t>MÓDULO DESARMABLE</t>
  </si>
  <si>
    <t>MUEBLE DE GUARDA BAJO</t>
  </si>
  <si>
    <t>MUEBLE GUARDAR INSTRUMENTOS MUSICALES</t>
  </si>
  <si>
    <t>MUEBLE PARA COMPUTADORA</t>
  </si>
  <si>
    <t>NICHO BANDERA</t>
  </si>
  <si>
    <t>PEDESTAL MÓVIL</t>
  </si>
  <si>
    <t>PERCHERO</t>
  </si>
  <si>
    <t>PERCHERO DE MADERA</t>
  </si>
  <si>
    <t>PERCHERO DE METAL</t>
  </si>
  <si>
    <t>PISA PAPEL</t>
  </si>
  <si>
    <t>PIZARRÓN ELECTRÓNICO</t>
  </si>
  <si>
    <t>PIZARRONES DE MADERA</t>
  </si>
  <si>
    <t>PIZARRONES DE METAL</t>
  </si>
  <si>
    <t>PLANERO</t>
  </si>
  <si>
    <t>PORTA DISCOS</t>
  </si>
  <si>
    <t>PORTA SUERO RODANTE VENOCLISIS DE PEDESTAL</t>
  </si>
  <si>
    <t>PORTABANDERAS</t>
  </si>
  <si>
    <t>PORTACARTULINAS</t>
  </si>
  <si>
    <t>PORTAMAPA</t>
  </si>
  <si>
    <t>POTRO DE MONTA PARA UNIDAD DE MONTAS</t>
  </si>
  <si>
    <t>PROCESADOR DE ALIMENTOS</t>
  </si>
  <si>
    <t>PUPITRE PARA ESTUDIO DE LÓGICA DIGITAL</t>
  </si>
  <si>
    <t>RAMPA CON ESCALERA RECTA DE MADERA, CON BASTIDOR TUBULAR</t>
  </si>
  <si>
    <t>REPISA</t>
  </si>
  <si>
    <t>RESTIRADOR</t>
  </si>
  <si>
    <t>REVISTERO</t>
  </si>
  <si>
    <t>ROTAFOLIO</t>
  </si>
  <si>
    <t>SILLA</t>
  </si>
  <si>
    <t>SILLA DE MADERA</t>
  </si>
  <si>
    <t>SILLA DE METAL</t>
  </si>
  <si>
    <t>SILLA GIRATORIA</t>
  </si>
  <si>
    <t>SILLA INFANTIL (REASIGNACIÓN A 5291)</t>
  </si>
  <si>
    <t>SILLA PERIQUERA</t>
  </si>
  <si>
    <t>SILLA PORTA BEBÉ</t>
  </si>
  <si>
    <t>SILLAS DE PALETA</t>
  </si>
  <si>
    <t>SILLÓN</t>
  </si>
  <si>
    <t>SILLÓN TIJERA</t>
  </si>
  <si>
    <t>SOFÁ</t>
  </si>
  <si>
    <t>TABLERO DIDÁCTICO EN FM</t>
  </si>
  <si>
    <t>TABURETE</t>
  </si>
  <si>
    <t>TANQUE GAS (ESTACIONARIO)</t>
  </si>
  <si>
    <t>TARJETERO</t>
  </si>
  <si>
    <t>TARJETERO DE METAL</t>
  </si>
  <si>
    <t>TEMPLETE TUBULAR DESARMABLE</t>
  </si>
  <si>
    <t>TRIPÍE PARA PIZARRÓN</t>
  </si>
  <si>
    <t>TRITURADORA PAPEL</t>
  </si>
  <si>
    <t>VENTILADOR</t>
  </si>
  <si>
    <t>VITRINA</t>
  </si>
  <si>
    <t>SISTEMA MODULAR DE ARCHIVO A UNO O DOS NIVELES</t>
  </si>
  <si>
    <t>ALMACENADOR</t>
  </si>
  <si>
    <t>GABINETE DE MADERA</t>
  </si>
  <si>
    <t>GABINETE DE TRABAJO</t>
  </si>
  <si>
    <t>MOSTRADOR DE MADERA CON ENTREPAÑOS Y PUERTAS</t>
  </si>
  <si>
    <t>TABLÓN DE FIBRACEL</t>
  </si>
  <si>
    <t>CARRO PARA TRANSPORTAR INCUBADORA</t>
  </si>
  <si>
    <t>POSTE UNIFILA</t>
  </si>
  <si>
    <t>CARRO PLATAFORMA PARA TRANSPORTAR ESCULTURAS</t>
  </si>
  <si>
    <t>ANAQUEL TIPO ESQUELETO</t>
  </si>
  <si>
    <t>PUPITRE CON PALETA</t>
  </si>
  <si>
    <t>VITRINA DOBLE</t>
  </si>
  <si>
    <t>SILLÓN SECRETARIAL</t>
  </si>
  <si>
    <t>SILLÓN EJECUTIVO</t>
  </si>
  <si>
    <t>SILLÓN 3 PLAZAS</t>
  </si>
  <si>
    <t>VITRINA CONTRAMURO</t>
  </si>
  <si>
    <t>ATRIL PARA EXPOSICIÓN</t>
  </si>
  <si>
    <t>SILLA DE MADERA DE MACHICHE</t>
  </si>
  <si>
    <t>SOPORTE CEDULARIO (SOPORTE DE CÉDULAS)</t>
  </si>
  <si>
    <t>VITRINA CENTRAL</t>
  </si>
  <si>
    <t>VITRINA MODULAR</t>
  </si>
  <si>
    <t>MÓDULO SECRETARIAL MULTIPLAZAS</t>
  </si>
  <si>
    <t>RACK PARA COLGAR ROPA CON RUEDAS</t>
  </si>
  <si>
    <t>MESA PARA CENTRAL DE EQUIPOS</t>
  </si>
  <si>
    <t>CARRITO DE SERVICIO DE 2 ENTREPAÑOS</t>
  </si>
  <si>
    <t>MÓDULO DE RECEPCIÓN</t>
  </si>
  <si>
    <t>MUEBLE PARA EQUIPO DE SONIDO</t>
  </si>
  <si>
    <t>ARCHIVERO MÓVIL DOBLE</t>
  </si>
  <si>
    <t>MUEBLE TIPO LIBRERO CON NICHOS</t>
  </si>
  <si>
    <t>JUEGO DE MESA BINARIA CON SILLAS</t>
  </si>
  <si>
    <t>MESA CON GUILLOTINA</t>
  </si>
  <si>
    <t>SILLA ALTA INDUSTRIAL</t>
  </si>
  <si>
    <t>PIZARRÓN BLANCO MAGNÉTICO</t>
  </si>
  <si>
    <t>PIZARRÓN DE CORCHO</t>
  </si>
  <si>
    <t>ESCALERILLA DE 4 PELDAÑOS</t>
  </si>
  <si>
    <t>CORTINA ANTIBACTERIANA</t>
  </si>
  <si>
    <t>DISPENSADOR DE TOALLAS DESECHABLES</t>
  </si>
  <si>
    <t>CESTO DE BASURA PARA ESPECIOS REDUCIDOS</t>
  </si>
  <si>
    <t>TÓMBOLA DE ACRÍLICO</t>
  </si>
  <si>
    <t>DESPACHADOR DE TURNOS DE TRES DÍGITOS CON DISPLAY ELECTRÓNICO</t>
  </si>
  <si>
    <t>CARRO PARA CARGA</t>
  </si>
  <si>
    <t>ANAQUEL PARA LIBROS Y REVISTAS</t>
  </si>
  <si>
    <t>LÁMPARA DE LED PARA MESA / ESCRITORIO</t>
  </si>
  <si>
    <t>JUEGO DE JARDÍN COMPUESTO POR MESA, VIDRIO, SILLAS Y SOBRILLA</t>
  </si>
  <si>
    <t>MINI CABALLETE "ATRIL"</t>
  </si>
  <si>
    <t>TABLÓN DE POLIPROPILENO PLEGABLE DE TIJERA</t>
  </si>
  <si>
    <t>TABLÓN DE POLIPROPILENO</t>
  </si>
  <si>
    <t>ESCRITORIO DE CRISTAL TEMPLADO CON ESTRUCTURA METÁLICA</t>
  </si>
  <si>
    <t>SILLA DE VISITA APILABLE CON ESTRUCTURA DE ACERO</t>
  </si>
  <si>
    <t>SALA DE TRES PIEZAS: SOFÁ, LOVE SEAT Y SILLÓN</t>
  </si>
  <si>
    <t>SILLA EJECUTIVA</t>
  </si>
  <si>
    <t>SILLA PLEGABLE ACOLCHONADA</t>
  </si>
  <si>
    <t>MOBILIARIO PARA SISTEMA PENAL</t>
  </si>
  <si>
    <t>MAMPARA DE PISO CON KIT DE INSTALACIÓN Y MARCO DE ALUMINIO</t>
  </si>
  <si>
    <t>MINI MAMPARA PRINCIPAL EN MELAMINA</t>
  </si>
  <si>
    <t>SILLA PLEGABLE ESTRUCTURA DE FIERRO Y PLÁSTICO DURO</t>
  </si>
  <si>
    <t>SILLA PARA "AULA DIGITAL"</t>
  </si>
  <si>
    <t>MESA PARA "AULA DIGITAL"</t>
  </si>
  <si>
    <t>PIZARRÓN DE VIDRIO TEMPLADO</t>
  </si>
  <si>
    <t>BANQUETA DE ALTURA</t>
  </si>
  <si>
    <t>CARRO PARA ASEO</t>
  </si>
  <si>
    <t>CESTO DE PAPELES DE ACERO INOXIDABLE</t>
  </si>
  <si>
    <t>BOTE SANITARIO CON PEDAL DE ACERO INOXIDABLE</t>
  </si>
  <si>
    <t>BOTE DE PEDAL DE ACERO INOXIDABLE</t>
  </si>
  <si>
    <t>PLATAFORMA RODABLE CONVERTIBLE PARA CARGA</t>
  </si>
  <si>
    <t>DISPENSADOR PARA PRODUCTOS DE BAÑO</t>
  </si>
  <si>
    <t>CARPA DESMONTABLE</t>
  </si>
  <si>
    <t>ESTANTE ORGANIZADOR CON NICHOS Y CONTENEDORES DE PLÁSTICO</t>
  </si>
  <si>
    <t>MUEBLE ORGANIZADOR GUARDA MOCHILAS</t>
  </si>
  <si>
    <t>SISTEMA DE ARCHIVO MÓVIL</t>
  </si>
  <si>
    <t>MESA DE MANICURE PORTATIL DE 94X40X68 CMS</t>
  </si>
  <si>
    <t>FLEXOSTAND ECO CURVO ESTRUCTURA CURVA GEODÉSICA</t>
  </si>
  <si>
    <t>LATERAL AUXILIAR</t>
  </si>
  <si>
    <t>LIBRERO SOBRE CREDENZA</t>
  </si>
  <si>
    <t>LIBRERO CON ENTREPAÑOS AJUSTABLES</t>
  </si>
  <si>
    <t>MESA PARA SALA DE JUNTAS</t>
  </si>
  <si>
    <t>LATERAL AUXILIAR PARA RECEPCIÓN</t>
  </si>
  <si>
    <t>ESTANTE ORGANIZADOR CON NICHOS</t>
  </si>
  <si>
    <t>PEDESTAL DESPACHADOR DE GEL ANTIBACTERIAL</t>
  </si>
  <si>
    <t>SILLA PARA CORTE DE CABELLO</t>
  </si>
  <si>
    <t>ESTACIÓN DE TRABAJO FABRICADA EN TABLEROS AGLOMERADOS CON RECUBRIMIENTO MELAMINICO</t>
  </si>
  <si>
    <t>ESTACION DE TRABAJO FABRICADA EN ACERO Y GABINETE METALICO</t>
  </si>
  <si>
    <t>PEDESTAL DESPACHADOR DEL GEL ANTIBACTERIAL CON TERMÓMETRO INFRAROJO</t>
  </si>
  <si>
    <t>BASE PARA TELEVISIÓN PARA MOSTRAR EN DIFERENTES POSICIONES, CON MUEBLE DE ENTRETENIMIENTO</t>
  </si>
  <si>
    <t>TOCADOR DE BARBERÍA CON ESPEJO</t>
  </si>
  <si>
    <t>MUEBLES, EXCEPTO DE OFICINA Y ESTANTERÍA</t>
  </si>
  <si>
    <t>CALENTADOR AGUA</t>
  </si>
  <si>
    <t>CAMPANA EXTRACCIÓN</t>
  </si>
  <si>
    <t>JUEGO SALA</t>
  </si>
  <si>
    <t>REFRIGERADOR (COCINA)</t>
  </si>
  <si>
    <t>TABLÓN DE PLÁSTICO PLEGABLE</t>
  </si>
  <si>
    <t>MESA ISLA</t>
  </si>
  <si>
    <t>MUEBLE PARA OLLAS</t>
  </si>
  <si>
    <t>MESA DE ACERO+D3444 INOXIDABLE PARA COCINA</t>
  </si>
  <si>
    <t>PARRILLA DE DOS QUEMADORES</t>
  </si>
  <si>
    <t>PLANCHA ELÉCTRICA SEMI INDUSTRIAL PARA COCINA EN ACERO INOXIDABLE</t>
  </si>
  <si>
    <t>GARABATO PARA EL SOPORTE DE OLLAS</t>
  </si>
  <si>
    <t>CAMPANA TIPO ISLA</t>
  </si>
  <si>
    <t>BEBEDERO INSTITUCIONAL</t>
  </si>
  <si>
    <t>MUEBLE COLECCIÓN ENTOMOLÓGICA</t>
  </si>
  <si>
    <t>PEDESTAL ESPECIAL PARA EXPOSICIÓN</t>
  </si>
  <si>
    <t>PEDESTAL SOPORTE ATAUD (OBJETO LITÚRGICO)</t>
  </si>
  <si>
    <t>PARRILLA ELÉCTRICA DE 4 HORNILLAS</t>
  </si>
  <si>
    <t>BANDA TRANSPORTADORA DE CHAROLAS PARA ALIMENTOS</t>
  </si>
  <si>
    <t>ESTUFA PARA COCINA EN ACERO INOXIDABLE; A GAS LP; TIPO INDUSTRIAL</t>
  </si>
  <si>
    <t>SISTEMA DE EXTRACCIÓN DE HUMOS Y VAPORES (CAMPANA) EN ACERO INOXIDABLE, CON FILTROS DE GRASA PARA COCINA</t>
  </si>
  <si>
    <t>TIPO INDUSTRIAL</t>
  </si>
  <si>
    <t>FREGADERO SENCILLO O DOBLE TARJA EN ACERO INOXIDABLE PARA COCINA</t>
  </si>
  <si>
    <t>MESA DE TRABAJO CON CUBIERTA EN ACERO INOXIDABLE PARA COCINA</t>
  </si>
  <si>
    <t>PROYECTO INTEGRAL DE IMPLEMENTACION DE ESTANTERIA PARA USO PESADO</t>
  </si>
  <si>
    <t>PROYECTO DE EQUIPAMIENTO INTEGRAL DE ENTRENIMIENTO PARA VICTIMAS DEL DELITO</t>
  </si>
  <si>
    <t>MESA PARA FAST FOOD</t>
  </si>
  <si>
    <t>TANQUE DE GAS ESTACIONARIO PARA COCINA</t>
  </si>
  <si>
    <t>SILLÓN RECLINABLE 3 POSICIONES</t>
  </si>
  <si>
    <t>COMEDOR DE RATÁN DE SEIS PLAZAS Y SILLAS ACOJINADAS</t>
  </si>
  <si>
    <t>CAMASTRO DE RATÁN CON COLCHONETA</t>
  </si>
  <si>
    <t>SILLA DE RATÁN ACOLCHONADA</t>
  </si>
  <si>
    <t>DEMOSTAND PORTATIL</t>
  </si>
  <si>
    <t>HORNO PANADERO DE CONVECCIÓN</t>
  </si>
  <si>
    <t>ENFRIADOR DE LÍQUIDOS POR MOVIMIENTO CON DESPACHADOR</t>
  </si>
  <si>
    <t>GABINETE CON TINA FRIA</t>
  </si>
  <si>
    <t>PODIUM DE ALUMINIO DE 1.2 m ALTO X 0.55 m ANCHO</t>
  </si>
  <si>
    <t>MESA PARA FAST FOOD PARA AUTOSERVICIO DE ACERO INOXIDABLE</t>
  </si>
  <si>
    <t>CASA DE ALMACENAMIENTO</t>
  </si>
  <si>
    <t>LICUADORA SEMI-INDUSTRIAL</t>
  </si>
  <si>
    <t>ESPEJO RECTANGULAR DE PARED</t>
  </si>
  <si>
    <t>LITERA</t>
  </si>
  <si>
    <t>CHAFER COMPLETO EN ACERO INOXIDABLE</t>
  </si>
  <si>
    <t>EQUIPO DE COCINA</t>
  </si>
  <si>
    <t>RACK DE SECADO PARA IMPRESION EN SERIGRAFIA O IMPRENTAS</t>
  </si>
  <si>
    <t>CARRITO AUXILIAR CON O SIN CAJONES Y SOPORTE ADICCIONALES PARA ESTÉTICA O SPA</t>
  </si>
  <si>
    <t>LAVABO LAVA CABEZA CON SILLÓN INTEGRADO PARA ESTÉTICA SALÓN Y BARBERÍA INCLUYE ACCESORIOS</t>
  </si>
  <si>
    <t>EQUIPO DE PEDICURA (SILLÓN PARA EL CLIENTE, BANCO PARA EL PEDICURISTA, SOPORTE PARA LOS PIES, HERRAMIENTAS ETC.</t>
  </si>
  <si>
    <t>MESA DE VACÍO PARA REVELAR MARCOS DE SERIGRAFÍA DE ACERO</t>
  </si>
  <si>
    <t>PRESECADOR TITÁN CUALQUIER MODELO</t>
  </si>
  <si>
    <t>MESA DE TAMPOGRAFIA</t>
  </si>
  <si>
    <t>PLANCHA PARA ETIQUETAS FABRICADO EN ACERO</t>
  </si>
  <si>
    <t>PRENSA DE GORRA</t>
  </si>
  <si>
    <t>SILLA PLEGABLE PORTÁTIL CAMPING.</t>
  </si>
  <si>
    <t>BIENES ARTÍSTICOS, CULTURALES Y CIENTIFICOS</t>
  </si>
  <si>
    <t>ABSORBEDOR (RECLASIFICADO; CAMBIÓ EL CÓDIGO)</t>
  </si>
  <si>
    <t>ACELERADOR DE PARTÍCULAS (RECLASIFICADO; CAMBIÓ EL CÓDIGO)</t>
  </si>
  <si>
    <t>ACELERADOR DE VAN DE GRAFF (RECLASIFICADO; CAMBIÓ EL CÓDIGO)</t>
  </si>
  <si>
    <t>ACETRE (OBJETO LITÚRGICOS)</t>
  </si>
  <si>
    <t>ACIDÍMETRO (RECLASIFICADO; CAMBIÓ EL CÓDIGO)</t>
  </si>
  <si>
    <t>ACTINÓGRAFO (RECLASIFICADO; CAMBIÓ EL CÓDIGO)</t>
  </si>
  <si>
    <t>ACTINÓMETRO (RECLASIFICADO; CAMBIÓ EL CÓDIGO)</t>
  </si>
  <si>
    <t>ADAPTADOR ABSORCIÓN (RECLASIFICADO; CAMBIÓ EL CÓDIGO)</t>
  </si>
  <si>
    <t>AERATOR (RECLASIFICADO; CAMBIÓ EL CÓDIGO)</t>
  </si>
  <si>
    <t>AERÓMETRO (RECLASIFICADO; CAMBIÓ EL CÓDIGO)</t>
  </si>
  <si>
    <t>AFORÍMETRO (RECLASIFICADO; CAMBIÓ EL CÓDIGO)</t>
  </si>
  <si>
    <t>AGITADOR MAGNÉTICO (RECLASIFICADO; CAMBIÓ EL CÓDIGO)</t>
  </si>
  <si>
    <t>AGLUTINOSCOPIO (RECLASIFICADO; CAMBIÓ EL CÓDIGO)</t>
  </si>
  <si>
    <t>ALACRÁN (INSTRUMENTO CIENTÍFICO) (RECLASIFICADO; CAMBIÓ EL CÓDIGO)</t>
  </si>
  <si>
    <t>ALAMBIQUE (RECLASIFICADO; CAMBIÓ EL CÓDIGO)</t>
  </si>
  <si>
    <t>ALBUMINÍMETRO (RECLASIFICADO; CAMBIÓ EL CÓDIGO)</t>
  </si>
  <si>
    <t>ALIDADA (RECLASIFICADO; CAMBIÓ EL CÓDIGO)</t>
  </si>
  <si>
    <t>ALIMENTADOR (SUMINISTRO O DOSIFICADO DE COMPUESTOS QUIM. SECOS)  (RECLASIFICADO; CAMBIÓ EL CÓDIGO)</t>
  </si>
  <si>
    <t>ALVEÓGRAFO (RECLASIFICADO; CAMBIÓ EL CÓDIGO)</t>
  </si>
  <si>
    <t>ALVEOLOTOMO (RECLASIFICADO; CAMBIÓ EL CÓDIGO)</t>
  </si>
  <si>
    <t>AMONIADOR (RECLASIFICADO; CAMBIÓ EL CÓDIGO)</t>
  </si>
  <si>
    <t>ANALIZADOR DE POTENCIA (RECLASIFICADO; CAMBIÓ EL CÓDIGO)</t>
  </si>
  <si>
    <t>ANALIZADOR GAS (RECLASIFICADO; CAMBIÓ EL CÓDIGO)</t>
  </si>
  <si>
    <t>ANEMOCINEMÓGRAFO (RECLASIFICADO; CAMBIÓ EL CÓDIGO)</t>
  </si>
  <si>
    <t>ANEMÓMETRO (RECLASIFICADO; CAMBIÓ EL CÓDIGO)</t>
  </si>
  <si>
    <t>ANIMALES DISECADOS (COLECCIÓN DE)</t>
  </si>
  <si>
    <t>ANIMALES (COLECCIÓN DE)</t>
  </si>
  <si>
    <t>ANTROPÓMETRO (RECLASIFICADO; CAMBIÓ EL CÓDIGO)</t>
  </si>
  <si>
    <t>APARATO AFORO (RECLASIFICADO; CAMBIÓ EL CÓDIGO)</t>
  </si>
  <si>
    <t>APARATO AUTOMÁTICO COLOREADOR (RECLASIFICADO; CAMBIÓ EL CÓDIGO)</t>
  </si>
  <si>
    <t>APARATO CAVENDISH (RECLASIFICADO; CAMBIÓ EL CÓDIGO)</t>
  </si>
  <si>
    <t>APARATO COMPRESIÓN PARA CÁMARA (RECLASIFICADO; CAMBIÓ EL CÓDIGO)</t>
  </si>
  <si>
    <t>APARATO CONTROL CARBONO (RECLASIFICADO; CAMBIÓ EL CÓDIGO)</t>
  </si>
  <si>
    <t>APARATO CONTROL REMOTO (RECLASIFICADO; CAMBIÓ EL CÓDIGO)</t>
  </si>
  <si>
    <t>APARATO DE COWAN (RECLASIFICADO; CAMBIÓ EL CÓDIGO)</t>
  </si>
  <si>
    <t>APARATO DE FUERZA CENTRÍPETA (RECLASIFICADO; CAMBIÓ EL CÓDIGO)</t>
  </si>
  <si>
    <t>APARATO DE GAUSS YOKOGAWA (RECLASIFICADO; CAMBIÓ EL CÓDIGO)</t>
  </si>
  <si>
    <t>APARATO DEFLECTOR (RECLASIFICADO; CAMBIÓ EL CÓDIGO)</t>
  </si>
  <si>
    <t>APARATO DESAGUE (RECLASIFICADO; CAMBIÓ EL CÓDIGO)</t>
  </si>
  <si>
    <t>APARATO DESBASTADOR (RECLASIFICADO; CAMBIÓ EL CÓDIGO)</t>
  </si>
  <si>
    <t>APARATO DESTILACIÓN (RECLASIFICADO; CAMBIÓ EL CÓDIGO)</t>
  </si>
  <si>
    <t>APARATO DETERMINACIÓN CARBÓN EN EL ACEITE LUBRICANTE (RECLASIFICADO; CAMBIÓ EL CÓDIGO)</t>
  </si>
  <si>
    <t>APARATO DETERMINACIÓN EQUIVALENTE DE LA ARENA (RECLASIFICADO; CAMBIÓ EL CÓDIGO)</t>
  </si>
  <si>
    <t>APARATO DETERMINACIÓN ESTABILIDAD TURBOSINA (RECLASIFICADO; CAMBIÓ EL CÓDIGO)</t>
  </si>
  <si>
    <t>APARATO DETERMINACIÓN HIDRÓGENO (RECLASIFICADO; CAMBIÓ EL CÓDIGO)</t>
  </si>
  <si>
    <t>APARATO DETERMINACIÓN LÍMITE DE LÍQUIDO (SUELOS) (RECLASIFICADO; CAMBIÓ EL CÓDIGO)</t>
  </si>
  <si>
    <t>APARATO DETERMINACIÓN PLASTICIDAD HIDRÁULICA DE SUELOS (RECLASIFICADO; CAMBIÓ EL CÓDIGO)</t>
  </si>
  <si>
    <t>APARATO DIGESTOR (RECLASIFICADO; CAMBIÓ EL CÓDIGO)</t>
  </si>
  <si>
    <t>APARATO DISECACIÓN (RECLASIFICADO; CAMBIÓ EL CÓDIGO)</t>
  </si>
  <si>
    <t>APARATO DISPERSIÓN SUELOS (RECLASIFICADO; CAMBIÓ EL CÓDIGO)</t>
  </si>
  <si>
    <t>APARATO ELECTRÓLISIS (RECLASIFICADO; CAMBIÓ EL CÓDIGO)</t>
  </si>
  <si>
    <t>APARATO EXAMEN FLOTACIÓN (RECLASIFICADO; CAMBIÓ EL CÓDIGO)</t>
  </si>
  <si>
    <t>APARATO FENSKE (RECLASIFICADO; CAMBIÓ EL CÓDIGO)</t>
  </si>
  <si>
    <t>APARATO FILTRAR Y REGULAR AIRE EN CONCRETO O CEMENTO (RECLASIFICADO; CAMBIÓ EL CÓDIGO)</t>
  </si>
  <si>
    <t>APARATO FLUJO FLUIDO (RECLASIFICADO; CAMBIÓ EL CÓDIGO)</t>
  </si>
  <si>
    <t>APARATO FOTOELÉCTRICO (RECLASIFICADO; CAMBIÓ EL CÓDIGO)</t>
  </si>
  <si>
    <t>APARATO FUERZA CENTRÍFUGA (RECLASIFICADO; CAMBIÓ EL CÓDIGO)</t>
  </si>
  <si>
    <t>APARATO FUSIÓN TERMOLYNE (RECLASIFICADO; CAMBIÓ EL CÓDIGO)</t>
  </si>
  <si>
    <t>APARATO GENERADOR GAS (RECLASIFICADO; CAMBIÓ EL CÓDIGO)</t>
  </si>
  <si>
    <t>APARATO GILMOR (RECLASIFICADO; CAMBIÓ EL CÓDIGO)</t>
  </si>
  <si>
    <t>APARATO INMUNOELECTROFORESIS (RECLASIFICADO; CAMBIÓ EL CÓDIGO)</t>
  </si>
  <si>
    <t>APARATO LAVAR PLUMILLAS -ULTRASÓNICO (RECLASIFICADO; CAMBIÓ EL CÓDIGO)</t>
  </si>
  <si>
    <t>APARATO LECTURA TACÓMETRO (RECLASIFICADO; CAMBIÓ EL CÓDIGO)</t>
  </si>
  <si>
    <t>APARATO LONGITUDES ONDAS ELECTROMAGNÉTICAS (RECLASIFICADO; CAMBIÓ EL CÓDIGO)</t>
  </si>
  <si>
    <t>APARATO MEDICIÓN DEFORMACIONES MÓDULO DE CONCRETO (RECLASIFICADO; CAMBIÓ EL CÓDIGO)</t>
  </si>
  <si>
    <t>APARATO MEDIDOR BARIO (RECLASIFICADO; CAMBIÓ EL CÓDIGO)</t>
  </si>
  <si>
    <t>APARATO MEDIDOR FINURA DE CEMENTO (RECLASIFICADO; CAMBIÓ EL CÓDIGO)</t>
  </si>
  <si>
    <t>APARATO MEDIDOR VOLUMENES EN PESO SECO (RECLASIFICADO; CAMBIÓ EL CÓDIGO)</t>
  </si>
  <si>
    <t>APARATO METALOGRÁFICO (RECLASIFICADO; CAMBIÓ EL CÓDIGO)</t>
  </si>
  <si>
    <t>APARATO NEWTON (DISCO) (RECLASIFICADO; CAMBIÓ EL CÓDIGO)</t>
  </si>
  <si>
    <t>APARATO OBTENCIÓN EXTRACTOS DE SATURACIÓN DE PASTAS Y SUELOS (RECLASIFICADO; CAMBIÓ EL CÓDIGO)</t>
  </si>
  <si>
    <t>APARATO ORTOFOTOGRÁFICO (RECLASIFICADO; CAMBIÓ EL CÓDIGO)</t>
  </si>
  <si>
    <t>APARATO PARA DEMOSTRAR EL CENTRO DE GRAVEDAD (RECLASIFICADO; CAMBIÓ EL CÓDIGO)</t>
  </si>
  <si>
    <t>APARATO PASCAL (RECLASIFICADO; CAMBIÓ EL CÓDIGO)</t>
  </si>
  <si>
    <t>APARATO PERFIL ALA DE AVIÓN (RECLASIFICADO; CAMBIÓ EL CÓDIGO)</t>
  </si>
  <si>
    <t>APARATO PRESIÓN CAPILAR (RECLASIFICADO; CAMBIÓ EL CÓDIGO)</t>
  </si>
  <si>
    <t>APARATO PROPAGACIÓN DE PRESIÓN (RECLASIFICADO; CAMBIÓ EL CÓDIGO)</t>
  </si>
  <si>
    <t>APARATO PROVOCAR LLUVIA  ARTIFICIAL (RECLASIFICADO; CAMBIÓ EL CÓDIGO)</t>
  </si>
  <si>
    <t>APARATO PRUEBA DEFORMIDAD DEL CEMENTO (RECLASIFICADO; CAMBIÓ EL CÓDIGO)</t>
  </si>
  <si>
    <t>APARATO PRUEBAS COMBUSTIBLES (RECLASIFICADO; CAMBIÓ EL CÓDIGO)</t>
  </si>
  <si>
    <t>APARATO PRUEBAS FLOCULACIÓN (RECLASIFICADO; CAMBIÓ EL CÓDIGO)</t>
  </si>
  <si>
    <t>APARATO PUNTO INFLAMACIÓN COMBUSTIBLES (RECLASIFICADO; CAMBIÓ EL CÓDIGO)</t>
  </si>
  <si>
    <t>APARATO PUNTOS RELATIVOS (RECLASIFICADO; CAMBIÓ EL CÓDIGO)</t>
  </si>
  <si>
    <t>APARATO RAYOS ULTRAVIOLETA (RECLASIFICADO; CAMBIÓ EL CÓDIGO)</t>
  </si>
  <si>
    <t>APARATO RECIRCULACIÓN DE REFRIGERANTE (RECLASIFICADO; CAMBIÓ EL CÓDIGO)</t>
  </si>
  <si>
    <t>APARATO ROCIADOR (RECLASIFICADO; CAMBIÓ EL CÓDIGO)</t>
  </si>
  <si>
    <t>APARATO SEYBOL (RECLASIFICADO; CAMBIÓ EL CÓDIGO)</t>
  </si>
  <si>
    <t>APARATO SILVERMAN (RECLASIFICADO; CAMBIÓ EL CÓDIGO)</t>
  </si>
  <si>
    <t>APARATO TRAZADOR SEÑALES (RECLASIFICADO; CAMBIÓ EL CÓDIGO)</t>
  </si>
  <si>
    <t>APLICADOR BROMURO DE METILO (RECLASIFICADO; CAMBIÓ EL CÓDIGO)</t>
  </si>
  <si>
    <t>ARANDELA (OBJETO LITÚRGICOS)</t>
  </si>
  <si>
    <t>ARITMÓMETRO</t>
  </si>
  <si>
    <t>ASPERSORA (RECLASIFICADO; CAMBIÓ EL CÓDIGO)</t>
  </si>
  <si>
    <t>ASPIRADORA (RECLASIFICADO; CAMBIÓ EL CÓDIGO)</t>
  </si>
  <si>
    <t>ASTROLABIO</t>
  </si>
  <si>
    <t>ATRIL PARA EXPOSICIÓN (RECLASIFICADO; CAMBIÓ EL CÓDIGO)</t>
  </si>
  <si>
    <t>AUDIÓMETRO (RECLASIFICADO; CAMBIÓ EL CÓDIGO)</t>
  </si>
  <si>
    <t>BALDAQUINO (OBJETO LITÚRGICO)</t>
  </si>
  <si>
    <t>BANCO PRUEBAS SUELOS (RECLASIFICADO; CAMBIÓ EL CÓDIGO)</t>
  </si>
  <si>
    <t>BANCO RIEL (EXPERIMENTOS ÓPTICOS) (RECLASIFICADO; CAMBIÓ EL CÓDIGO)</t>
  </si>
  <si>
    <t>BANDERAS Y ASTAS (COLECCIÓN DE)</t>
  </si>
  <si>
    <t>BAÑO PRECISIÓN (APARATO) (RECLASIFICADO; CAMBIÓ EL CÓDIGO)</t>
  </si>
  <si>
    <t>BARÓGRAFO (RECLASIFICADO; CAMBIÓ EL CÓDIGO)</t>
  </si>
  <si>
    <t>BATITERMÓGRAFO (RECLASIFICADO; CAMBIÓ EL CÓDIGO)</t>
  </si>
  <si>
    <t>BERILÓMETRO (RECLASIFICADO; CAMBIÓ EL CÓDIGO)</t>
  </si>
  <si>
    <t>BOBINA INDUCTORA (RECLASIFICADO; CAMBIÓ EL CÓDIGO)</t>
  </si>
  <si>
    <t>BOMBA DE VACÌO (RECLASIFICADO; CAMBIÓ EL CÓDIGO)</t>
  </si>
  <si>
    <t>BOSQUEJO, (COLECCIÓN DE)</t>
  </si>
  <si>
    <t>CAJA DIAFANOSCÓPICA (RECLASIFICADO; CAMBIÓ EL CÓDIGO)</t>
  </si>
  <si>
    <t>CAJA REGLETAS TRIANGULACIÓN (RECLASIFICADO; CAMBIÓ EL CÓDIGO)</t>
  </si>
  <si>
    <t>CALEIDOSCOPIO (RECLASIFICADO; CAMBIÓ EL CÓDIGO)</t>
  </si>
  <si>
    <t>CALIBRADOR OFTALMOLOGÍA (RECLASIFICADO; CAMBIÓ EL CÓDIGO)</t>
  </si>
  <si>
    <t>CALIZ</t>
  </si>
  <si>
    <t>CÀMARA DE INCUBACIÒN (RECLASIFICADO; CAMBIÓ EL CÓDIGO)</t>
  </si>
  <si>
    <t>CÁMARA DE INOCULACIÒN (RECLASIFICADO; CAMBIÓ EL CÓDIGO)</t>
  </si>
  <si>
    <t>CÁMARA HIPERBÁRICA (RECLASIFICADO; CAMBIÓ EL CÓDIGO)</t>
  </si>
  <si>
    <t>CÁMARA IONIZACIÓN (RECLASIFICADO; CAMBIÓ EL CÓDIGO)</t>
  </si>
  <si>
    <t>CÁMARA MADURACIÓN (RECLASIFICADO; CAMBIÓ EL CÓDIGO)</t>
  </si>
  <si>
    <t>CÁMARA PARA ENDOSCOPIO (RECLASIFICADO; CAMBIÓ EL CÓDIGO)</t>
  </si>
  <si>
    <t>CÁMARA SUBMARINA (RECLASIFICADO; CAMBIÓ EL CÓDIGO)</t>
  </si>
  <si>
    <t>CÁMARA VACÍO (RECLASIFICADO; CAMBIÓ EL CÓDIGO)</t>
  </si>
  <si>
    <t>CAMPANA DE GAUSS (ELIMINADO; NO ES BIEN INSTRUMENTAL)</t>
  </si>
  <si>
    <t>CAMPÍMETRO (RECLASIFICADO; CAMBIÓ EL CÓDIGO)</t>
  </si>
  <si>
    <t>CANDELABRO (OBJETO LITÚRGICO)</t>
  </si>
  <si>
    <t>CATÁLOGO</t>
  </si>
  <si>
    <t>CELDA PUENTE CONDUCTIBILIDAD ELÉCTRICA (RECLASIFICADO; CAMBIÓ EL CÓDIGO)</t>
  </si>
  <si>
    <t>CENTRÍFUGA (RECLASIFICADO; CAMBIÓ EL CÓDIGO)</t>
  </si>
  <si>
    <t>CILINDRO DECANTACIÓN (RECLASIFICADO; CAMBIÓ EL CÓDIGO)</t>
  </si>
  <si>
    <t>CILINDRO MUESTRAS LABORATORIO (RECLASIFICADO; CAMBIÓ EL CÓDIGO)</t>
  </si>
  <si>
    <t>CILINDRO POOTER (RECLASIFICADO; CAMBIÓ EL CÓDIGO)</t>
  </si>
  <si>
    <t>CILINDRO PROTECTOR CON ACCESORIOS (RECLASIFICADO; CAMBIÓ EL CÓDIGO)</t>
  </si>
  <si>
    <t>CILINDRO REPOSOS EVAPORÓMETRO (RECLASIFICADO; CAMBIÓ EL CÓDIGO)</t>
  </si>
  <si>
    <t>CILINDROS CRUZADOS P/OFTALMOLOGÍA (RECLASIFICADO; CAMBIÓ EL CÓDIGO)</t>
  </si>
  <si>
    <t>CINTA MAGNETOFÓNICA PROCESADA (RECLASIFICADO; CAMBIÓ EL CÓDIGO)</t>
  </si>
  <si>
    <t>CINTA PETROLERA (RECLASIFICADO; CAMBIÓ EL CÓDIGO)</t>
  </si>
  <si>
    <t>CÍRCULO AZIMUTAL (RECLASIFICADO; CAMBIÓ EL CÓDIGO)</t>
  </si>
  <si>
    <t>CÍRCULO MARCACIÓN (ELIMINADO; NO ES BIEN INSTRUMENTAL)</t>
  </si>
  <si>
    <t>CISTÓMETRO (RECLASIFICADO; CAMBIÓ EL CÓDIGO)</t>
  </si>
  <si>
    <t>CLASIFICADOR GRANULOMÉTRICO (RECLASIFICADO; CAMBIÓ EL CÓDIGO)</t>
  </si>
  <si>
    <t>CLORINADOR (RECLASIFICADO; CAMBIÓ EL CÓDIGO)</t>
  </si>
  <si>
    <t>CÓDICE</t>
  </si>
  <si>
    <t>COJIN (OBJETO LITÚRGICO)</t>
  </si>
  <si>
    <t>COLAGE</t>
  </si>
  <si>
    <t>COLECCIONES VARIAS</t>
  </si>
  <si>
    <t>COLIMADOR (RECLASIFICADO; CAMBIÓ EL CÓDIGO)</t>
  </si>
  <si>
    <t>COMPARADOR OCTETO (RECLASIFICADO; CAMBIÓ EL CÓDIGO)</t>
  </si>
  <si>
    <t>COMPAS MAGNÉTICO (RECLASIFICADO; CAMBIÓ EL CÓDIGO)</t>
  </si>
  <si>
    <t>COMPAS OJO (RECLASIFICADO; CAMBIÓ EL CÓDIGO)</t>
  </si>
  <si>
    <t>COMPENSADOR (RECLASIFICADO; CAMBIÓ EL CÓDIGO)</t>
  </si>
  <si>
    <t>COMPUTADOR AÉREO (RECLASIFICADO; CAMBIÓ EL CÓDIGO)</t>
  </si>
  <si>
    <t>CONO VIENTO TELA (RECLASIFICADO; CAMBIÓ EL CÓDIGO)</t>
  </si>
  <si>
    <t>CONSOLÍMETRO (RECLASIFICADO; CAMBIÓ EL CÓDIGO)</t>
  </si>
  <si>
    <t>CONTADOR CABEZA OFTALMOSCOPIO (RECLASIFICADO; CAMBIÓ EL CÓDIGO)</t>
  </si>
  <si>
    <t>CONTADOR CORRIENTE ELÉCTRICA (RECLASIFICADO; CAMBIÓ EL CÓDIGO)</t>
  </si>
  <si>
    <t>CONTADOR DE CÉLULAS (RECLASIFICADO; CAMBIÓ EL CÓDIGO)</t>
  </si>
  <si>
    <t>CONTADOR GOLPES (RECLASIFICADO; CAMBIÓ EL CÓDIGO)</t>
  </si>
  <si>
    <t>CONTADOR TRÁFICO (RECLASIFICADO; CAMBIÓ EL CÓDIGO)</t>
  </si>
  <si>
    <t>CONTADOR VEHÍCULOS (RECLASIFICADO; CAMBIÓ EL CÓDIGO)</t>
  </si>
  <si>
    <t>CONTROL AMPLITUD OLEAJE (RECLASIFICADO; CAMBIÓ EL CÓDIGO)</t>
  </si>
  <si>
    <t>CONTROL NIVEL CALDERAS (RECLASIFICADO; CAMBIÓ EL CÓDIGO)</t>
  </si>
  <si>
    <t>COORDINÓMETRO (RECLASIFICADO; CAMBIÓ EL CÓDIGO)</t>
  </si>
  <si>
    <t>COPÓN (OBJETO LITÚRGICO)</t>
  </si>
  <si>
    <t>CORTADOR SEMILLAS (RECLASIFICADO; CAMBIÓ EL CÓDIGO)</t>
  </si>
  <si>
    <t>CORTADORA ESPECÍMENES ROCA (RECLASIFICADO; CAMBIÓ EL CÓDIGO)</t>
  </si>
  <si>
    <t>CRIBADORA (RECLASIFICADO; CAMBIÓ EL CÓDIGO)</t>
  </si>
  <si>
    <t>CRIOSTATO (RECLASIFICADO; CAMBIÓ EL CÓDIGO)</t>
  </si>
  <si>
    <t>CROMATÓGRAFO (RECLASIFICADO; CAMBIÓ EL CÓDIGO)</t>
  </si>
  <si>
    <t>CRONÓGRAFO (RECLASIFICADO; CAMBIÓ EL CÓDIGO)</t>
  </si>
  <si>
    <t>CRONOSCOPIO ELECTRÓNICO (RECLASIFICADO; CAMBIÓ EL CÓDIGO)</t>
  </si>
  <si>
    <t>CRUCIFIJO</t>
  </si>
  <si>
    <t>CUBRE CALIZ</t>
  </si>
  <si>
    <t>CURVÍGRAFO ELECTRÓNICO (RECLASIFICADO; CAMBIÓ EL CÓDIGO)</t>
  </si>
  <si>
    <t>CURVÍMETRO (RECLASIFICADO; CAMBIÓ EL CÓDIGO)</t>
  </si>
  <si>
    <t>CUSTODIA</t>
  </si>
  <si>
    <t>DÉCADA CONDENSADORES Y RESISTENCIAS (RECLASIFICADO; CAMBIÓ EL CÓDIGO)</t>
  </si>
  <si>
    <t>DEFORMÍMETRO (RECLASIFICADO; CAMBIÓ EL CÓDIGO)</t>
  </si>
  <si>
    <t>DENSITÓMETRO Y BALANZA DENSIDAD (RECLASIFICADO; CAMBIÓ EL CÓDIGO)</t>
  </si>
  <si>
    <t>DESCASCARADORA (RECLASIFICADO; CAMBIÓ EL CÓDIGO)</t>
  </si>
  <si>
    <t>DESECADOR (RECLASIFICADO; CAMBIÓ EL CÓDIGO)</t>
  </si>
  <si>
    <t>DESFIBRILADOR (RECLASIFICADO; CAMBIÓ EL CÓDIGO)</t>
  </si>
  <si>
    <t>DESMINERALIZADOR (RECLASIFICADO; CAMBIÓ EL CÓDIGO)</t>
  </si>
  <si>
    <t>DESTILADOR NITRÓGENO (RECLASIFICADO; CAMBIÓ EL CÓDIGO)</t>
  </si>
  <si>
    <t>DESUNIFICADOR (ELIMINADO; NO ES BIEN INSTRUMENTAL)</t>
  </si>
  <si>
    <t>DESVIADOR ROTARIO O ROTATORIO (RECLASIFICADO; CAMBIÓ EL CÓDIGO)</t>
  </si>
  <si>
    <t>DETECTOR AFLATOXINAS (RECLASIFICADO; CAMBIÓ EL CÓDIGO)</t>
  </si>
  <si>
    <t>DETECTOR DE DOCUMENTOS FALSOS (RECLASIFICADO; CAMBIÓ EL CÓDIGO)</t>
  </si>
  <si>
    <t>DETECTOR FUGAS DE GAS O AGUA (RECLASIFICADO; CAMBIÓ EL CÓDIGO)</t>
  </si>
  <si>
    <t>DETECTOR METALES (RECLASIFICADO; CAMBIÓ EL CÓDIGO)</t>
  </si>
  <si>
    <t>DETECTOR POZO PROFUNDO (RECLASIFICADO; CAMBIÓ EL CÓDIGO)</t>
  </si>
  <si>
    <t>DETECTOR SISMOLÓGICO DE CAMPO (RECLASIFICADO; CAMBIÓ EL CÓDIGO)</t>
  </si>
  <si>
    <t>DETERMINACIÒN GERMINACIÒN (VITASCOPIO) (RECLASIFICADO; CAMBIÓ EL CÓDIGO)</t>
  </si>
  <si>
    <t>DETERMINADOR AZUFRE (RECLASIFICADO; CAMBIÓ EL CÓDIGO)</t>
  </si>
  <si>
    <t>DETERMINADOR DE IMPUREZAS (RECLASIFICADO; CAMBIÓ EL CÓDIGO)</t>
  </si>
  <si>
    <t>DETERMINADOR SOPORTE TERRACERÍA (RECLASIFICADO; CAMBIÓ EL CÓDIGO)</t>
  </si>
  <si>
    <t>DIAPASÓN (RECLASIFICADO; CAMBIÓ EL CÓDIGO)</t>
  </si>
  <si>
    <t>DIBUJO (A TINTA, LÁPIZ, CARBÓN, CRAYÓN, CRAYOLA, GIS)</t>
  </si>
  <si>
    <t>DICTÁFONO (RECLASIFICADO; CAMBIÓ EL CÓDIGO)</t>
  </si>
  <si>
    <t>DIFRACTRÓMETRO (RECLASIFICADO; CAMBIÓ EL CÓDIGO)</t>
  </si>
  <si>
    <t>DIFUSIÓMETRO (RECLASIFICADO; CAMBIÓ EL CÓDIGO)</t>
  </si>
  <si>
    <t>DIGITADOR (RECLASIFICADO; CAMBIÓ EL CÓDIGO)</t>
  </si>
  <si>
    <t>DILUTOR LABORATORIO (RECLASIFICADO; CAMBIÓ EL CÓDIGO)</t>
  </si>
  <si>
    <t>DINÁMETRO (RECLASIFICADO; CAMBIÓ EL CÓDIGO)</t>
  </si>
  <si>
    <t>DINAMÓGRAFO (RECLASIFICADO; CAMBIÓ EL CÓDIGO)</t>
  </si>
  <si>
    <t>DISCO CÁLCULOS (MATEMÁTICOS) (RECLASIFICADO; CAMBIÓ EL CÓDIGO)</t>
  </si>
  <si>
    <t>DISCO COLORIMÉTRICO COMPARADOR LABORATORIO (RECLASIFICADO; CAMBIÓ EL CÓDIGO)</t>
  </si>
  <si>
    <t>DISCO DRENADOR (RECLASIFICADO; CAMBIÓ EL CÓDIGO)</t>
  </si>
  <si>
    <t>DISCO MAGNÉTICO PROCESADO (RECLASIFICADO; CAMBIÓ EL CÓDIGO)</t>
  </si>
  <si>
    <t>DISCO MAGNETOFÓNICO PROCESADO (RECLASIFICADO; CAMBIÓ EL CÓDIGO)</t>
  </si>
  <si>
    <t>DISCO RETÍCULA HILOS CRUZADOS (RECLASIFICADO; CAMBIÓ EL CÓDIGO)</t>
  </si>
  <si>
    <t>DISCRIMINADOR (RECLASIFICADO; CAMBIÓ EL CÓDIGO)</t>
  </si>
  <si>
    <t>DISPOSITIVO LÍMITES DE CONTRACCIÓN (RECLASIFICADO; CAMBIÓ EL CÓDIGO)</t>
  </si>
  <si>
    <t>DIVISOR (SEPARADOR MUESTRAS) (RECLASIFICADO; CAMBIÓ EL CÓDIGO)</t>
  </si>
  <si>
    <t>DOCUMENTO AISLADO (ELIMINADO; NO ES BIEN INSTRUMENTAL)</t>
  </si>
  <si>
    <t>DOSÍMETRO (RECLASIFICADO; CAMBIÓ EL CÓDIGO)</t>
  </si>
  <si>
    <t>EBULLÓMETRO (RECLASIFICADO; CAMBIÓ EL CÓDIGO)</t>
  </si>
  <si>
    <t>ECLÍMETRO (RECLASIFICADO; CAMBIÓ EL CÓDIGO)</t>
  </si>
  <si>
    <t>ELECTROBALANZA (RECLASIFICADO; CAMBIÓ EL CÓDIGO)</t>
  </si>
  <si>
    <t>ELECTRO-COAGULADOR (RECLASIFICADO; CAMBIÓ EL CÓDIGO)</t>
  </si>
  <si>
    <t>ELECTRO-DERMATOMO (RECLASIFICADO; CAMBIÓ EL CÓDIGO)</t>
  </si>
  <si>
    <t>ELECTRÓFONO (RECLASIFICADO; CAMBIÓ EL CÓDIGO)</t>
  </si>
  <si>
    <t>ELECTROFOTÓMETRO (RECLASIFICADO; CAMBIÓ EL CÓDIGO)</t>
  </si>
  <si>
    <t>ELECTROMEGÁFONO (RECLASIFICADO; CAMBIÓ EL CÓDIGO)</t>
  </si>
  <si>
    <t>ELIPSÓGRAFO (RECLASIFICADO; CAMBIÓ EL CÓDIGO)</t>
  </si>
  <si>
    <t>EMISOR INTERVALO MEDIA (EFECTO DOPPLER); (ELIMINADO; NO ES BIEN INSTRUMENTAL)</t>
  </si>
  <si>
    <t>EMISOR RAYOS LASSER (RECLASIFICADO; CAMBIÓ EL CÓDIGO)</t>
  </si>
  <si>
    <t>EPISCOPIO (RECLASIFICADO; CAMBIÓ EL CÓDIGO)</t>
  </si>
  <si>
    <t>EQUIPO ACÚSTICA (RECLASIFICADO; CAMBIÓ EL CÓDIGO)</t>
  </si>
  <si>
    <t>EQUIPO ÁNGULO TIMÓN MAGISTRAL (RECLASIFICADO; CAMBIÓ EL CÓDIGO)</t>
  </si>
  <si>
    <t>EQUIPO BIOLOGÍA (RECLASIFICADO; CAMBIÓ EL CÓDIGO)</t>
  </si>
  <si>
    <t>EQUIPO CAMPO OBSCURO (RECLASIFICADO; CAMBIÓ EL CÓDIGO)</t>
  </si>
  <si>
    <t>EQUIPO CONDUCTIVIDAD HIDRÁULICA (RECLASIFICADO; CAMBIÓ EL CÓDIGO)</t>
  </si>
  <si>
    <t>EQUIPO DE LAVADO Y REDUCCIÓN DE VAPORES DE CLORO (RECLASIFICADO; CAMBIÓ EL CÓDIGO)</t>
  </si>
  <si>
    <t>EQUIPO ELECTROFORESIS (RECLASIFICADO; CAMBIÓ EL CÓDIGO)</t>
  </si>
  <si>
    <t>EQUIPO EXPLORACIÓN GEOELÉCTRICA (RECLASIFICADO; CAMBIÓ EL CÓDIGO)</t>
  </si>
  <si>
    <t>EQUIPO LAB-TROL (RECLASIFICADO; CAMBIÓ EL CÓDIGO)</t>
  </si>
  <si>
    <t>EQUIPO MEDIR REVENIMIENTO (RECLASIFICADO; CAMBIÓ EL CÓDIGO)</t>
  </si>
  <si>
    <t>EQUIPO PARA REVELADO AUTOMÁTICO DE RADIOGRAFÍAS (RECLASIFICADO; CAMBIÓ EL CÓDIGO)</t>
  </si>
  <si>
    <t>EQUIPO PLATINIZAR CELDAS DE ELECTRODOS (RECLASIFICADO; CAMBIÓ EL CÓDIGO)</t>
  </si>
  <si>
    <t>EQUIPO PORTATIL DETERMINACIÓN DE PARÁMETROS AMBIENTALES (RECLASIFICADO; CAMBIÓ EL CÓDIGO)</t>
  </si>
  <si>
    <t>EQUIPO PRUEBA DUREZA DEL AGUA (RECLASIFICADO; CAMBIÓ EL CÓDIGO)</t>
  </si>
  <si>
    <t>EQUIPO SEPARACIONES ELECTROFORÉTICAS (RECLASIFICADO; CAMBIÓ EL CÓDIGO)</t>
  </si>
  <si>
    <t>EQUIPO TERMOLOGÍA (RECLASIFICADO; CAMBIÓ EL CÓDIGO)</t>
  </si>
  <si>
    <t>ERGÓMETRO (RECLASIFICADO; CAMBIÓ EL CÓDIGO)</t>
  </si>
  <si>
    <t>ESCALADOR (RECLASIFICADO; CAMBIÓ EL CÓDIGO)</t>
  </si>
  <si>
    <t>ESCANDALLO (RECLASIFICADO; CAMBIÓ EL CÓDIGO)</t>
  </si>
  <si>
    <t>ESCLERÓMETRO (RECLASIFICADO; CAMBIÓ EL CÓDIGO)</t>
  </si>
  <si>
    <t>ESCUDOS HERÁLDICOS (COLECCIÓN DE)</t>
  </si>
  <si>
    <t>ESCULTURA</t>
  </si>
  <si>
    <t>ESCULTURA AL ALTO RELIEVE</t>
  </si>
  <si>
    <t>ESCULTURA AL BAJO RELIEVE</t>
  </si>
  <si>
    <t>ESCULTURA DE VOLÚMEN</t>
  </si>
  <si>
    <t>ESPECTROCOLORÍMETRO (RECLASIFICADO; CAMBIÓ EL CÓDIGO)</t>
  </si>
  <si>
    <t>ESPECTROFOTÓGRAFO (RECLASIFICADO; CAMBIÓ EL CÓDIGO)</t>
  </si>
  <si>
    <t>ESPECTROSCOPIO (RECLASIFICADO; CAMBIÓ EL CÓDIGO)</t>
  </si>
  <si>
    <t>ESPESÓMETRO O REGLA RAYOS X (RECLASIFICADO; CAMBIÓ EL CÓDIGO)</t>
  </si>
  <si>
    <t>ESPIGUERO METÁLICO (OBJETO LITÚRGICO)</t>
  </si>
  <si>
    <t>ESTACIÓN MECÁNICA (RECLASIFICADO; CAMBIÓ EL CÓDIGO)</t>
  </si>
  <si>
    <t>ESTADÍMETRO (RECLASIFICADO; CAMBIÓ EL CÓDIGO)</t>
  </si>
  <si>
    <t>ESTEREAUTÓGRAFO (RECLASIFICADO; CAMBIÓ EL CÓDIGO)</t>
  </si>
  <si>
    <t>ESTEREÓGRAFO (RECLASIFICADO; CAMBIÓ EL CÓDIGO)</t>
  </si>
  <si>
    <t>ESTEREOMICROSCOPIO (RECLASIFICADO; CAMBIÓ EL CÓDIGO)</t>
  </si>
  <si>
    <t>ESTROBOSCOPIO (RECLASIFICADO; CAMBIÓ EL CÓDIGO)</t>
  </si>
  <si>
    <t>ESTUCHE NAVEGACIÓN (JUEGO DE) (RECLASIFICADO; CAMBIÓ EL CÓDIGO)</t>
  </si>
  <si>
    <t>ESTUCHE NORMÓGRAFO (RECLASIFICADO; CAMBIÓ EL CÓDIGO)</t>
  </si>
  <si>
    <t>ESTUDIO (OBRA O TRABAJO) (COLECCIÓN DE)</t>
  </si>
  <si>
    <t>EVAPORADOR ROTATORIO (RECLASIFICADO; CAMBIÓ EL CÓDIGO)</t>
  </si>
  <si>
    <t>EVAPORÍGRAFO (RECLASIFICADO; CAMBIÓ EL CÓDIGO)</t>
  </si>
  <si>
    <t>EVAPORÍMETRO (RECLASIFICADO; CAMBIÓ EL CÓDIGO)</t>
  </si>
  <si>
    <t>EVAPOTRANSPIRÓMETRO (RECLASIFICADO; CAMBIÓ EL CÓDIGO)</t>
  </si>
  <si>
    <t>EXHIBIDOR PANTALLA RAYOS CATÓDICOS (RECLASIFICADO; CAMBIÓ EL CÓDIGO)</t>
  </si>
  <si>
    <t>EXOFTALMÓMETRO (RECLASIFICADO; CAMBIÓ EL CÓDIGO)</t>
  </si>
  <si>
    <t>EXPEDIENTE (ELIMINADO; NO ES BIEN INSTRUMENTAL)</t>
  </si>
  <si>
    <t>EXPLOSÌMETRO (RECLASIFICADO; CAMBIÓ EL CÓDIGO)</t>
  </si>
  <si>
    <t>EXTENSÓMETRO (RECLASIFICADO; CAMBIÓ EL CÓDIGO)</t>
  </si>
  <si>
    <t>EXTRACTOR ÁCIDOS-ALCALINOS (RECLASIFICADO; CAMBIÓ EL CÓDIGO)</t>
  </si>
  <si>
    <t>EXTRACTOR FÍBRA (RECLASIFICADO; CAMBIÓ EL CÓDIGO)</t>
  </si>
  <si>
    <t>EXTRACTOR GRASA (RECLASIFICADO; CAMBIÓ EL CÓDIGO)</t>
  </si>
  <si>
    <t>FALDISTORIO (OBJETO LITÚRGICO)</t>
  </si>
  <si>
    <t>FIBRÓMETRO (MEDIDOR DE FIBRA INGERIDA (RECLASIFICADO; CAMBIÓ EL CÓDIGO)</t>
  </si>
  <si>
    <t>FILMINA O DIAPOSITIVA (FUENTE DOCUMENTAL)</t>
  </si>
  <si>
    <t>FILTRO PIEZOMÉTRICO (RECLASIFICADO; CAMBIÓ EL CÓDIGO)</t>
  </si>
  <si>
    <t>FLAMÓMETRO (RECLASIFICADO; CAMBIÓ EL CÓDIGO)</t>
  </si>
  <si>
    <t>FLUORÓMETRO (RECLASIFICADO; CAMBIÓ EL CÓDIGO)</t>
  </si>
  <si>
    <t>FLUOROSCOPIO (RECLASIFICADO; CAMBIÓ EL CÓDIGO)</t>
  </si>
  <si>
    <t>FONENDOSCOPIO (RECLASIFICADO; CAMBIÓ EL CÓDIGO)</t>
  </si>
  <si>
    <t>FOTO FLUORÓGRAFO (RECLASIFICADO; CAMBIÓ EL CÓDIGO)</t>
  </si>
  <si>
    <t>FOTO-COLORÍMETRO (RECLASIFICADO; CAMBIÓ EL CÓDIGO)</t>
  </si>
  <si>
    <t>FOTOGRAFIA (FUENTE DOCUMENTAL) (COLECCIÓN DE)</t>
  </si>
  <si>
    <t>FOTOMICROSCOPIO (RECLASIFICADO; CAMBIÓ EL CÓDIGO)</t>
  </si>
  <si>
    <t>FOTOMULTIPLICADOR (RECLASIFICADO; CAMBIÓ EL CÓDIGO)</t>
  </si>
  <si>
    <t>FOTOTEODOLITO (RECLASIFICADO; CAMBIÓ EL CÓDIGO)</t>
  </si>
  <si>
    <t>FOTOTURBO (RECLASIFICADO; CAMBIÓ EL CÓDIGO)</t>
  </si>
  <si>
    <t>FUENTE DE TENSIÓN Y CORRIENTE (RECLASIFICADO; CAMBIÓ EL CÓDIGO)</t>
  </si>
  <si>
    <t>FUENTE DOCUMENTAL PROCESADA (ELIMINADO; NO ES BIEN INSTRUMENTAL)</t>
  </si>
  <si>
    <t>GÁLVANOCAUTERIO (CAUTÍN PARA DESTRUCCIÓN DE TUMORES) (RECLASIFICADO; CAMBIÓ EL CÓDIGO)</t>
  </si>
  <si>
    <t>GALVANÓMETRO (RECLASIFICADO; CAMBIÓ EL CÓDIGO)</t>
  </si>
  <si>
    <t>GASÓMETRO (RECLASIFICADO; CAMBIÓ EL CÓDIGO)</t>
  </si>
  <si>
    <t>GAUSÓMETRO-DEGAUSÓMETRO (RECLASIFICADO; CAMBIÓ EL CÓDIGO)</t>
  </si>
  <si>
    <t>GENERADOR FRECUENCIA ACÚSTICA (RECLASIFICADO; CAMBIÓ EL CÓDIGO)</t>
  </si>
  <si>
    <t>GENERADOR PULSOS (RECLASIFICADO; CAMBIÓ EL CÓDIGO)</t>
  </si>
  <si>
    <t>GERMINADOR (RECLASIFICADO; CAMBIÓ EL CÓDIGO)</t>
  </si>
  <si>
    <t>GIROSCOPIO (RECLASIFICADO; CAMBIÓ EL CÓDIGO)</t>
  </si>
  <si>
    <t>GLOBO KRIPTÓN (RECLASIFICADO; CAMBIÓ EL CÓDIGO)</t>
  </si>
  <si>
    <t>GOBELINO</t>
  </si>
  <si>
    <t>GRABADO EN PAPEL, (COLECCIÓN DE)</t>
  </si>
  <si>
    <t>GRABADORA PULSOS (RECLASIFICADO; CAMBIÓ EL CÓDIGO)</t>
  </si>
  <si>
    <t>GRABADORA REGISTRO (RECLASIFICADO; CAMBIÓ EL CÓDIGO)</t>
  </si>
  <si>
    <t>GRADÍMETRO (RECLASIFICADO; CAMBIÓ EL CÓDIGO)</t>
  </si>
  <si>
    <t>GRADIÓMETRO (RECLASIFICADO; CAMBIÓ EL CÓDIGO)</t>
  </si>
  <si>
    <t>GRAFICADORA (RECLASIFICADO; CAMBIÓ EL CÓDIGO)</t>
  </si>
  <si>
    <t>GRAFÍMETRO (RECLASIFICADO; CAMBIÓ EL CÓDIGO)</t>
  </si>
  <si>
    <t>GRAFÓMETRO (RECLASIFICADO; CAMBIÓ EL CÓDIGO)</t>
  </si>
  <si>
    <t>GRAVÍMETRO (RECLASIFICADO; CAMBIÓ EL CÓDIGO)</t>
  </si>
  <si>
    <t>GUION, (COLECCIÓN DE)</t>
  </si>
  <si>
    <t>HACHA VOTIVA (OBJETO LITÚRGICO)</t>
  </si>
  <si>
    <t>HELIÓGRAFO (RECLASIFICADO; CAMBIÓ EL CÓDIGO)</t>
  </si>
  <si>
    <t>HELIOPIRÓGRAFO (RECLASIFICADO; CAMBIÓ EL CÓDIGO)</t>
  </si>
  <si>
    <t>HELIOTROPO (RECLASIFICADO; CAMBIÓ EL CÓDIGO)</t>
  </si>
  <si>
    <t>HEMISFERIOS-MAGDEBURGO (RECLASIFICADO; CAMBIÓ EL CÓDIGO)</t>
  </si>
  <si>
    <t>HIDROTERMÓGRAFO (RECLASIFICADO; CAMBIÓ EL CÓDIGO)</t>
  </si>
  <si>
    <t>HIGRÓMETRO (RECLASIFICADO; CAMBIÓ EL CÓDIGO)</t>
  </si>
  <si>
    <t>HIGROSCOPIO (RECLASIFICADO; CAMBIÓ EL CÓDIGO)</t>
  </si>
  <si>
    <t>HIPSÓMETRO (RECLASIFICADO; CAMBIÓ EL CÓDIGO)</t>
  </si>
  <si>
    <t>HISOPO (OBJETO LITÚRGICO)</t>
  </si>
  <si>
    <t>HISTERÓMETRO (SE REASIGNA SU CÓDIGO) (RECLASIFICADO; CAMBIÓ EL CÓDIGO)</t>
  </si>
  <si>
    <t>HISTEROSALPINGÓGRAFO (RECLASIFICADO; CAMBIÓ EL CÓDIGO)</t>
  </si>
  <si>
    <t>HUMECTADOR (RECLASIFICADO; CAMBIÓ EL CÓDIGO)</t>
  </si>
  <si>
    <t>IGNITRÓMETRO (RECLASIFICADO; CAMBIÓ EL CÓDIGO)</t>
  </si>
  <si>
    <t>IMPEDENCÍMETRO (RECLASIFICADO; CAMBIÓ EL CÓDIGO)</t>
  </si>
  <si>
    <t>INCENSARIO (OBJETO LITÚRGICO)</t>
  </si>
  <si>
    <t>INDICADOR VELOCIDAD ASCENSO Y DESCENSO AVIÓN (VARIÓMETRO) (RECLASIFICADO; CAMBIÓ EL CÓDIGO)</t>
  </si>
  <si>
    <t>INDICADOR VELOCIDAD LABORATORIO (RECLASIFICADO; CAMBIÓ EL CÓDIGO)</t>
  </si>
  <si>
    <t>INDICADOR VIRAJE AVIÓN (RECLASIFICADO; CAMBIÓ EL CÓDIGO)</t>
  </si>
  <si>
    <t>INDUCTÓMETRO (RECLASIFICADO; CAMBIÓ EL CÓDIGO)</t>
  </si>
  <si>
    <t>INSTRUMENTO MEDIR EL AZIMUT (RELOJ ACIMUTAL) (RECLASIFICADO; CAMBIÓ EL CÓDIGO)</t>
  </si>
  <si>
    <t>INTERFERÓMETRO (RECLASIFICADO; CAMBIÓ EL CÓDIGO)</t>
  </si>
  <si>
    <t>IONÓGRAFO (RECLASIFICADO; CAMBIÓ EL CÓDIGO)</t>
  </si>
  <si>
    <t>JERINGA INGENIERÍA (RECLASIFICADO; CAMBIÓ EL CÓDIGO)</t>
  </si>
  <si>
    <t>JOULÍMETRO PATRÓN (RECLASIFICADO; CAMBIÓ EL CÓDIGO)</t>
  </si>
  <si>
    <t>JUEGO COMPÁS (CIENTÍFICO) (RECLASIFICADO; CAMBIÓ EL CÓDIGO)</t>
  </si>
  <si>
    <t>KILOVATORÍMETRO (RECLASIFICADO; CAMBIÓ EL CÓDIGO)</t>
  </si>
  <si>
    <t>LÁMPARA MICROSCOPIO (RECLASIFICADO; CAMBIÓ EL CÓDIGO)</t>
  </si>
  <si>
    <t>LÁMPARA VOTIVA (OBJETO LITÚRGICO)</t>
  </si>
  <si>
    <t>LECTOR BIOMÉTRICO (RECLASIFICADO; CAMBIÓ EL CÓDIGO)</t>
  </si>
  <si>
    <t>LENTE MICROSCOPIO (RECLASIFICADO; CAMBIÓ EL CÓDIGO)</t>
  </si>
  <si>
    <t>LENTE PROTECTOR RAYOS ULTRAVIOLETA (RECLASIFICADO; CAMBIÓ EL CÓDIGO)</t>
  </si>
  <si>
    <t>LENTE TELESCOPIO (RECLASIFICADO; CAMBIÓ EL CÓDIGO)</t>
  </si>
  <si>
    <t>LENZÓMETRO (RECLASIFICADO; CAMBIÓ EL CÓDIGO)</t>
  </si>
  <si>
    <t>LIMNÍGRAFO (RECLASIFICADO; CAMBIÓ EL CÓDIGO)</t>
  </si>
  <si>
    <t>LIMPIADOR ULTRASÓNICO (RECLASIFICADO; CAMBIÓ EL CÓDIGO)</t>
  </si>
  <si>
    <t>LIOFILIZADORA (RECLASIFICADO; CAMBIÓ EL CÓDIGO)</t>
  </si>
  <si>
    <t>LITOGRAFÍA</t>
  </si>
  <si>
    <t>LOCALIZADOR FALLAS (RECLASIFICADO; CAMBIÓ EL CÓDIGO)</t>
  </si>
  <si>
    <t>MANUAL, (COLECCIÓN DE)</t>
  </si>
  <si>
    <t>MÁQUINA AIRE LÍQUIDO (RECLASIFICADO; CAMBIÓ EL CÓDIGO)</t>
  </si>
  <si>
    <t>MÁQUINA ATWOOD (RECLASIFICADO; CAMBIÓ EL CÓDIGO)</t>
  </si>
  <si>
    <t>MAREÓGRAFO O MAREÓMETRO (RECLASIFICADO; CAMBIÓ EL CÓDIGO)</t>
  </si>
  <si>
    <t>MÁSCARA DE ESCULTURA (BARRO O YESO)</t>
  </si>
  <si>
    <t>MEDIDOR AGUA (RECLASIFICADO; CAMBIÓ EL CÓDIGO)</t>
  </si>
  <si>
    <t>MEDIDOR CONCENTRACIÓN IÓNICA FLUOR (RECLASIFICADO; CAMBIÓ EL CÓDIGO)</t>
  </si>
  <si>
    <t>MEDIDOR DEMOSTRADOR (RECLASIFICADO; CAMBIÓ EL CÓDIGO)</t>
  </si>
  <si>
    <t>MEDIDOR INTENSIDAD (RECLASIFICADO; CAMBIÓ EL CÓDIGO)</t>
  </si>
  <si>
    <t>MEDIDOR MILLAS NÁUTICAS (RECLASIFICADO; CAMBIÓ EL CÓDIGO)</t>
  </si>
  <si>
    <t>MEDIDOR OXÍGENO (RECLASIFICADO; CAMBIÓ EL CÓDIGO)</t>
  </si>
  <si>
    <t>MEDIDOR PESO ESPECÍFICO (RECLASIFICADO; CAMBIÓ EL CÓDIGO)</t>
  </si>
  <si>
    <t>MEDIDOR PRESIÓN (RECLASIFICADO; CAMBIÓ EL CÓDIGO)</t>
  </si>
  <si>
    <t>MEDIDOR RESISTENCIA (ESFUERZO SOBRE VIGAS, PUENTES,ETC) (RECLASIFICADO; CAMBIÓ EL CÓDIGO)</t>
  </si>
  <si>
    <t>MEDIDOR TRANSISTORES (RECLASIFICADO; CAMBIÓ EL CÓDIGO)</t>
  </si>
  <si>
    <t>MEGATÓMETRO (RECLASIFICADO; CAMBIÓ EL CÓDIGO)</t>
  </si>
  <si>
    <t>MEMBRANA DETERMINACIÓN MARCHITAMIENTOS SUELOS (PLATO) (RECLASIFICADO; CAMBIÓ EL CÓDIGO)</t>
  </si>
  <si>
    <t>METALOSCOPIO (RECLASIFICADO; CAMBIÓ EL CÓDIGO)</t>
  </si>
  <si>
    <t>METRÓNOMO (RECLASIFICADO; CAMBIÓ EL CÓDIGO)</t>
  </si>
  <si>
    <t>MICROAMPERÍMETRO (RECLASIFICADO; CAMBIÓ EL CÓDIGO)</t>
  </si>
  <si>
    <t>MICROCENTRÍFUGA (RECLASIFICADO; CAMBIÓ EL CÓDIGO)</t>
  </si>
  <si>
    <t>MICROFILM (FUENTE DOCUMENTAL)</t>
  </si>
  <si>
    <t>MICRO-LECTOR TUBOS HEMATÓCRITO (RECLASIFICADO; CAMBIÓ EL CÓDIGO)</t>
  </si>
  <si>
    <t>MICROMOLINO (RECLASIFICADO; CAMBIÓ EL CÓDIGO)</t>
  </si>
  <si>
    <t>MICRONEBULIZADOR (RECLASIFICADO; CAMBIÓ EL CÓDIGO)</t>
  </si>
  <si>
    <t>MICROREFRACTÓMETRO (RECLASIFICADO; CAMBIÓ EL CÓDIGO)</t>
  </si>
  <si>
    <t>MICROSCOPÍA MONOCULAR (RECLASIFICADO; CAMBIÓ EL CÓDIGO)</t>
  </si>
  <si>
    <t>MICROSCOPIO DE BARRIDO CON PRESIÓN VARIABLE (RECLASIFICADO; CAMBIÓ EL CÓDIGO)</t>
  </si>
  <si>
    <t>MICROSCOPIO DE COMPARACIÓN DE DOBLE PLATINA (RECLASIFICADO; CAMBIÓ EL CÓDIGO)</t>
  </si>
  <si>
    <t>MICROSCOPIO OPERACIONES (RECLASIFICADO; CAMBIÓ EL CÓDIGO)</t>
  </si>
  <si>
    <t>MICROSOLDADURA (RECLASIFICADO; CAMBIÓ EL CÓDIGO)</t>
  </si>
  <si>
    <t>MICRO-SWITCH (RECLASIFICADO; CAMBIÓ EL CÓDIGO)</t>
  </si>
  <si>
    <t>MICROTOMO (RECLASIFICADO; CAMBIÓ EL CÓDIGO)</t>
  </si>
  <si>
    <t>MILIVOLTÍMETRO (RECLASIFICADO; CAMBIÓ EL CÓDIGO)</t>
  </si>
  <si>
    <t>MIME-MICROGASÓMETRO (RECLASIFICADO; CAMBIÓ EL CÓDIGO)</t>
  </si>
  <si>
    <t>MINERALES (COLECCIÓN DE)</t>
  </si>
  <si>
    <t>MISAL</t>
  </si>
  <si>
    <t>MOLINETE ELÉCTRICO (RECLASIFICADO; CAMBIÓ EL CÓDIGO)</t>
  </si>
  <si>
    <t>MOLINO DE MUESTRAS (RECLASIFICADO; CAMBIÓ EL CÓDIGO)</t>
  </si>
  <si>
    <t>MONEDAS O BILLETES (COLECCIÓN DE)</t>
  </si>
  <si>
    <t>MUEBLE COLECCIÓN ENTOMOLÓGICA (RECLASIFICADO; CAMBIÓ EL CÓDIGO)</t>
  </si>
  <si>
    <t>NAVETA (OBJETO LITÚRGICO)</t>
  </si>
  <si>
    <t>OBRAS BIBLIOGRAFICAS</t>
  </si>
  <si>
    <t>OCTANTE (RECLASIFICADO; CAMBIÓ EL CÓDIGO)</t>
  </si>
  <si>
    <t>OCULAR (RECLASIFICADO; CAMBIÓ EL CÓDIGO)</t>
  </si>
  <si>
    <t>OLEÓGRAFO (RECLASIFICADO; CAMBIÓ EL CÓDIGO)</t>
  </si>
  <si>
    <t>OLLA PRESIÓN (RECLASIFICADO; CAMBIÓ EL CÓDIGO)</t>
  </si>
  <si>
    <t>OSCILADOR (RECLASIFICADO; CAMBIÓ EL CÓDIGO)</t>
  </si>
  <si>
    <t>OSCILÓGRAFO (RECLASIFICADO; CAMBIÓ EL CÓDIGO)</t>
  </si>
  <si>
    <t>OSCILÓMETRO (RECLASIFICADO; CAMBIÓ EL CÓDIGO)</t>
  </si>
  <si>
    <t>OSCILOPERTURBÓGRAFO (RECLASIFICADO; CAMBIÓ EL CÓDIGO)</t>
  </si>
  <si>
    <t>OSCILOSCOPIO (RECLASIFICADO; CAMBIÓ EL CÓDIGO)</t>
  </si>
  <si>
    <t>OSMÓMETRO (RECLASIFICADO; CAMBIÓ EL CÓDIGO)</t>
  </si>
  <si>
    <t>OXIFICADOR (RECLASIFICADO; CAMBIÓ EL CÓDIGO)</t>
  </si>
  <si>
    <t>OXÍMETRO (RECLASIFICADO; CAMBIÓ EL CÓDIGO)</t>
  </si>
  <si>
    <t>PALIA-CUBRE HOSTIA</t>
  </si>
  <si>
    <t>PALMATORIA (OBJETO LITÚRGICO)</t>
  </si>
  <si>
    <t>PANENDOSCOPIO (RECLASIFICADO; CAMBIÓ EL CÓDIGO)</t>
  </si>
  <si>
    <t>PANTOSCOPIO (RECLASIFICADO; CAMBIÓ EL CÓDIGO)</t>
  </si>
  <si>
    <t>PARALELAS MECÁNICAS (RECLASIFICADO; CAMBIÓ EL CÓDIGO)</t>
  </si>
  <si>
    <t>PARTIDOR MUESTRAS (RECLASIFICADO; CAMBIÓ EL CÓDIGO)</t>
  </si>
  <si>
    <t>PATENA (OBJETO LITÚRGICO)</t>
  </si>
  <si>
    <t>PEACHÍMETRO (RECLASIFICADO; CAMBIÓ EL CÓDIGO)</t>
  </si>
  <si>
    <t>PEDESTAL ESPECIAL PARA EXPOSICIÓN (RECLASIFICADO; CAMBIÓ EL CÓDIGO)</t>
  </si>
  <si>
    <t>PEDESTAL SOPORTE ATAUD (OBJETO LITÚRGICO) (RECLASIFICADO; CAMBIÓ EL CÓDIGO)</t>
  </si>
  <si>
    <t>PELICULA (FUENTE DOCUMENTAL)</t>
  </si>
  <si>
    <t>PÉNDULO (RECLASIFICADO; CAMBIÓ EL CÓDIGO)</t>
  </si>
  <si>
    <t>PENETRÓMETRO (RECLASIFICADO; CAMBIÓ EL CÓDIGO)</t>
  </si>
  <si>
    <t>PERFILÓGRAFO (RECLASIFICADO; CAMBIÓ EL CÓDIGO)</t>
  </si>
  <si>
    <t>PERMEÁMETRO (RECLASIFICADO; CAMBIÓ EL CÓDIGO)</t>
  </si>
  <si>
    <t>PIGNÓMETRO (RECLASIFICADO; CAMBIÓ EL CÓDIGO)</t>
  </si>
  <si>
    <t>PINTURA MURAL</t>
  </si>
  <si>
    <t>PINTURA MURAL ACRÍLICA</t>
  </si>
  <si>
    <t>PINTURA MURAL AL FRESCO</t>
  </si>
  <si>
    <t>PINTURA MURAL AL ÓLEO</t>
  </si>
  <si>
    <t>PINTURA MURAL AL SECO</t>
  </si>
  <si>
    <t>PINTURA MURAL AL TEMPLE</t>
  </si>
  <si>
    <t>PINTURA MURAL ENCAÚSTICA</t>
  </si>
  <si>
    <t>PINTURA MURAL GRISALLA</t>
  </si>
  <si>
    <t>PINTURAS</t>
  </si>
  <si>
    <t>PIRÓMETRO (RECLASIFICADO; CAMBIÓ EL CÓDIGO)</t>
  </si>
  <si>
    <t>PLACA COMPACTACIÓN (RECLASIFICADO; CAMBIÓ EL CÓDIGO)</t>
  </si>
  <si>
    <t>PLACA LECTURA ESCALAS FOTOMÉTRICAS (RECLASIFICADO; CAMBIÓ EL CÓDIGO)</t>
  </si>
  <si>
    <t>PLANCHETA (RECLASIFICADO; CAMBIÓ EL CÓDIGO)</t>
  </si>
  <si>
    <t>PLANÍGRAFO (RECLASIFICADO; CAMBIÓ EL CÓDIGO)</t>
  </si>
  <si>
    <t>PLANÍMETRO (RECLASIFICADO; CAMBIÓ EL CÓDIGO)</t>
  </si>
  <si>
    <t>PLANTAS (COLECCIÓN DE)</t>
  </si>
  <si>
    <t>PLASTÓMETRO (RECLASIFICADO; CAMBIÓ EL CÓDIGO)</t>
  </si>
  <si>
    <t>PLATO PETITORIO</t>
  </si>
  <si>
    <t>PLUVIÓGRAFO (RECLASIFICADO; CAMBIÓ EL CÓDIGO)</t>
  </si>
  <si>
    <t>PLUVIÓMETRO (RECLASIFICADO; CAMBIÓ EL CÓDIGO)</t>
  </si>
  <si>
    <t>POLARÍMETRO (RECLASIFICADO; CAMBIÓ EL CÓDIGO)</t>
  </si>
  <si>
    <t>POLARÓGRAFO (RECLASIFICADO; CAMBIÓ EL CÓDIGO)</t>
  </si>
  <si>
    <t>POLAROSCOPIO (RECLASIFICADO; CAMBIÓ EL CÓDIGO)</t>
  </si>
  <si>
    <t>POLÍMETRO (RECLASIFICADO; CAMBIÓ EL CÓDIGO)</t>
  </si>
  <si>
    <t>POLIPOTOMO (RECLASIFICADO; CAMBIÓ EL CÓDIGO)</t>
  </si>
  <si>
    <t>POROSÍMETRO (RECLASIFICADO; CAMBIÓ EL CÓDIGO)</t>
  </si>
  <si>
    <t>PRENSA MANUAL MONTAR ESPECÍMENES (RECLASIFICADO; CAMBIÓ EL CÓDIGO)</t>
  </si>
  <si>
    <t>PRESURIZADOR (RECLASIFICADO; CAMBIÓ EL CÓDIGO)</t>
  </si>
  <si>
    <t>PROBADOR ÁNGULOS (RECLASIFICADO; CAMBIÓ EL CÓDIGO)</t>
  </si>
  <si>
    <t>PROBADOR CLORO (RECLASIFICADO; CAMBIÓ EL CÓDIGO)</t>
  </si>
  <si>
    <t>PROBADOR DE CABLE (RECLASIFICADO; CAMBIÓ EL CÓDIGO)</t>
  </si>
  <si>
    <t>PROBADOR GASES (RECLASIFICADO; CAMBIÓ EL CÓDIGO)</t>
  </si>
  <si>
    <t>PROBADOR LODOS (RECLASIFICADO; CAMBIÓ EL CÓDIGO)</t>
  </si>
  <si>
    <t>PROBADOR MANÓMETRO (RECLASIFICADO; CAMBIÓ EL CÓDIGO)</t>
  </si>
  <si>
    <t>PROBADOR MEDIDORES DE AGUA (RECLASIFICADO; CAMBIÓ EL CÓDIGO)</t>
  </si>
  <si>
    <t>PROBADOR TOBERAS (RECLASIFICADO; CAMBIÓ EL CÓDIGO)</t>
  </si>
  <si>
    <t>PROCESADOR DIGITAL PARA SISMÓGRAFO (RECLASIFICADO; CAMBIÓ EL CÓDIGO)</t>
  </si>
  <si>
    <t>PROFUNDÍMETRO (RECLASIFICADO; CAMBIÓ EL CÓDIGO)</t>
  </si>
  <si>
    <t>PROGRAMADOR (RECLASIFICADO; CAMBIÓ EL CÓDIGO)</t>
  </si>
  <si>
    <t>PSICRÓMETRO (RECLASIFICADO; CAMBIÓ EL CÓDIGO)</t>
  </si>
  <si>
    <t>PUENTE DOBLE KELVIN (RECLASIFICADO; CAMBIÓ EL CÓDIGO)</t>
  </si>
  <si>
    <t>PUENTE ELÉCTRICO (RECLASIFICADO; CAMBIÓ EL CÓDIGO)</t>
  </si>
  <si>
    <t>PULMOTOR (RECLASIFICADO; CAMBIÓ EL CÓDIGO)</t>
  </si>
  <si>
    <t>PULSOR LUCES VELOCIDAD (RECLASIFICADO; CAMBIÓ EL CÓDIGO)</t>
  </si>
  <si>
    <t>PULVERIZADOR (RECLASIFICADO; CAMBIÓ EL CÓDIGO)</t>
  </si>
  <si>
    <t>Q-METRO (RECLASIFICADO; CAMBIÓ EL CÓDIGO)</t>
  </si>
  <si>
    <t>QUEMADOR ARTEASIFICACIÓN (RECLASIFICADO; CAMBIÓ EL CÓDIGO)</t>
  </si>
  <si>
    <t>QUERATOMO (ELÉCTRICO) (RECLASIFICADO; CAMBIÓ EL CÓDIGO)</t>
  </si>
  <si>
    <t>QUISTOTOMO (RECLASIFICADO; CAMBIÓ EL CÓDIGO)</t>
  </si>
  <si>
    <t>RADIO COMPÁS AERONAVEGACIÓN (RECLASIFICADO; CAMBIÓ EL CÓDIGO)</t>
  </si>
  <si>
    <t>RADIÓMETRO (RECLASIFICADO; CAMBIÓ EL CÓDIGO)</t>
  </si>
  <si>
    <t>RANURADOR PRUEBA LÍMITE LÍQUIDO (RECLASIFICADO; CAMBIÓ EL CÓDIGO)</t>
  </si>
  <si>
    <t>RAQUINAMÓMETRO (RECLASIFICADO; CAMBIÓ EL CÓDIGO)</t>
  </si>
  <si>
    <t>RECEPTOR FACSÍMIL DE COMPORTAMIENTO ATMOSFÉRICO (RECLASIFICADO; CAMBIÓ EL CÓDIGO)</t>
  </si>
  <si>
    <t>RECLINATORIO</t>
  </si>
  <si>
    <t>RECTOSCOPIO (RECLASIFICADO; CAMBIÓ EL CÓDIGO)</t>
  </si>
  <si>
    <t>REFRACTOR (RECLASIFICADO; CAMBIÓ EL CÓDIGO)</t>
  </si>
  <si>
    <t>REGISTRADOR CON TABLERO CONTROL TRANSISTORIZADO (RECLASIFICADO; CAMBIÓ EL CÓDIGO)</t>
  </si>
  <si>
    <t>REGISTRADOR NIVEL CON COMPUTADORA (RECLASIFICADO; CAMBIÓ EL CÓDIGO)</t>
  </si>
  <si>
    <t>REGLA CÁLCULO (RECLASIFICADO; CAMBIÓ EL CÓDIGO)</t>
  </si>
  <si>
    <t>REGLA MEDICIÓN ELECTRÓNICA (RECLASIFICADO; CAMBIÓ EL CÓDIGO)</t>
  </si>
  <si>
    <t>REGLETA GEOLOGÍA (RECLASIFICADO; CAMBIÓ EL CÓDIGO)</t>
  </si>
  <si>
    <t>REGULADOR ACETILENO (RECLASIFICADO; CAMBIÓ EL CÓDIGO)</t>
  </si>
  <si>
    <t>REGULADOR AIRE (RECLASIFICADO; CAMBIÓ EL CÓDIGO)</t>
  </si>
  <si>
    <t>REGULADOR DIFERENCIAL DE MERCURIO (RECLASIFICADO; CAMBIÓ EL CÓDIGO)</t>
  </si>
  <si>
    <t>REGULADOR ESTABILIZADOR DE VOLTAJE (RECLASIFICADO; CAMBIÓ EL CÓDIGO)</t>
  </si>
  <si>
    <t>REGULADOR OXÍGENO (RECLASIFICADO; CAMBIÓ EL CÓDIGO)</t>
  </si>
  <si>
    <t>RELASCOPIO (RECLASIFICADO; CAMBIÓ EL CÓDIGO)</t>
  </si>
  <si>
    <t>RELOJ (RECLASIFICADO; CAMBIÓ EL CÓDIGO)</t>
  </si>
  <si>
    <t>REPETIDOR GIROSCÓPICA (RECLASIFICADO; CAMBIÓ EL CÓDIGO)</t>
  </si>
  <si>
    <t>RESPIRÓMETRO (RECLASIFICADO; CAMBIÓ EL CÓDIGO)</t>
  </si>
  <si>
    <t>RETINOSCOPIO (RECLASIFICADO; CAMBIÓ EL CÓDIGO)</t>
  </si>
  <si>
    <t>REVELADOR DINAFLECT (RECLASIFICADO; CAMBIÓ EL CÓDIGO)</t>
  </si>
  <si>
    <t>ROSA NÁUTICA</t>
  </si>
  <si>
    <t>ROSARIO, (OBJETO LITÚRGICO)</t>
  </si>
  <si>
    <t>ROTÁMETRO (RECLASIFICADO; CAMBIÓ EL CÓDIGO)</t>
  </si>
  <si>
    <t>RUEDA METAL MEDIR (RECLASIFICADO; CAMBIÓ EL CÓDIGO)</t>
  </si>
  <si>
    <t>RUGOCÍMETRO (RECLASIFICADO; CAMBIÓ EL CÓDIGO)</t>
  </si>
  <si>
    <t>SACARÓMETRO (RECLASIFICADO; CAMBIÓ EL CÓDIGO)</t>
  </si>
  <si>
    <t>SACRA (ELIMINADO; NO ES BIEN INSTRUMENTAL)</t>
  </si>
  <si>
    <t>SALÍMETRO (RECLASIFICADO; CAMBIÓ EL CÓDIGO)</t>
  </si>
  <si>
    <t>SALPINGÓGRAFO (RECLASIFICADO; CAMBIÓ EL CÓDIGO)</t>
  </si>
  <si>
    <t>SECCIONADOR (RECLASIFICADO; CAMBIÓ EL CÓDIGO)</t>
  </si>
  <si>
    <t>SECUENCÍOMETRO (RECLASIFICADO; CAMBIÓ EL CÓDIGO)</t>
  </si>
  <si>
    <t>SELLO POSTAL,OFICIAL,LACRAR(COLECCIÓN DE)</t>
  </si>
  <si>
    <t>SEMBRADORA (RECLASIFICADO; CAMBIÓ EL CÓDIGO)</t>
  </si>
  <si>
    <t>SEPARADOR FLUIDOS (RECLASIFICADO; CAMBIÓ EL CÓDIGO)</t>
  </si>
  <si>
    <t>SEPARADORA DE CILINDRO (RECLASIFICADO; CAMBIÓ EL CÓDIGO)</t>
  </si>
  <si>
    <t>SEXTANTE (RECLASIFICADO; CAMBIÓ EL CÓDIGO)</t>
  </si>
  <si>
    <t>SHUNT ELÉCTRICO O APARTADERO (RECLASIFICADO; CAMBIÓ EL CÓDIGO)</t>
  </si>
  <si>
    <t>SICRÓMETRO (RECLASIFICADO; CAMBIÓ EL CÓDIGO)</t>
  </si>
  <si>
    <t>SILLA DE MADERA DE MACHICHE (RECLASIFICADO; CAMBIÓ EL CÓDIGO)</t>
  </si>
  <si>
    <t>SINCRÓGRAFO (RECLASIFICADO; CAMBIÓ EL CÓDIGO)</t>
  </si>
  <si>
    <t>SINCRONIZADOR (RECLASIFICADO; CAMBIÓ EL CÓDIGO)</t>
  </si>
  <si>
    <t>SINECROSCOPIO (RECLASIFICADO; CAMBIÓ EL CÓDIGO)</t>
  </si>
  <si>
    <t>SISMÓGRAFO (RECLASIFICADO; CAMBIÓ EL CÓDIGO)</t>
  </si>
  <si>
    <t>SNAKE --CONTROLADOR DE MICRÓFONOS    (RECLASIFICADO; CAMBIÓ EL CÓDIGO)</t>
  </si>
  <si>
    <t>SOPORTE CEDULARIO (RECLASIFICADO; CAMBIÓ EL CÓDIGO)</t>
  </si>
  <si>
    <t>SULFÁMETRO (RECLASIFICADO; CAMBIÓ EL CÓDIGO)</t>
  </si>
  <si>
    <t>TABERNÁCULO</t>
  </si>
  <si>
    <t>TAQUÍMETRO (RECLASIFICADO; CAMBIÓ EL CÓDIGO)</t>
  </si>
  <si>
    <t>TAXÍMETRO NÁUTICO (RECLASIFICADO; CAMBIÓ EL CÓDIGO)</t>
  </si>
  <si>
    <t>TELÉMETRO (RECLASIFICADO; CAMBIÓ EL CÓDIGO)</t>
  </si>
  <si>
    <t>TELESCOPIO (RECLASIFICADO; CAMBIÓ EL CÓDIGO)</t>
  </si>
  <si>
    <t>TELETERMÓGRAFO (RECLASIFICADO; CAMBIÓ EL CÓDIGO)</t>
  </si>
  <si>
    <t>TELÚMETRO (RECLASIFICADO; CAMBIÓ EL CÓDIGO)</t>
  </si>
  <si>
    <t>TENÓGRAFO (RECLASIFICADO; CAMBIÓ EL CÓDIGO)</t>
  </si>
  <si>
    <t>TENSIÓMETRO (RECLASIFICADO; CAMBIÓ EL CÓDIGO)</t>
  </si>
  <si>
    <t>TERMO CAUTERIO (RECLASIFICADO; CAMBIÓ EL CÓDIGO)</t>
  </si>
  <si>
    <t>TERMO PLUVIÓMETRO (RECLASIFICADO; CAMBIÓ EL CÓDIGO)</t>
  </si>
  <si>
    <t>TERMOHIDRÒGRAFO (RECLASIFICADO; CAMBIÓ EL CÓDIGO)</t>
  </si>
  <si>
    <t>TERMOMAGNETO (RECLASIFICADO; CAMBIÓ EL CÓDIGO)</t>
  </si>
  <si>
    <t>TERMOMETRO INFRARROJO (RECLASIFICADO; CAMBIÓ EL CÓDIGO)</t>
  </si>
  <si>
    <t>TERMOSTATO (RECLASIFICADO; CAMBIÓ EL CÓDIGO)</t>
  </si>
  <si>
    <t>TEXTURÓMETRO (RECLASIFICADO; CAMBIÓ EL CÓDIGO)</t>
  </si>
  <si>
    <t>TINA PROBADORA ELEMENTOS FILTRANTES (RECLASIFICADO; CAMBIÓ EL CÓDIGO)</t>
  </si>
  <si>
    <t>TIPÓMETRO (RECLASIFICADO; CAMBIÓ EL CÓDIGO)</t>
  </si>
  <si>
    <t>TITRÓMETRO (RECLASIFICADO; CAMBIÓ EL CÓDIGO)</t>
  </si>
  <si>
    <t>TONÓMETRO (RECLASIFICADO; CAMBIÓ EL CÓDIGO)</t>
  </si>
  <si>
    <t>TORCHERO METÁLICO (OBJETO LITÚRGICO)</t>
  </si>
  <si>
    <t>TÓRCULO PRENSA PARA IMPRIMIR EN RELIEVE</t>
  </si>
  <si>
    <t>TORNETA PARA ESCULTURA</t>
  </si>
  <si>
    <t>TORNILLO MICROMÉTRICO (RECLASIFICADO; CAMBIÓ EL CÓDIGO)</t>
  </si>
  <si>
    <t>TORNO CORTAR ESPECÍMENES (RECLASIFICADO; CAMBIÓ EL CÓDIGO)</t>
  </si>
  <si>
    <t>TORQUÍMICO (RECLASIFICADO; CAMBIÓ EL CÓDIGO)</t>
  </si>
  <si>
    <t>TORRE TABLERO PLANCHETA (RECLASIFICADO; CAMBIÓ EL CÓDIGO)</t>
  </si>
  <si>
    <t>TRANSDUCTOR (RECLASIFICADO; CAMBIÓ EL CÓDIGO)</t>
  </si>
  <si>
    <t>TRANSFORMADOR PRUEBAS (RECLASIFICADO; CAMBIÓ EL CÓDIGO)</t>
  </si>
  <si>
    <t>TRANSMISOR INDICADOR ÁNGULO TIMÓN APARATO DE GOBIERNO (RECLASIFICADO; CAMBIÓ EL CÓDIGO)</t>
  </si>
  <si>
    <t>TRANSPORTADOR  TRES BRAZOS (RECLASIFICADO; CAMBIÓ EL CÓDIGO)</t>
  </si>
  <si>
    <t>TRANSPORTADOR INGENIERÍA (RECLASIFICADO; CAMBIÓ EL CÓDIGO)</t>
  </si>
  <si>
    <t>TRAZADOR CURVAS (RECLASIFICADO; CAMBIÓ EL CÓDIGO)</t>
  </si>
  <si>
    <t>TROBOSCOPIO (RECLASIFICADO; CAMBIÓ EL CÓDIGO)</t>
  </si>
  <si>
    <t>TROFEOS (COLECCIÓN DE)</t>
  </si>
  <si>
    <t>TURBIDÍMETRO (RECLASIFICADO; CAMBIÓ EL CÓDIGO)</t>
  </si>
  <si>
    <t>ULTRAMICROTOMO (RECLASIFICADO; CAMBIÓ EL CÓDIGO)</t>
  </si>
  <si>
    <t>UNIDAD ALARMA GIROSCÓPICA (RECLASIFICADO; CAMBIÓ EL CÓDIGO)</t>
  </si>
  <si>
    <t>UNIDAD REFRIGERACIÓN (RECLASIFICADO; CAMBIÓ EL CÓDIGO)</t>
  </si>
  <si>
    <t>UNÌGRAFO (RECLASIFICADO; CAMBIÓ EL CÓDIGO)</t>
  </si>
  <si>
    <t>URINÓMETRO (RECLASIFICADO; CAMBIÓ EL CÓDIGO)</t>
  </si>
  <si>
    <t>UROFLUORÓMETRO (RECLASIFICADO; CAMBIÓ EL CÓDIGO)</t>
  </si>
  <si>
    <t>VACUÓMETRO (RECLASIFICADO; CAMBIÓ EL CÓDIGO)</t>
  </si>
  <si>
    <t>VARIAC (RECLASIFICADO; CAMBIÓ EL CÓDIGO)</t>
  </si>
  <si>
    <t>VECTORSCOPIO (RECLASIFICADO; CAMBIÓ EL CÓDIGO)</t>
  </si>
  <si>
    <t>VERIFICADOR MICRÒMETRO (RECLASIFICADO; CAMBIÓ EL CÓDIGO)</t>
  </si>
  <si>
    <t>VIACOSÍMETRO (RECLASIFICADO; CAMBIÓ EL CÓDIGO)</t>
  </si>
  <si>
    <t>VIBRADOR (RECLASIFICADO; CAMBIÓ EL CÓDIGO)</t>
  </si>
  <si>
    <t>VIBRÓGRAFO (RECLASIFICADO; CAMBIÓ EL CÓDIGO)</t>
  </si>
  <si>
    <t>VIDEÒGRAFO (RECLASIFICADO; CAMBIÓ EL CÓDIGO)</t>
  </si>
  <si>
    <t>VINAJERA (OBJETO LITÚRGICO)</t>
  </si>
  <si>
    <t>VISCOSÍMETRO (RECLASIFICADO; CAMBIÓ EL CÓDIGO)</t>
  </si>
  <si>
    <t>VITALÓMETRO (RECLASIFICADO; CAMBIÓ EL CÓDIGO)</t>
  </si>
  <si>
    <t>VITRINA CENTRAL (RECLASIFICADO; CAMBIÓ EL CÓDIGO)</t>
  </si>
  <si>
    <t>VITRINA MODULAR (RECLASIFICADO; CAMBIÓ EL CÓDIGO)</t>
  </si>
  <si>
    <t>VOLTÁMETRO (RECLASIFICADO; CAMBIÓ EL CÓDIGO)</t>
  </si>
  <si>
    <t>VOLÚMETRO (RECLASIFICADO; CAMBIÓ EL CÓDIGO)</t>
  </si>
  <si>
    <t>VÚMETRO (RECLASIFICADO; CAMBIÓ EL CÓDIGO)</t>
  </si>
  <si>
    <t>WATTHORÍMETRO (RECLASIFICADO; CAMBIÓ EL CÓDIGO)</t>
  </si>
  <si>
    <t>TERMÓMETRO (RECLASIFICADO; CAMBIÓ EL CÓDIGO)</t>
  </si>
  <si>
    <t>AGUACATERO (BIEN ARTÍSTICO MAP)</t>
  </si>
  <si>
    <t>AGUILA EN TECNICA DE FLOR INMORTAL (BIEN ARTÍSTICO MAP)</t>
  </si>
  <si>
    <t>ALEBRIJE BACANDAHUATL (BIEN ARTÍSTICO MAP)</t>
  </si>
  <si>
    <t>ALEBRIJE CARTONERIA POLICROMADA (BIEN ARTÍSTICO MAP)</t>
  </si>
  <si>
    <t>ALEBRIJE CARTONERIA POLICROMADA "AUREO" (BIEN ARTÍSTICO MAP)</t>
  </si>
  <si>
    <t>ALEBRIJE CARTONERIA POLICROMADA "DRAGODINO" (BIEN ARTÍSTICO MAP)</t>
  </si>
  <si>
    <t>ALEBRIJE CARTONERIA POLICROMADA "EL GUARDIAN" (BIEN ARTÍSTICO MAP)</t>
  </si>
  <si>
    <t>ALEBRIJE CARTONERIA POLICROMADA "NELPHAC Y CLEMENTINA" (COLECCIÓN 2 PIEZAS) (BIEN ARTÍSTICO MAP)</t>
  </si>
  <si>
    <t>ALEBRIJE CARTONERIA POLICROMADA "PANTALEÓN GARCIA" (BIEN ARTÍSTICO MAP)</t>
  </si>
  <si>
    <t>ALEBRIJE CARTONERIA POLICROMADA "YULIHUANI" (BIEN ARTÍSTICO MAP)</t>
  </si>
  <si>
    <t>ALEBRIJE CARTONERIA POLICROMADA (COLECCIÓN 2 PIEZAS) (BIEN ARTÍSTICO MAP)</t>
  </si>
  <si>
    <t>ALEBRIJE CARTONERIA POLICROMADA (COLECCIÓN 3 PIEZAS)  (BIEN ARTÍSTICO MAP)</t>
  </si>
  <si>
    <t>ALEBRIJE CARTONERIA POLICROMADA (COLECCIÓN 4 PIEZAS)  (BIEN ARTÍSTICO MAP)</t>
  </si>
  <si>
    <t>ALEBRIJE CARTONERIA POLICROMADA TECNICA MIXTA  (BIEN ARTÍSTICO MAP)</t>
  </si>
  <si>
    <t>ALEBRIJE EN CARTONERIA POLICROMADA (BIEN ARTÍSTICO MAP)</t>
  </si>
  <si>
    <t>ALEBRIJE EN CARTONERIA POLICROMADA (COLECCIÓN 2 PIEZAS) (BIEN ARTÍSTICO MAP)</t>
  </si>
  <si>
    <t>ALEBRIJE TALLA EN MADERA POLICROMADA (COLECCIÓN 23 PIEZAS) (BIEN ARTÍSTICO MAP)</t>
  </si>
  <si>
    <t>ALEBRIJE TALLA EN MADERA POLICROMADA (COLECCIÓN 4 PIEZAS) (BIEN ARTÍSTICO MAP)</t>
  </si>
  <si>
    <t>ALEBRIJE TECNICA MIXTA CARTONERIA POLICROMADA (COLECCIÓN 2 PIEZAS) (BIEN ARTÍSTICO MAP)</t>
  </si>
  <si>
    <t>ALEBRIJES (TALLA EN MADERA POLICROMADA COLECCIÓN 15 PIEZAS) (BIEN ARTÍSTICO MAP)</t>
  </si>
  <si>
    <t>ALEBRIJES (TALLA EN MADERA POLICROMADA COLECCIÓN 60 PIEZAS) (BIEN ARTÍSTICO MAP)</t>
  </si>
  <si>
    <t>ALEBRIJES CARTONERIA POLICROMADA (COLECCIÓN 2 PIEZAS) (BIEN ARTÍSTICO MAP)</t>
  </si>
  <si>
    <t>ALEBRIJES CARTONERIA POLICROMADA (COLECCIÓN 3 PIEZAS) (BIEN ARTÍSTICO MAP)</t>
  </si>
  <si>
    <t>ALEBRIJES ELABORANOS CON RESINA (COLECCIÓN 2 PIEZAS) (BIEN ARTÍSTICO MAP)</t>
  </si>
  <si>
    <t>ALEBRIJES EN PAPEL MACHE POLICROMADO (COLECCIÓN 2 PIEZAS) (BIEN ARTÍSTICO MAP)</t>
  </si>
  <si>
    <t>ALEBRIJES TALLA EN MADERA POLICROMADA (COLECCIÓN 17 PIEZAS)  (BIEN ARTÍSTICO MAP)</t>
  </si>
  <si>
    <t>ALEBRIJES TALLA EN MADERA POLICROMADA (COLECCIÓN 20 PIEZAS) (BIEN ARTÍSTICO MAP)</t>
  </si>
  <si>
    <t>ALEJEROS ARTISTICOS EN VIDRIO (COLECCIÓN 2 PIEZAS) (BIEN ARTÍSTICO MAP)</t>
  </si>
  <si>
    <t>ALFARERIA Y PLATA (COLECCIÓN 5 PIEZAS) (BIEN ARTÍSTICO MAP)</t>
  </si>
  <si>
    <t>AMBAR CLARO (BIEN ARTÍSTICO MAP)</t>
  </si>
  <si>
    <t>AMBAR ESCULTURA DE COCODRILO (BIEN ARTÍSTICO MAP)</t>
  </si>
  <si>
    <t>AMBAR ROJO (BIEN ARTÍSTICO MAP)</t>
  </si>
  <si>
    <t>ARBOL DE LA VIDA DE ANIMALES MEXICANOS (BIEN ARTÍSTICO MAP)</t>
  </si>
  <si>
    <t>ARMADILLO CON CRIAS (BIEN ARTÍSTICO MAP)</t>
  </si>
  <si>
    <t>ARMADILLO DE MUTUSAY (BIEN ARTÍSTICO MAP)</t>
  </si>
  <si>
    <t>ARTEASNIA EN CERAMICA POLICROMADA (BIEN ARTÍSTICO MAP)</t>
  </si>
  <si>
    <t>ARTESANIA (FIGURA TALLA EN MADERA POLICROMADA) (BIEN ARTÍSTICO MAP)</t>
  </si>
  <si>
    <t>ARTESANIA (VELORIO MOLDEADO EN BARRO) (BIEN ARTÍSTICO MAP)</t>
  </si>
  <si>
    <t>ARTESANIA ARTISTICA EN CAÑA Y FIBRAS NATURALES (COLECCIÓN 2 PIEZAS) (BIEN ARTÍSTICO MAP)</t>
  </si>
  <si>
    <t>ARTESANIA ARTISTICA EN PLATA Y GEMAS  (BIEN ARTÍSTICO MAP)</t>
  </si>
  <si>
    <t>ARTESANIA ARTISTICA EN VIDRIO (COLECCIÓN 3 PIEZAS) (BIEN ARTÍSTICO MAP)</t>
  </si>
  <si>
    <t>ARTESANIA ARTISTICA TECNICA MIXTA (COLECCIÓN 5 PIEZAS) (BIEN ARTÍSTICO MAP)</t>
  </si>
  <si>
    <t>ARTESANIA ARTISTICA TECNICA REPUJADO (COLECCIÓN 4 PIEZAS) (BIEN ARTÍSTICO MAP)</t>
  </si>
  <si>
    <t>ARTESANIA EN CARTONERIA ARTISTICA (CPLECCIÓN DE 8 PIEZAS) (BIEN ARTÍSTICO MAP)</t>
  </si>
  <si>
    <t>ARTESANIA EN CECERIA (COLECCIÓN 4 PIEZAS) (BIEN ARTÍSTICO MAP)</t>
  </si>
  <si>
    <t>ARTESANIA EN CERA (COLECCIÓN DE 3 PIEZAS) (BIEN ARTÍSTICO MAP)</t>
  </si>
  <si>
    <t>ARTESANIA EN CERAMICA Y ALGODON POLICROMADA (COLECCIÓN 5 PIEZAS) (BIEN ARTÍSTICO MAP)</t>
  </si>
  <si>
    <t>ARTESANIA EN PIEL (COLECCIÓN 3 PIEZAS) (BIEN ARTÍSTICO MAP)</t>
  </si>
  <si>
    <t>ARTESANIA EN PLOMO, PAPEL MACHE POLICROMADO(COLECCIÓN 12 PIEZAS) (BIEN ARTÍSTICO MAP)</t>
  </si>
  <si>
    <t>ARTESANIA EN VIDRIO Y PLATA (COLECCIÓN 5 PIEZAS) (BIEN ARTÍSTICO MAP)</t>
  </si>
  <si>
    <t>ARTESANIA INSTRUMENTOS MUSICALES A. Y TECNICA MIXTA (COLECCIÓN 9 PIEZAS) (BIEN ARTÍSTICO MAP)</t>
  </si>
  <si>
    <t>ARTESANIA MINIESCULTURA (TALLA EN HUESO COLECCIÓN 16 PIEZAS) (BIEN ARTÍSTICO MAP)</t>
  </si>
  <si>
    <t>ARTESANIA TALLA GEMAS Y AMBAR (COLECCIÓN 4 PIEZAS)  (BIEN ARTÍSTICO MAP)</t>
  </si>
  <si>
    <t>ARTESANIA TECNICAS MIXTA(COLECCIÓN 9 PIEZAS) (BIEN ARTÍSTICO MAP)</t>
  </si>
  <si>
    <t>ARTESANIA VIDRIO TECNICA MURANO (COLECCIÓN 3 PIEZAS) (BIEN ARTÍSTICO MAP)</t>
  </si>
  <si>
    <t>ARTESANIAS  TÉCNICA MIXTA POLICROMADA 10 PIEZAS) (BIEN ARTÍSTICO MAP)</t>
  </si>
  <si>
    <t>ARTESANIAS (BARRO NEGRO FAUNA COLECCIÓN ) (BIEN ARTÍSTICO MAP)</t>
  </si>
  <si>
    <t>ARTESANIAS (BARRO NEGRO FAUNA) (BIEN ARTÍSTICO MAP)</t>
  </si>
  <si>
    <t>ARTESANIAS (BARRO, MADERA, LANA, TOTOMOXCLE - COLECCIÓN 14 PIEZAS)  (BIEN ARTÍSTICO MAP)</t>
  </si>
  <si>
    <t>ARTESANIAS (FIGURAS DE MADERA COLECCIÓN POLICROMADA 8 PIEZAS) (BIEN ARTÍSTICO MAP)</t>
  </si>
  <si>
    <t>ARTESANIAS (MADERA, LANA Y ALFARERIA COLECCIÓN POLICROMADA 19 PIEZAS) (BIEN ARTÍSTICO MAP)</t>
  </si>
  <si>
    <t>ARTESANIAS (MINIATURAS EN PALMA FAUNA POLICOMADA 13 PIEZAS) (BIEN ARTÍSTICO MAP)</t>
  </si>
  <si>
    <t>ARTESANIAS ELABORADA EN AZUCAR (COLECCIÓN) (BIEN ARTÍSTICO MAP)</t>
  </si>
  <si>
    <t>ARTESANIAS EN HILO DE ALGODÓN POLICROMADO (BIEN ARTÍSTICO MAP)</t>
  </si>
  <si>
    <t>ARTESANIAS FAUNA (TECNICA MIXTA POLICROMADA) (BIEN ARTÍSTICO MAP)</t>
  </si>
  <si>
    <t>ARTESANIAS MEXICANAS TEXTILES CONJUNTO Y CHALECO (COLECCIÓN 3 PIEZAS) (BIEN ARTÍSTICO MAP)</t>
  </si>
  <si>
    <t>ARTESANIAS TEXTILES, BORDADOS, CERERIA TECNICA MIXTA (COLECCIÓN 14 PIEZAS) (BIEN ARTÍSTICO MAP)</t>
  </si>
  <si>
    <t>AVENTADORES CONSTA DE 4 PIEZAS (BIEN ARTÍSTICO MAP)</t>
  </si>
  <si>
    <t>AVIÓN (BIEN ARTÍSTICO MAP)</t>
  </si>
  <si>
    <t>AYATE (BIEN ARTÍSTICO MAP)</t>
  </si>
  <si>
    <t>BUHO EN TECNICA DE FLOR INMORTAL (BIEN ARTÍSTICO MAP)</t>
  </si>
  <si>
    <t>BULE (BIEN ARTÍSTICO MAP)</t>
  </si>
  <si>
    <t>CABALLO ALCANCÍA (BIEN ARTÍSTICO MAP)</t>
  </si>
  <si>
    <t>CACEROLAS CONSTA DE 4 PIEZAS (BIEN ARTÍSTICO MAP)</t>
  </si>
  <si>
    <t>CAJA FIESTA DE MUERTOS (TÉCNICA MIXTA POLICROMADA) (BIEN ARTÍSTICO MAP)</t>
  </si>
  <si>
    <t>CALAVERA DE GATO ( COLECCIÓN 2 PIEZAS TALLA EN HUESO) (BIEN ARTÍSTICO MAP)</t>
  </si>
  <si>
    <t>CAMISA DE PIEL DE CABRA( TECNICA MIXTA) (BIEN ARTÍSTICO MAP)</t>
  </si>
  <si>
    <t>CAMPESINOS CONSTA DE 4 PIEZAS (BIEN ARTÍSTICO MAP)</t>
  </si>
  <si>
    <t>CANASTA (BIEN ARTÍSTICO MAP)</t>
  </si>
  <si>
    <t>CANASTA CON TAPA DE FIBRA (BIEN ARTÍSTICO MAP)</t>
  </si>
  <si>
    <t>CANASTA CONSTA DE 4 PIEZAS (BIEN ARTÍSTICO MAP)</t>
  </si>
  <si>
    <t>CÁNTARO DE PATICAYO (BIEN ARTÍSTICO MAP)</t>
  </si>
  <si>
    <t>CARDUMEN DE PECES (BIEN ARTÍSTICO MAP)</t>
  </si>
  <si>
    <t>CARNAZA PIROGRABADA (BIEN ARTÍSTICO MAP)</t>
  </si>
  <si>
    <t>CARPETA BORDADA A MANO EN MANTA DE ALGODÓN (BIEN ARTÍSTICO MAP)</t>
  </si>
  <si>
    <t>CARTONERIA POLICROMADA "ARBOL DE LA VIDA MARINA"  (BIEN ARTÍSTICO MAP)</t>
  </si>
  <si>
    <t>CARTONERIA POLICROMADA (COLECCIÓN 2 PIEZAS) (BIEN ARTÍSTICO MAP)</t>
  </si>
  <si>
    <t>CARTONERIA POLICROMADA (COLECCIÓN TREN DE LA HISTORIA) (BIEN ARTÍSTICO MAP)</t>
  </si>
  <si>
    <t>CARTONERIA POLICROMADA APLICACIÓN ACRILICA (BIEN ARTÍSTICO MAP)</t>
  </si>
  <si>
    <t>CARTONERIA POLICROMADA APLICACIÓN EN PEDRERIA (COLECCIÓN 3PIEZAS) (BIEN ARTÍSTICO MAP)</t>
  </si>
  <si>
    <t>CARTONERIA POLICROMADA ARBOL DE VIDA Y FIGURAS (COLECCIÓN 7 PIEZAS) (BIEN ARTÍSTICO MAP)</t>
  </si>
  <si>
    <t>CENTRO (FRUTERO) (BIEN ARTÍSTICO MAP)</t>
  </si>
  <si>
    <t>CENTROS DE MESA CONSTA DE 4 PIEZAS (BIEN ARTÍSTICO MAP)</t>
  </si>
  <si>
    <t>CERAMICA A ALTA TEMPERATURA (COLECCIÓN 5 PIEZAS) (BIEN ARTÍSTICO MAP)</t>
  </si>
  <si>
    <t>CERAMICA POLICROMADA (COLECCIÓN 5 PIEZAS) (BIEN ARTÍSTICO MAP)</t>
  </si>
  <si>
    <t>CERAMICA Y ALFARERIA (COLECCIÓN 145 PIEZAS) (BIEN ARTÍSTICO MAP)</t>
  </si>
  <si>
    <t>CHAPULINES Y HORMIGAS TALLADAS EN HUESO (LOTE DE 20 PIEZAS) (BIEN ARTÍSTICO MAP)</t>
  </si>
  <si>
    <t>CHIQUIGUAO (BIEN ARTÍSTICO MAP)</t>
  </si>
  <si>
    <t>CIRIO DE LA VIRGEN DE GUADALUPE (BIEN ARTÍSTICO MAP)</t>
  </si>
  <si>
    <t>COCODRILO ACECHANDO LA PRESA (BIEN ARTÍSTICO MAP)</t>
  </si>
  <si>
    <t>CODORNIZ CHICA  JUEGOD E 4 PIEZAS (BIEN ARTÍSTICO MAP)</t>
  </si>
  <si>
    <t>CODORNIZ GRANDE JUEGO DE 4 PIEZAS (BIEN ARTÍSTICO MAP)</t>
  </si>
  <si>
    <t>COLECCIÓN DE BUHOS TALLADOS EN MADERA CONSTA DE 20 PIEZAS (BIEN ARTÍSTICO MAP)</t>
  </si>
  <si>
    <t>COLECCIÓN DE CAMIONCITOS DE LAMINA CONSTA DE 84 PIEZAS (BIEN ARTÍSTICO MAP)</t>
  </si>
  <si>
    <t>COLECCIÓN DE FLOREROS DE COBRE MARTILLADO Y REPUJADO 5 PIEZAS (BIEN ARTÍSTICO MAP)</t>
  </si>
  <si>
    <t>COLECCIÓN DE MASCARAS MEXICANAS (BIEN ARTÍSTICO MAP)</t>
  </si>
  <si>
    <t>COLECCIÓN DE PECES DE FIBRAS CONSTA DE 20 PIEZAS (BIEN ARTÍSTICO MAP)</t>
  </si>
  <si>
    <t>COLLAR DE ESCAMAS (BIEN ARTÍSTICO MAP)</t>
  </si>
  <si>
    <t>CONJUNTO PANTALON BLUSA Y FALDA ALGODÓN BORDADO (COLECCIÓN 3 PIEZAS) (BIEN ARTÍSTICO MAP)</t>
  </si>
  <si>
    <t>CORONA DE CUERNO DE TORO (BIEN ARTÍSTICO MAP)</t>
  </si>
  <si>
    <t>COSTEÑITA EN BARRO MODELADO (BIEN ARTÍSTICO MAP)</t>
  </si>
  <si>
    <t>CRANEO APEL MACHE DECORADO EN FILIGRAMA DE PAPEL  (BIEN ARTÍSTICO MAP)</t>
  </si>
  <si>
    <t>CRANEOS ELABORADOS CON SEMILLAS (COLECCIÓN DE 3 PIEZAS)  (BIEN ARTÍSTICO MAP)</t>
  </si>
  <si>
    <t>CRANEOS EN CERAMICA MEDIA TEMPERATURA (COLECCIÓN DE 3 PIEZAS)  (BIEN ARTÍSTICO MAP)</t>
  </si>
  <si>
    <t>CRUZ EN METAL,MADERA, ALAMBRE TALLA EN MADERA (COLECCIÓN 4 PIEZAS)  (BIEN ARTÍSTICO MAP)</t>
  </si>
  <si>
    <t>CRUZ FORJADA EN HERRERIA ARTÍSTICA MODERNA (BIEN ARTÍSTICO MAP)</t>
  </si>
  <si>
    <t>CUADRO DECORATIVOS EN CHAQUIRA (COLECCIÓN 2PIEZAS) (BIEN ARTÍSTICO MAP)</t>
  </si>
  <si>
    <t>CUADRO JAGUAR EN POPOTILLO POLICROMADO (BIEN ARTÍSTICO MAP)</t>
  </si>
  <si>
    <t>CUADRO JAGUAR EN VITROMOSAICO (BIEN ARTÍSTICO MAP)</t>
  </si>
  <si>
    <t>CUADRO PINTURA OLEO, POPOTILLO POLICROMADO (COLECCIÓN 21 PIEZAS) (BIEN ARTÍSTICO MAP)</t>
  </si>
  <si>
    <t>CUADRO TECNICA POPOTILLO POLICROMADO (COLECCIÓN 2 PIEZAS) (BIEN ARTÍSTICO MAP)</t>
  </si>
  <si>
    <t>CUADROS EN COBRE MARTILLADO (COLECCIÓN 2 PIEZAS) (BIEN ARTÍSTICO MAP)</t>
  </si>
  <si>
    <t>EL JILÚ (CESTO CON TAPA) TEJIDO EN FIBRA (ARBUSTO DE TORETE) TEÑIDO CON PIGMENTOS NATURALES DE 23 X 21 CM DE</t>
  </si>
  <si>
    <t>DIÁMETRO (BIEN ARTÍSTICO MAP)</t>
  </si>
  <si>
    <t>EL OFICIO TLACHIQUERO CARTONERIA POLICROMADA (COLECCIÓN TREN DE LA HISTORIA) (BIEN ARTÍSTICO MAP)</t>
  </si>
  <si>
    <t>EL SAWILL (CHAROLA) TEJIDO EN FIBRA (ARBUSTO DE TORETE) TEÑIDO CON PIGMENTOS NATURALES DE 6 X 31 CM DE</t>
  </si>
  <si>
    <t>EL TRANVIA EN CD. MEXICO CARTONERIA POLICROMADA (COLECCIÓN EL TREN DE LA HISTORIA) (BIEN ARTÍSTICO MAP)</t>
  </si>
  <si>
    <t>ENCUADERNACIÓN ARTISTICA (COLECCIÓN 4 PIZAS) (BIEN ARTÍSTICO MAP)</t>
  </si>
  <si>
    <t>ENCUADERNACIÓN ARTISTICA (COLECCIÓN 5 PIZAS) (BIEN ARTÍSTICO MAP)</t>
  </si>
  <si>
    <t>EQUIPALES JUEGO DE 2 PIEZAS (BIEN ARTÍSTICO MAP)</t>
  </si>
  <si>
    <t>ESCENA DEL TREN DE LA HISTORIA (BARRO POLICROMADO) (BIEN ARTÍSTICO MAP)</t>
  </si>
  <si>
    <t>ESCENA PARA LA EXPOSCIÓN EL TREN DE LA HISTORIA CIUDAD DE MÉXICO, TITULADA "LOS OFICIOS TRADICIONALES Y LOS</t>
  </si>
  <si>
    <t>PREGONEROS" (BIEN ARTÍSTICO MAP)</t>
  </si>
  <si>
    <t>ESCENA PULQUERIA NOMÁS NO LLORES TECNICA MIXTA (BIEN ARTÍSTICO MAP)</t>
  </si>
  <si>
    <t>ESCULTURA CERAMICA CONTEMPORANEA (BIEN ARTÍSTICO MAP)</t>
  </si>
  <si>
    <t>ESCULTURA DE COCOCODRILO EN HOJA DE LATA (BIEN ARTÍSTICO MAP)</t>
  </si>
  <si>
    <t>ESCULTURA EN PIEDRA DE CANTERA NEGRA (BIEN ARTÍSTICO MAP)</t>
  </si>
  <si>
    <t>ESMALTE Y JOYERIAPLATA Y GEMAS (COLECCIÓN 3 PIEZAS (BIEN ARTÍSTICO MAP)</t>
  </si>
  <si>
    <t>ESPECIERO (BIEN ARTÍSTICO MAP)</t>
  </si>
  <si>
    <t>FAJA CEREMONIAL (BIEN ARTÍSTICO MAP)</t>
  </si>
  <si>
    <t>FAROLA DE PROCESIÓN (BIEN ARTÍSTICO MAP)</t>
  </si>
  <si>
    <t>FAUNA TECNICA MIXTA POLICROMADA (COLECCIÓN 6 PIEZAS) (BIEN ARTÍSTICO MAP)</t>
  </si>
  <si>
    <t>FIFURAS MINIATURA TECNICA MIXTA POLICROMADA (COLECCIÓN 921 PIEZAS) (BIEN ARTÍSTICO MAP)</t>
  </si>
  <si>
    <t>FIGURA CERAMICA POLICROMADA (COLECCIÓN 4 PIEZAS) (BIEN ARTÍSTICO MAP)</t>
  </si>
  <si>
    <t>FIGURA DE BARRO POLICROMADO (BIEN ARTÍSTICO MAP)</t>
  </si>
  <si>
    <t>FIGURA EN MADERA Y MILAGROS (COLECCIÓN 2 PIEZAS) (BIEN ARTÍSTICO MAP)</t>
  </si>
  <si>
    <t>FIGURA EN TALLA EN MADERA (COLECCIÓN 4 PIEZAS) (BIEN ARTÍSTICO MAP)</t>
  </si>
  <si>
    <t>FIGURAS CARTONERIA POLICROMADA "ARBOL DE LA VIDA" (BIEN ARTÍSTICO MAP)</t>
  </si>
  <si>
    <t>FIGURAS CARTONERIA POLICROMADA (COLECCIÓN 10 PIEZAS)  (BIEN ARTÍSTICO MAP)</t>
  </si>
  <si>
    <t>FIGURAS CARTONERIA POLICROMADA (COLECCIÓN 11 PIEZAS) (BIEN ARTÍSTICO MAP)</t>
  </si>
  <si>
    <t>FIGURAS CARTONERIA POLICROMADA (COLECCIÓN 2 PIEZAS) (BIEN ARTÍSTICO MAP)</t>
  </si>
  <si>
    <t>FIGURAS CARTONERIA POLICROMADA (COLECCIÓN 9 PIEZAS)  (BIEN ARTÍSTICO MAP)</t>
  </si>
  <si>
    <t>FIGURAS CARTONERIA POLICROMADA (COLECCIÓN DE 2 PIEZAS) (BIEN ARTÍSTICO MAP)</t>
  </si>
  <si>
    <t>FIGURAS DE ALAMBRE  (BIEN ARTÍSTICO MAP)</t>
  </si>
  <si>
    <t>FIGURAS DE BARRO ARTICULADAS (COLECCIÓN DE 3 PIEZAS) (BIEN ARTÍSTICO MAP)</t>
  </si>
  <si>
    <t>FIGURAS EN CONCHA GRANADO EN RELIEVE (COLECCIÓN 3 PIEZAS) (BIEN ARTÍSTICO MAP)</t>
  </si>
  <si>
    <t>FIGURAS EN HOJAS DE TOTOMOXTLE (COLECCIÓN TREN DE LA HISTORIA) (BIEN ARTÍSTICO MAP)</t>
  </si>
  <si>
    <t>FIGURAS EN PLOMO POLICROMADO (COLECCIÓN 2 PIEZAS) (BIEN ARTÍSTICO MAP)</t>
  </si>
  <si>
    <t>FIGURAS EN RELIEVE Y TALLA EN MADERA POLICROMADA (COLECCIÓN 8 PIEZAS) (BIEN ARTÍSTICO MAP)</t>
  </si>
  <si>
    <t>FIGURAS EN VITRAL (COLECCIÓN 4 PIEZAS) (BIEN ARTÍSTICO MAP)</t>
  </si>
  <si>
    <t>FIGURAS JOYERIA ESMALTE (COLECCIÓN 10 PIEZAS) (BIEN ARTÍSTICO MAP)</t>
  </si>
  <si>
    <t>FLORERO (BIEN ARTÍSTICO MAP)</t>
  </si>
  <si>
    <t>FLORERO JIPI (BIEN ARTÍSTICO MAP)</t>
  </si>
  <si>
    <t>FLOREROS LIBELULAS Y MONARCA (VIDRIO TERMOFORMADO) (BIEN ARTÍSTICO MAP)</t>
  </si>
  <si>
    <t>FRIDA CON CHANGO EN BARRO (BIEN ARTÍSTICO MAP)</t>
  </si>
  <si>
    <t>FRUTERO (BIEN ARTÍSTICO MAP)</t>
  </si>
  <si>
    <t>GALLINA (BIEN ARTÍSTICO MAP)</t>
  </si>
  <si>
    <t>GALLO EN TECNICA DE FLOR INMORTAL (BIEN ARTÍSTICO MAP)</t>
  </si>
  <si>
    <t>GUAJOLOTE (ARTESANIA EN HOJALATA) (BIEN ARTÍSTICO MAP)</t>
  </si>
  <si>
    <t>GUAJOLOTE DE MUTUSAY (BIEN ARTÍSTICO MAP)</t>
  </si>
  <si>
    <t>HAMACA (BIEN ARTÍSTICO MAP)</t>
  </si>
  <si>
    <t>HUARACHES (BIEN ARTÍSTICO MAP)</t>
  </si>
  <si>
    <t>IGUANA EN CARTONERIA POLICROMADA (BIEN ARTÍSTICO MAP)</t>
  </si>
  <si>
    <t>IMAGEN DE VIRGEN TECNICA EN CHAQUIRA (BIEN ARTÍSTICO MAP)</t>
  </si>
  <si>
    <t>INSTRUMENTOS MUSICALES AUTOCTONOS (COLECCIÓN DE 3 PIEZAS) (BIEN ARTÍSTICO MAP)</t>
  </si>
  <si>
    <t>JAGUAR (BIEN ARTÍSTICO MAP)</t>
  </si>
  <si>
    <t>JAIBA TEJIDO MUTUSAY (BIEN ARTÍSTICO MAP)</t>
  </si>
  <si>
    <t>JARRA JUEGO DE 3 PIEZAS (BIEN ARTÍSTICO MAP)</t>
  </si>
  <si>
    <t>JOYERIA ARTESANAL TECNICA MIXTA Y GEMAS (COLECCIÓN DE 4 PIEZAS) (BIEN ARTÍSTICO MAP)</t>
  </si>
  <si>
    <t>JOYERIA ARTISTICA CON GEMAS(COLECCIÓN 18 PIEZAS) (BIEN ARTÍSTICO MAP)</t>
  </si>
  <si>
    <t>JOYERIA ARTISTICA EN AMBAR, PLATA (COLECCIÓN 6 PIEZAS) (BIEN ARTÍSTICO MAP)</t>
  </si>
  <si>
    <t>JOYERIA ARTISTICA EN GEMAS  Y PLATA (COLECCIÓN 10 PIEZAS) (BIEN ARTÍSTICO MAP)</t>
  </si>
  <si>
    <t>JOYERIA ARTISTICA EN GEMAS (COLECCIÓN 4 PIEZAS) (BIEN ARTÍSTICO MAP)</t>
  </si>
  <si>
    <t>JOYERIA ARTISTICA EN GEMAS (COLECCIÓN 9 PIEZAS) (BIEN ARTÍSTICO MAP)</t>
  </si>
  <si>
    <t>JOYERIA ARTISTICA EN GEMAS, PAPEL MACHE (COLECCIÓN 11 PIEZAS) (BIEN ARTÍSTICO MAP)</t>
  </si>
  <si>
    <t>JOYERIA ARTISTICA EN PLATA YGEMAS COLECCIÓN 2 PIEZAS) (BIEN ARTÍSTICO MAP)</t>
  </si>
  <si>
    <t>JOYERIA ARTISTICA TECNICA MIXTICA (COLECCIÓN 11 PIEZAS) (BIEN ARTÍSTICO MAP)</t>
  </si>
  <si>
    <t>JOYERIA ARTISTICA TRADICIONAL EN TECNICAS MIXTA (COLECCIÓN 22 PIEZAS) (BIEN ARTÍSTICO MAP)</t>
  </si>
  <si>
    <t>JOYERIA EN GEMA PULIDA (COLECCIÓN 6 PIEZAS) (BIEN ARTÍSTICO MAP)</t>
  </si>
  <si>
    <t>JOYERIA EN PLATA Y GEMAS (COLECCIÓN 4 PIEZAS) (BIEN ARTÍSTICO MAP)</t>
  </si>
  <si>
    <t>JOYERIA EN PLATA, LATON Y GEMAS (COLECCIÓN 4 PIEZAS) (BIEN ARTÍSTICO MAP)</t>
  </si>
  <si>
    <t>JOYERIA FILIGRAMA, AMBAR,PLATA Y LATON GRABADO (COLECCIÓN 8 PIEZAS) (BIEN ARTÍSTICO MAP)</t>
  </si>
  <si>
    <t>JUGETES EN MADERA CALADA Y CARTONERIA POLICROMADA (COLECCIÓN 6 PIEZAS) (BIEN ARTÍSTICO MAP)</t>
  </si>
  <si>
    <t>JUGETES TRADICIONALES EN MADERA Y CARTON (COLECCIÓN DE 12 PIEZAS) (BIEN ARTÍSTICO MAP)</t>
  </si>
  <si>
    <t>JUGETES TRADICIONALES TALLA EN MADERA (COLECCIÓN DE 10 PIEZAS) (BIEN ARTÍSTICO MAP)</t>
  </si>
  <si>
    <t>JUGUETE TRADICIONAL TECNICA MIXTA, MARIONETA (COLECCIÓN 3 PIEZAS) (BIEN ARTÍSTICO MAP)</t>
  </si>
  <si>
    <t>JUGUETES EN MADERA POLICROMADA (COLECCIÓN 3 PIEZAS) (BIEN ARTÍSTICO MAP)</t>
  </si>
  <si>
    <t>JUGUETES MEXICANOS EN MADERA POLICROMADA (COLECCIÓN 8 PIEZAS) (BIEN ARTÍSTICO MAP)</t>
  </si>
  <si>
    <t>LA PAJARERA EN BARRO MODELADO (BIEN ARTÍSTICO MAP)</t>
  </si>
  <si>
    <t>LIBRETAS FORRADAS EN PIEL TECNICA MIXTA (COLECCIÓN DE 7 PIEZAS) (BIEN ARTÍSTICO MAP)</t>
  </si>
  <si>
    <t>LIBRO OBJETO (COLECCIÓN 2 PIEZAS) (BIEN ARTÍSTICO MAP)</t>
  </si>
  <si>
    <t>LOS OFICIOS EN PELIGRO DE DESAPARECER Y OTROS AUN VIVEN CARTONERIA POLICROMADA (BIEN ARTÍSTICO MAP)</t>
  </si>
  <si>
    <t>MANTEL BORDADO EN ALGODÓN (COLECCIÓN E PIEZAS) (BIEN ARTÍSTICO MAP)</t>
  </si>
  <si>
    <t>MANTELES TECNICA PAPEL PICADO (BIEN ARTÍSTICO MAP)</t>
  </si>
  <si>
    <t>MAPACHE COMIENDO MAZORCA (BIEN ARTÍSTICO MAP)</t>
  </si>
  <si>
    <t>MAQUETA DE TIENDA DE PALMA TEJIDA (BIEN ARTÍSTICO MAP)</t>
  </si>
  <si>
    <t>MÁSCARA DE BORREGO (BIEN ARTÍSTICO MAP)</t>
  </si>
  <si>
    <t>MÁSCARA DE COYOTE (BIEN ARTÍSTICO MAP)</t>
  </si>
  <si>
    <t>MASCARA EN BARRO POLICROMADO (COLECCIÓN 3 PIEZAS) (BIEN ARTÍSTICO MAP)</t>
  </si>
  <si>
    <t>MASCARAS DE CHINELO ECNICA MIXTA (COLECCIÓN 2 PIEZAS) (BIEN ARTÍSTICO MAP)</t>
  </si>
  <si>
    <t>MASCARAS TALLA EN MADERA (COLECCIÓN 4 PIEZAS) (BIEN ARTÍSTICO MAP)</t>
  </si>
  <si>
    <t>MECAPALES JUEGO DE 3 PIEZAS (BIEN ARTÍSTICO MAP)</t>
  </si>
  <si>
    <t>METATE DE OBSIDIANA (BIEN ARTÍSTICO MAP)</t>
  </si>
  <si>
    <t>MINIATURA DE PLOMO (COLECCIÓN 13 PIEZAS) (BIEN ARTÍSTICO MAP)</t>
  </si>
  <si>
    <t>MINIATURA EN CHAQUIRA, ESTAMBRE, CARTONERIA, VVIDRIO (COLECCIÓN 15 PIEZAS) (BIEN ARTÍSTICO MAP)</t>
  </si>
  <si>
    <t>MINIATURA EN PLATA TEXTIL  BORDADO (COLECCIÓN 3 PIEZAS) (BIEN ARTÍSTICO MAP)</t>
  </si>
  <si>
    <t>MINIATURAS DE FILIGRANA EN PAPEL  ALAMBRE DE COBRE (COLECCIÓN 64 PIEZAS) (BIEN ARTÍSTICO MAP)</t>
  </si>
  <si>
    <t>MOLCAJETE DE OBSIDIANA (BIEN ARTÍSTICO MAP)</t>
  </si>
  <si>
    <t>MONO AULLADOR (BIEN ARTÍSTICO MAP)</t>
  </si>
  <si>
    <t>MORRAL (BIEN ARTÍSTICO MAP)</t>
  </si>
  <si>
    <t>MOSAICO EN VITRAL (COLECCIÓN 11 PIEZAS) (BIEN ARTÍSTICO MAP)</t>
  </si>
  <si>
    <t>NACIMIENTO DE PALMA TEJIDA (COLECCIÓN 41 PIEZAS) (BIEN ARTÍSTICO MAP)</t>
  </si>
  <si>
    <t>NACIMIENTO EN COBRE ESMALTADO Y JOYERIA GRAFITO (BIEN ARTÍSTICO MAP)</t>
  </si>
  <si>
    <t>OBJETOS EN TECNICA MIXTA POLICROMADA (COLECCIÓN 5 PIEZAS) (BIEN ARTÍSTICO MAP)</t>
  </si>
  <si>
    <t>OBRA DESIERTO, FLORA Y FAUNA (TALLA EN MADERA) (BIEN ARTÍSTICO MAP)</t>
  </si>
  <si>
    <t>OLLA (BIEN ARTÍSTICO MAP)</t>
  </si>
  <si>
    <t>OLLAS CON TAPA JUEGO DE 8 PIEZAS (BIEN ARTÍSTICO MAP)</t>
  </si>
  <si>
    <t>ORFEBRERIA EN PLATA Y GEMAS (COLECCION7 PIEZAS) (BIEN ARTÍSTICO MAP)</t>
  </si>
  <si>
    <t>ORFEBRERIA Y FIGURAS EN AZUCAR (COLECCIÓN 3 PIEZAS) (BIEN ARTÍSTICO MAP)</t>
  </si>
  <si>
    <t>PALOMAS CONSTA DE 3 PIEZAS (BIEN ARTÍSTICO MAP)</t>
  </si>
  <si>
    <t>PATITO (BIEN ARTÍSTICO MAP)</t>
  </si>
  <si>
    <t>PATO (BIEN ARTÍSTICO MAP)</t>
  </si>
  <si>
    <t>PAVO REAL (ARTESANIA EN BARRO) (BIEN ARTÍSTICO MAP)</t>
  </si>
  <si>
    <t>PENCA DE MAGUEY (BIEN ARTÍSTICO MAP)</t>
  </si>
  <si>
    <t>PERRO DE AGUA (BIEN ARTÍSTICO MAP)</t>
  </si>
  <si>
    <t>PEZ Y CUADRO EN VIDRIO FUSIONADO (COLECCIÓN 2 PIEZAS) (BIEN ARTÍSTICO MAP)</t>
  </si>
  <si>
    <t>PIEZAS DE ALFARERIA Y VITRAL (COLECCIÓN 38 PIEZAS) (BIEN ARTÍSTICO MAP)</t>
  </si>
  <si>
    <t>PIEZAS DIBUJO Y TALLA EN MARMOL (COLECCIÓN 6 PIEZAS) (BIEN ARTÍSTICO MAP)</t>
  </si>
  <si>
    <t>PIEZAS EN BARRO POLICROMADO (COLECCIÓN 5 PIEZAS) (BIEN ARTÍSTICO MAP)</t>
  </si>
  <si>
    <t>PIEZAS TECNICA MIXTA (COLECCIÓN 12 PIEZAS) (BIEN ARTÍSTICO MAP)</t>
  </si>
  <si>
    <t>PIEZAS TECNICA MIXTA BORDADO Y PIEL REPUJADA (COLECCIÓN 8 PIEZAS) (BIEN ARTÍSTICO MAP)</t>
  </si>
  <si>
    <t>PIEZAS, JOYERIA EN PLATA Y GEMAS (COLECCIÓN 27 PIEZAS) (BIEN ARTÍSTICO MAP)</t>
  </si>
  <si>
    <t>PIZCADORA (BIEN ARTÍSTICO MAP)</t>
  </si>
  <si>
    <t>PORTARETRATO (BIEN ARTÍSTICO MAP)</t>
  </si>
  <si>
    <t>PORTAVELA JUEGO DE 4 PIEZAS (BIEN ARTÍSTICO MAP)</t>
  </si>
  <si>
    <t>PRENDAS DE VESTIR EN ALGODON (COLECCIÓN 3 PIEZAS) (BIEN ARTÍSTICO MAP)</t>
  </si>
  <si>
    <t>PRENDAS DE VESTIR EN LANA (COLECCIÓN 3 PIEZAS) (BIEN ARTÍSTICO MAP)</t>
  </si>
  <si>
    <t>QUEMA DE JUDAS CARTONERIA POLICROMADA (COLECCIÓN TREN DE LA HISTORIA) (BIEN ARTÍSTICO MAP)</t>
  </si>
  <si>
    <t>QUETCHQUEMITL (BIEN ARTÍSTICO MAP)</t>
  </si>
  <si>
    <t>QUETZALCOALT EN CARTONERIA (BIEN ARTÍSTICO MAP)</t>
  </si>
  <si>
    <t>REBOZO (BIEN ARTÍSTICO MAP)</t>
  </si>
  <si>
    <t>RETABLOS Y BULEVELA TECNICA MIXTA (COLECCIÓN DE 11 PIEZAS) (BIEN ARTÍSTICO MAP)</t>
  </si>
  <si>
    <t>ROMPECABEZAS MIXOGRAFIA JUEGO DE JOYERIA(COLECCIÓN 2 PIEZAS) (BIEN ARTÍSTICO MAP)</t>
  </si>
  <si>
    <t>SOMBRERO COLIMOTE (BIEN ARTÍSTICO MAP)</t>
  </si>
  <si>
    <t>SOMBREROS CONSTA DE 8 PIEZAS (BIEN ARTÍSTICO MAP)</t>
  </si>
  <si>
    <t>SOPLADORES JUEGO DE 2 PIEZAS (BIEN ARTÍSTICO MAP)</t>
  </si>
  <si>
    <t>TALAVERA (CERAMICA COLECCIÓN 19 PIEZAS) (BIEN ARTÍSTICO MAP)</t>
  </si>
  <si>
    <t>TALLA EN OBSIDIANA (COLECCIÓN 5 PIEZAS) (BIEN ARTÍSTICO MAP)</t>
  </si>
  <si>
    <t>TAZA JUEGO DE 9 PIEZAS (BIEN ARTÍSTICO MAP)</t>
  </si>
  <si>
    <t>TAZAS CERAMICA ALTA TEMPERATURA(COLECCIÓN 5 PIEZAS) (BIEN ARTÍSTICO MAP)</t>
  </si>
  <si>
    <t>TELARES DE CINTURA (COLECCIÓN 2 PIEZAS) (BIEN ARTÍSTICO MAP)</t>
  </si>
  <si>
    <t>TERNO REGIONAL (BIEN ARTÍSTICO MAP)</t>
  </si>
  <si>
    <t>TEXTIL DESHILADO Y FILIGRANA (BIEN ARTÍSTICO MAP)</t>
  </si>
  <si>
    <t>TEXTIL LIENZO EN TELAR DE CINTURA (BIEN ARTÍSTICO MAP)</t>
  </si>
  <si>
    <t>TEXTILES (COLECCIÓN 2 PIEZAS) (BIEN ARTÍSTICO MAP)</t>
  </si>
  <si>
    <t>TEXTILES EN LANA Y ALGODÓN (COLECCIÓN 6 PIEZAS) (BIEN ARTÍSTICO MAP)</t>
  </si>
  <si>
    <t>TEXTILES ESTAMPADO Y VIDRIO (COLECCIÓN 7 PIEZAS) (BIEN ARTÍSTICO MAP)</t>
  </si>
  <si>
    <t>TEXTILES TELAR DE CINTURA BORDADOS (COLECCIÓN 4 PIEZAS) (BIEN ARTÍSTICO MAP)</t>
  </si>
  <si>
    <t>TEXTILES Y CESTERÍA (COLECCIÓN 2 PIEZAS) (BIEN ARTÍSTICO MAP)</t>
  </si>
  <si>
    <t>TINAJA (BIEN ARTÍSTICO MAP)</t>
  </si>
  <si>
    <t>TORO (BIEN ARTÍSTICO MAP)</t>
  </si>
  <si>
    <t>TORRE DE PONCHEROS (ALFARERIA) (BIEN ARTÍSTICO MAP)</t>
  </si>
  <si>
    <t>TORTUGA ALAJERO DE COCO (BIEN ARTÍSTICO MAP)</t>
  </si>
  <si>
    <t>TORTUGA EN MADERA DE CORCHO (BIEN ARTÍSTICO MAP)</t>
  </si>
  <si>
    <t>VENADO (BIEN ARTÍSTICO MAP)</t>
  </si>
  <si>
    <t>VIDRIO ESTIRADO (COLECCIÓN 4 PIEZAS) (BIEN ARTÍSTICO MAP)</t>
  </si>
  <si>
    <t>VIDRIO SOPLADO (COLECCIÓN 20 PIEZAS INSECTOS) (BIEN ARTÍSTICO MAP)</t>
  </si>
  <si>
    <t>VIRGEN DE LA SALUD BARRO NATURAL PIGMENTADO (BIEN ARTÍSTICO MAP)</t>
  </si>
  <si>
    <t>VIRGEN DEL ROSARIO (BIEN ARTÍSTICO MAP)</t>
  </si>
  <si>
    <t>"A SANGRE Y FUEGO", 60x80 CMS. OFICINA DE ALEJANDRO SANCHEZ  SUBCOMITE (BIENES MUEBLES ARTÍSTICOS; 2.1.1970)</t>
  </si>
  <si>
    <t>"ACROBACIAS COSMICAS", SERIGRAFIA,  JOSE VOLCOVICH MUSTRI, 42X64,2012, 42/2014  PAGO EN ESPECIE  ARCHIVO</t>
  </si>
  <si>
    <t>HISTÓRICO (BIENES MUEBLES ; )</t>
  </si>
  <si>
    <t>"ADMIRABILISIMO MILAGRO E INESPLICABLE PRODIGIO CORRIDO DE HERCLIO BERNAL" EN COMODATO EN EL MUSEO DE LA</t>
  </si>
  <si>
    <t>REVOLUCION (BIENES MUEBLES ARTÍSTICOS; 2.1.2399)</t>
  </si>
  <si>
    <t>"ARCHIMANDRITA ORTODOXO" 1995, BRONCE EN CERA PERDIDA NUMERO DE SERIE 8/10   ( C14) 30.5X15.5X12.0 CMS. AUTOR</t>
  </si>
  <si>
    <t>JUANCARLOS PEÑA DELGADO (BIENES MUEBLES ARTÍSTICOS; 2.1.2187)</t>
  </si>
  <si>
    <t>"BUHO", CARMEN PARRA Y RODRIGUEZ PELA, MIXTA, 89X68, 2012, 215/2014  PAGO EN ESPECIE  ARCHIVO HISTÓRICO (BIENES</t>
  </si>
  <si>
    <t>MUEBLES ; )</t>
  </si>
  <si>
    <t>"CABALLO SOBRE CIRCULO", DIEGO MARTINEZ NEGRETE, BRONCE A LA CERA PERDIDAD, 37X12, 2013, 907/2014 PAGO EN</t>
  </si>
  <si>
    <t>ESPECIE ARCHIVO HISTÓRICO (BIENES MUEBLES ; )</t>
  </si>
  <si>
    <t>"CAOS/OASIS TRANSFERENCIA",  GRABADO EN RELIEVE/CHIN COLLE., CARLA JEAN RIPPEY WRIGTH, 59X57, 2014, 426/2014</t>
  </si>
  <si>
    <t>PAGO EN ESPECIE   ARCHIVO HISTÓRICO (BIENES MUEBLES ; )</t>
  </si>
  <si>
    <t>"CARNAVAL EN ZONA DE OBRA", MARTINEZ PACHECO MARIA AIDA ESPERANZA, COLLAGE Y MIXTA SOBRE TELA, 80X60,</t>
  </si>
  <si>
    <t>95/2015 PAGO EN ESPECIE (BIENES MUEBLES ; )</t>
  </si>
  <si>
    <t>"CARRETA" 1994, ACUARELA/PAPEL 60X50 CMS. AUTOR JESUS RUIZ MEJIA (BIENES MUEBLES ARTÍSTICOS; 2.1.2843)</t>
  </si>
  <si>
    <t>"CARRUAJE NOCTURNO" (SERIE ALTOS VUELOS), BELTRAN DEL RIO ESPERANZA, OLEO SOBRE TELA, 50X60, 914/2015 PAGO</t>
  </si>
  <si>
    <t>EN ESPECIE (BIENES MUEBLES ; )</t>
  </si>
  <si>
    <t>"CARTA HISTORICA Y ARQUEOLOGICA X E HISTORICO DE LOS ESTADOS UNIDOS MEXICANOS AUTOR: GARCIA CUBAS</t>
  </si>
  <si>
    <t>ANTONIO DEBRAY SUCESOR ES  1897 AÑO 57.5X72.5 (DOCUMENTOS Y EXPEDIENTES HISTÓRICOS; 3.3.2075)</t>
  </si>
  <si>
    <t>"CARTAS NO ENVIADAS 1", ENRIQUETA EDITH REYNOSO FRANCO, MIXTA, 40X30X4, 2014851/2014  PAGO EN ESPECIE (BIENES</t>
  </si>
  <si>
    <t>"CASAS DE ARBOL", ALEJANDRA VILLEGAS MORALES, OLEO/TELA, 80X120, 2013, 710/2014  PAGO EN ESPECIE (BIENES</t>
  </si>
  <si>
    <t>"CEMENTERIO DE CARROS", OLINKA YOHUALI DOMINGUEZ BADILLO, OLEO SOBRE MASONITE, 45X71, 2012 , 238/2014 PAGO</t>
  </si>
  <si>
    <t>"CHIAPAS 94" 1994, 80x120 CMS. MIXTA SOBRE TELA (BIENES MUEBLES ARTÍSTICOS; 2.1.1877)</t>
  </si>
  <si>
    <t>"CONSTRUCCION DE LA TORRE LATINO", AUTOR: RAUL ANGUIANO 1956, CON CERTIFICADO DE AUTENTICIDAD, RECIBIDO SEGUN OFICIO JGDF/0316/06 DEL 31/05/2006 Y TARJETA 679 DEL 4/12/2006 (BIENES MUEBLES ARTÍSTICOS; 2.1.2565)</t>
  </si>
  <si>
    <t>"DE LA SERIE TRAMPALAND XVII", ECHEVERRI AGRAZ SOFIA, ACRILICO SOBRE LIENZO, 110X140, 338/2015 PAGO EN ESPECIE</t>
  </si>
  <si>
    <t>(BIENES MUEBLES ; )</t>
  </si>
  <si>
    <t>"EL ABUELO IXMUCAME 17/50", 1960 SERIGRAFIA, 51.5 X 39.5CM, 68 X 55CM. AUTOR: MERIDA, CARLOS  (C1) (BIENES MUEBLES</t>
  </si>
  <si>
    <t>ARTÍSTICOS; 2.1.2138)</t>
  </si>
  <si>
    <t>"EL ACRRITO DEL ARBOL", EDGAR ORLAINETA ZUÑIGA, OLEO SOBRE TELA, 20X150, 2014, 530/2014  PAGO EN ESPECIE</t>
  </si>
  <si>
    <t>"EL AGUILA Y LA SERPIENTE", 80X120 CMS. GUSTAVO BERNAL NAVARRO UBICADO EN OFICINAS DE ARCHIVO HISTORICO</t>
  </si>
  <si>
    <t>(BIENES MUEBLES ARTÍSTICOS; 2.1.1880)</t>
  </si>
  <si>
    <t>"EL BOFE" UNA NOCHE EN LA R. 3 PIEZAS. TRIPTICO DE 180 X 300 CMS. GILBERTO A. BRAVO.  EN LA OLLIN YOLIZTLI (BIENES</t>
  </si>
  <si>
    <t>MUEBLES ARTÍSTICOS; 2.1.2018)</t>
  </si>
  <si>
    <t>"EL DOBLE YO", OLEO, JOSE MIGUEL BAYRO CORROCHANO, 50X60X4, 2013, 192/2014  PAGO EN ESPECIE   ARCHIVO HITÓRICO</t>
  </si>
  <si>
    <t>"EL ESCULTOR" 1994, RESINA, NUMERO DE SERIE 2/10 65x20x25 CMS. AUTOR ALICIA BUENO ZIAURRIZ (C10) (BIENES</t>
  </si>
  <si>
    <t>MUEBLES ARTÍSTICOS; 2.1.2224)</t>
  </si>
  <si>
    <t>"EL FOCO PELON" AUTOR: PHILIP F. BRAGAR ACRILICO SOBRE TELA 150X100   ARCHIVO HISTORICO (BIENES MUEBLES</t>
  </si>
  <si>
    <t>ARTÍSTICOS; 2.1.2041)</t>
  </si>
  <si>
    <t>"EL SUEÑO" SIGLO XX AUTOR: CARRILLO CEDILLO JOSE  70.5X55.5 (D14) (BIENES MUEBLES ARTÍSTICOS; 2.1.2428)</t>
  </si>
  <si>
    <t>"EN ADOPCION", SANCHEZ MENDEZ LISET MELISA, MIXTA SOBRE TELA, 100X200, 140/2015  PAGO EN ESPECIE (BIENES</t>
  </si>
  <si>
    <t>"EN EL OJO DEL AGUA" 1995, MIXTA/AMATE 18X18 CMS. AUTOR ALVARO SANTIAGO DIAZ (BIENES MUEBLES ARTÍSTICOS;</t>
  </si>
  <si>
    <t>2.1.2844)</t>
  </si>
  <si>
    <t>"EQUILIBRIO" 1994, TINTA CHINA Y ACRILICO/PAPEL 76X56 CMS. AUTOR JUAN SEBASTIAN BARBERA DURON (BIENES</t>
  </si>
  <si>
    <t>MUEBLES ARTÍSTICOS; 2.1.2842)</t>
  </si>
  <si>
    <t>"EVA", ROSTKOWSKA LEBIODA DE GALAN IZABELA KRYSTYNA, ACRILICO CON TEXTURAS, 120X60, 253/2015 PAGO EN ESPECIE</t>
  </si>
  <si>
    <t>"EXPRESIÓN", ANDRADE VALDIVIA SALVADOR,, BRONCE A LA CERA PERDIDA, 23X12, 912/2015  PAGO EN ESPECIE  ARCHIVO</t>
  </si>
  <si>
    <t>"FELIZ DIA DE VERASNO", ANDRADE LLAGUNO ROMAN,, OLEO SOBRE TELA,, 115X125, 1063/2015  PAGO EN ESPECIE (BIENES</t>
  </si>
  <si>
    <t>"GULA", FAVIAN VERGARA ALDRETE, BRONCE MARMOL. 30X20, 2012,587/2014 PAGO EN ESPECIE ARCHIVO HISTÓRICO</t>
  </si>
  <si>
    <t>"INSTRUCCION PUBLICA V" DEL ATLAS PICTORESCO E HISTORICO DE LOS ESTADOS UNIDOS MEXICANOS  AUTOR: GARCIA CUBAS ANTONIO DEBRAY SUCESORES 1897 AÑO 57.5X72.5 (DOCUMENTOS Y EXPEDIENTES HISTÓRICOS; 3.3.2074)</t>
  </si>
  <si>
    <t>"INTERVENCION ASTRAL" 1991 TEMEPRA, TINTA Y ACUARELA AUTOR: ROBERTO HUMPHREY 44.2X59.3 CM. E.F. 1992</t>
  </si>
  <si>
    <t>PASALAGA (BIENES MUEBLES ARTÍSTICOS; 2.1.2838)</t>
  </si>
  <si>
    <t>"INTIMIDAD DE ANIMALES", ROJAS MARTINEZ ROLANDO, LITOGRAFIA, 80X60, 38/2015  PAGO EN ESPECIE  ARCHIVO</t>
  </si>
  <si>
    <t>"IZAMAL" CABEZA COLOSAL AUTOR: CATHERWWOD F. (BIENES MUEBLES ARTÍSTICOS; 2.1.2549)</t>
  </si>
  <si>
    <t>"LA COPA DEL REY", BORBOLLA BALLESCA ADOLFO. OLEO SOBRE MADERA, 75X122, 11/2015  PAGO EN ESPECIE (BIENES</t>
  </si>
  <si>
    <t>"LA MIRADA DE FIBONACCI", NERI COVARRUBIAS ISRAEL, 17X20, 1111/2015  PAGO EN ESPECIE (BIENES MUEBLES ; )</t>
  </si>
  <si>
    <t>"LLEGARAS A LAS SIRENAS" 1995, OLEO Y ACRILICO S/TELA 180X125 CMS. AUTOR MIGUEL CARRILLO LARA (BIENES MUEBLES</t>
  </si>
  <si>
    <t>ARTÍSTICOS; 2.1.2841)</t>
  </si>
  <si>
    <t>"LUX ARTIFICIS II", ESPINO MIGUEL ARMANDO, FOTOGRAFIA DIGITAL, 60X40, 850/2015  PAGO EN ESPECIE  ARCHIVO</t>
  </si>
  <si>
    <t>"LX ARTIFICIS II", ESPINO MIGUEL ARMANDO, FOTOGRAFIA DIGITAL, 60X40, 851/2015  PAGO EN ESPECIE   ARCHIVO</t>
  </si>
  <si>
    <t>"MAGNOLIA I", DOMENGE GAUDRY YVONNE CECILIA, BRONCE A LA CERA PERDIDA, 43X32, 121/2015  PAGO EN ESPECIE</t>
  </si>
  <si>
    <t>ARCHIVO HISTÓRICO (BIENES MUEBLES ; )</t>
  </si>
  <si>
    <t>"MEDITACIÓN", MOLLER DAVILA GUSTAVO ARTURO, ARTE DIGITAL, 80X120, 824/2015  PAGO EN ESPECIE (BIENES MUEBLES ; )</t>
  </si>
  <si>
    <t>"MEXICOYOTES SOMOS", 60x80 CMS. OLEO SOBRE NADERA (BIENES MUEBLES ARTÍSTICOS; 2.1.1878)</t>
  </si>
  <si>
    <t>"MOMENTO DE VUELO", LEONARDO NIERMAN, MENDELEJIS, ACRILICO SOBRE MASONITE, 60X80,, 2013 325/2014 PAGO EN</t>
  </si>
  <si>
    <t>ESPECIE (BIENES MUEBLES ; )</t>
  </si>
  <si>
    <t>"MORFOGENESIS I", GALINDO MALDONADO ANA LILIA, MONOTIPO, 39X36, 499/2015  PAGO EN ESPECIE  ARCHIVO HISTÓRICO</t>
  </si>
  <si>
    <t>"MORFOGENESIS II", GALINDO MALDONADO ANA LILIA, MONOTIPO, 39X36, 499/2015  PAGO EN ESPECIE  ARCHIVO HISTÓRICO</t>
  </si>
  <si>
    <t>"MUJER AMAMANTANDO", GUSTAVO JAVIER NEQUIZ NEQUIZ, TALLA DIRECTA, 40X30X28, 2013, 134/2014  PAGO EN ESPECIE</t>
  </si>
  <si>
    <t>"MUJER CON MANZANA" TAMOÑO 70 X 100. CM.  AÑO 1996 AUTOR: MARTHA CHAPA (BIENES MUEBLES ARTÍSTICOS; 2.1.2840)</t>
  </si>
  <si>
    <t>"NELLIE CAMPOBELLO",  GICLEE, JOSE LUIS CALZADA MATA,90X70, 2013, 178/2014  PAGO EN ESPECIE ARCHIVO HISTÓRICO</t>
  </si>
  <si>
    <t>"OBSCURO", PABLO ARTURO CASTRO ZAVALA, A LA CERA PERDIDAD CON PATINA DE FUEGO Y LATON, 42X27, 2013, 61/2014</t>
  </si>
  <si>
    <t>ARCHIVO HISTÓRICO PAGO EN ESPECIE (BIENES MUEBLES ; )</t>
  </si>
  <si>
    <t>"OFELIA" 1989 AGUAFUERTE AUTOR:ANTONIO ALVAREZ PORTUGAL 60X38.2 CM. E.F. 1992 (BIENES MUEBLES ARTÍSTICOS;</t>
  </si>
  <si>
    <t>2.1.2839)</t>
  </si>
  <si>
    <t>"OMEGA". 1997. HUECOGRABADO, E. F. AUTOR ESCUDERO GARCÖA ROM ULO (BIENES MUEBLES ARTÍSTICOS; 2.1.1817)</t>
  </si>
  <si>
    <t>"OVER", GONZALEZ GUTIERREZ ULISES, MIXTA SOBRE LIENZO, 250X150, 982/2015  PAGO EN ESPECIE (BIENES MUEBLES ; )</t>
  </si>
  <si>
    <t>"PAISAJE URBANO III", HERRERA GODINA ROSARIO ALEJANDRO, OLEO SOBRE LIENZO. 100X90, 999/2015 PAGO EN ESPECIE</t>
  </si>
  <si>
    <t>"PASAJEROS EN TRANSITO" OLEO /LIENZO. E. F. 1996. AUTOR HERN µNDEZ GENARO ARTURO 70 X 30 CMS. (BIENES MUEBLES</t>
  </si>
  <si>
    <t>ARTÍSTICOS; 2.1.1819)</t>
  </si>
  <si>
    <t>"PAVO REAL", PEREZ FARIAS VICTOR HUGO, 100X120, 1117/2015  PAGO EN ESPECIE (BIENES MUEBLES ; )</t>
  </si>
  <si>
    <t>"PENSAMIENTO PALANCA II/ SE LA SERIE MAQUINA SIMPLES", MIXTA/TELA, 180X160, 2012,663/2014  PAGO EN ESPECIE</t>
  </si>
  <si>
    <t>"PENSAR", GABRIELA GUADALUPE GONZALEZ LEAL, FOTOLITOGRAFIA A TRES TINTAS E HILO SOBRE MADE RA, 58X78, 2012,</t>
  </si>
  <si>
    <t>377/2014 PAGO EN ESPECIE  ARCHIVO HISTORICO (BIENES MUEBLES ; )</t>
  </si>
  <si>
    <t>"POEMA NOCTURNO", GUERREOR LOPEZ IGNACIO,, ACRILICO SOBRE OLEO SOBRE HOJA METALICA SOBRE TELA, 80X60,</t>
  </si>
  <si>
    <t>992/2015 PAGO EN ESPECIE (BIENES MUEBLES ; )</t>
  </si>
  <si>
    <t>"PRINCIPIO Y FIN", ADOLFO BORBOLLA BALLESCA, OLEO SOBRE MEDIUM DENSITY FIBE, 100X80, 2010 , 142/2014 PAGO EN</t>
  </si>
  <si>
    <t>ESPECIE  ARCHIVO HITÓRICO (BIENES MUEBLES ; )</t>
  </si>
  <si>
    <t>"QUINTO CENTENARIO" 1992, 80X120 CMS. ACRILICO SOBRE MASONITE  UBICADO EN ARCHIVO HISTORICO (BIENES</t>
  </si>
  <si>
    <t>MUEBLES ARTÍSTICOS; 2.1.1879)</t>
  </si>
  <si>
    <t>"RETRATO DE BERNARDO REYES OGAZON" 2/20, GIRONELLA PARRA EMILIANO, XILGRAFIA Y SERIGRAFIA CON HOJA DE ORO,</t>
  </si>
  <si>
    <t>70X50, 242/2015 PAGO EN ESPECIE   ARCHIVO HISTÓRICO (BIENES MUEBLES ; )</t>
  </si>
  <si>
    <t>"REVOLUCIÓN", EDYSA CARRILLO ROUSE, BRONCE A LA CERA PERDIDA, 96X26, 2013, 379/2014,  PAGO EN ESPECIE ARCHIVO</t>
  </si>
  <si>
    <t>"REVOLUCIONARIOS" COLLAGE/àLEO. TECNICA MIXTA. DE LA SERIE " REBOZOS SON CANANAS". AUTOR  AGUSTÖN ALDANA</t>
  </si>
  <si>
    <t>125 X 104 CMS. (BIENES MUEBLES ARTÍSTICOS; 2.1.1821)</t>
  </si>
  <si>
    <t>"SEÑOR OCELOTE 33/40", JOEL RENDON VAZQUEZ, LITOGRAFIA, 65.4X75.3, 2014, 445/2014  PAGO EN ESPECIE   ARCHIVO</t>
  </si>
  <si>
    <t>"SILUETA PASTEL", GREGORIO LEYVA MARTINEZ, SOBRE PAPEL CANSON, 35X28, 2012, 568/2014  PAGO EN ESPECIE (BIENES</t>
  </si>
  <si>
    <t>"SMILES", ISAAC HOLOSCHUTZ YUTKEWICH, ACRILICO SOBRE TELA,, 90X70, 2013, 436/2014  PAGO EN ESPECIE (BIENES</t>
  </si>
  <si>
    <t>"SOMBREROS" 14/20 1993. AGUAFUERTE, E. F. 1995 AUTOR FLORES GONZµLEZ ENRIQUE ISAÖ . 31.5 X 24 CMS. (BIENES</t>
  </si>
  <si>
    <t>MUEBLES ARTÍSTICOS; 2.1.1818)</t>
  </si>
  <si>
    <t>"SUEÑO", LEONARDO NIERMAN MENDELJIS, ACRILICO SOBRE MASONITE, 60X40, 2013 326/2014 PAGO EN ESPECIE (BIENES</t>
  </si>
  <si>
    <t>"TAUROMAQUIA", SERIGRAFIA SOBRE PAPEL, LEV FITZER MANDEL, 22 X 28, 2009, 41/2014  PAGO EN ESPECIE  ARCHIVO</t>
  </si>
  <si>
    <t>"VALLE DE MEXICO" DEL ATLAS PINTORESCO E HISTORICO DE LOS ESTADOS  DE MEX. AUTOR: GARCIA CUBAS ANTONIO</t>
  </si>
  <si>
    <t>DEBRAY SUCESORES 1897 AÑO   58 X 70 (DOCUMENTOS Y EXPEDIENTES HISTÓRICOS; 3.3.2073)</t>
  </si>
  <si>
    <t>"VIRGEN DE LA SALUD" (BIENES MUEBLES HISTÓRICOS; 3.1.537)</t>
  </si>
  <si>
    <t>"VISIONES MUTILADAS I", BARBERA DURON JUAN SEBASTIAN, MIXTA SOBRE MADERA, 80X60, 160/2015 PAGO EN ESPECIE</t>
  </si>
  <si>
    <t>"VISIONES MUTILADAS II", BARBERA DURON JUAN SEBASTIAN, MIXTA SOPBRE MADERA, 80X60, 161/2015 PAGO EN ESPECIE</t>
  </si>
  <si>
    <t>"VISIONES MUTILADAS III", BARBERA DURON JUAN SEBASTIAN, MIXTA SOPBRE MADERA, 80X60, 162/2015 PAGO EN ESPECIE</t>
  </si>
  <si>
    <t>( 9 FOTOS B/N) AUTOR LOURDES GROBET AÑO S.XXX  MEDIDA 20X25.5 (BIENES MUEBLES ARTÍSTICOS; 2.1.2356)</t>
  </si>
  <si>
    <t>(3FOTO) CARNAVAL URBANA DEL PEÑON DE LOS BAÑOS II, 1981 TECNICA: PLATA SOBRE GELATINA, 45.4 X 34 CMS. AUTOR: ARMANDO CRISTETO (GPO. DE FOTOGRAFOS INDEPENDIENTES) (BIENES MUEBLES ARTÍSTICOS; 2.1.2281)</t>
  </si>
  <si>
    <t>(53 FOTOS) AUTOR  NACHO LOPEZ   AÑO 1999   MEDIDA 35X28CMS (BIENES MUEBLES ARTÍSTICOS; 2.1.2354)</t>
  </si>
  <si>
    <t>.SR. IBAÑEZ OLEO / TELA, 75.5 X 65.5CM. AUTOR: ANONIMO (BIENES MUEBLES ARTÍSTICOS; 2.1.2756)</t>
  </si>
  <si>
    <t>107 FOTOS AUTOR HERMANOS MAYO  AÑO S.XX MEDIDA 12.6X19 (BIENES MUEBLES ARTÍSTICOS; 2.1.2334)</t>
  </si>
  <si>
    <t>11 FIGURAS DE BARRO 60% EN PESIMO ESTADO (BIENES MUEBLES ARTÍSTICOS; 2.1.2110)</t>
  </si>
  <si>
    <t>11 FOTOGRAFIAS A COLOR CIBACHROME 39.5X49 CMS. AUTOR: SALAS PORTUGAL. S. XX   (1.3) (BIENES MUEBLES</t>
  </si>
  <si>
    <t>ARTÍSTICOS; 2.1.2316)</t>
  </si>
  <si>
    <t>12 FOTOGRAFIAS CIBACHROME, 99.5 X 80.5CM. AUTOR: SALAS PORTUGAL ARMANDO. S. XX (BIENES MUEBLES ARTÍSTICOS;</t>
  </si>
  <si>
    <t>2.1.2308)</t>
  </si>
  <si>
    <t>12 SILLONES ESTILO NEOCLASICO FORRADOS EN PIEL, S. XVIII MADERA TORNEADA Y TORNEADA, 104 X 62 X 55CM. (BIENES</t>
  </si>
  <si>
    <t>MUEBLES HISTÓRICOS; 3.1.281)</t>
  </si>
  <si>
    <t>15 TABURETES, S XVIII MADERA TALLADA, 56 X 75 X 49CM. (BIENES MUEBLES HISTÓRICOS; 3.1.292)</t>
  </si>
  <si>
    <t>16 FIGURAS DE PASTA 25 % DETERIORADAS (BIENES MUEBLES ARTÍSTICOS; 2.1.2115)</t>
  </si>
  <si>
    <t>2 BANDERAS CON ESCUDO NACIONAL DE PERFIL SATIN POLICROMADO S. XX   (PLANERA 2.3) (BIENES MUEBLES HISTÓRICOS;</t>
  </si>
  <si>
    <t>3.1.181)</t>
  </si>
  <si>
    <t>2 BIELDOS INSTRUMENTO AGRICOLA DE HIERRO EN FORMA DE TRINCHE, SOLO UNO TIENE MANGO   MET-258 Y 259 (BIENES</t>
  </si>
  <si>
    <t>MUEBLES ARTÍSTICOS; 2.1.564)</t>
  </si>
  <si>
    <t>2 BOTES PARA COCINAR UNO ES LARGO Y ANGOSTO NEGRO CON ASA Y OTRO LARGO COLOR NEGRO CON ASA   MET-385 Y 386</t>
  </si>
  <si>
    <t>(BIENES MUEBLES ARTÍSTICOS; 2.1.606)</t>
  </si>
  <si>
    <t>2 CARABINAS DE 30-30 SE ENCUENTRAN DENTRO DE UN BAUL DE MADERA PARA TRANSPORTAR ARMAS  UNA DE 122CM DE</t>
  </si>
  <si>
    <t>LARGO Y OTRA DE 97.5   MET-368 Y 369 (BIENES MUEBLES HISTÓRICOS; 3.1.98)</t>
  </si>
  <si>
    <t>2 COFRES PIEZA METALICA DE VALORES COLOR VERDE CON AGARRADERAS EN LOS COSTADOS Y GRABADOS CON PINTURA</t>
  </si>
  <si>
    <t>MET-37 Y 38 (BIENES MUEBLES ARTÍSTICOS; 2.1.481)</t>
  </si>
  <si>
    <t>2 ESCALERAS DE VAGON DE FERROCARRIL CON 4 ESCALONES, TODA ES METALICA       MET-428 Y 429 (BIENES MUEBLES</t>
  </si>
  <si>
    <t>ARTÍSTICOS; 2.1.612)</t>
  </si>
  <si>
    <t>2 FAROLES PARA CARRETA ACCESORIO DE METAL EN COLOR NEGRO Y CON CRISTAL DE COLOR TRANSPARENTE Y FOCO</t>
  </si>
  <si>
    <t>TIENE ALAMBRE PARA SU CONEXION   MET-157 Y 158 (BIENES MUEBLES HISTÓRICOS; 3.1.92)</t>
  </si>
  <si>
    <t>2 FRASCOS CON TINTA PARA PLUMA FUENTE, EN COLOR NEGRA UNO DE 7CM DE ALTURA Y OTRO DE 6CM VAR-00002 Y 00003</t>
  </si>
  <si>
    <t>(BIENES MUEBLES ARTÍSTICOS; 2.1.269)</t>
  </si>
  <si>
    <t>2 JARRONES CHINOS CON BASE Y TAPA, S. XVIII, BRONCE FORJADO Y CINCELADO, FIG. 58X65X53, TAPA 38X35.5X28 AUTOR:</t>
  </si>
  <si>
    <t>ANONIMO   (CLAUSELL) (BIENES MUEBLES HISTÓRICOS; 3.1.199)</t>
  </si>
  <si>
    <t>2 JUEGOS DE CAMAS CON ESCUDO NACIONAL MEXICANO, S. XVIII-XIX LATON, 127 X 114CM.(CABECERA) 115 X 114CM</t>
  </si>
  <si>
    <t>(PIECERA) (ACERVO) (BIENES MUEBLES HISTÓRICOS; 3.1.216)</t>
  </si>
  <si>
    <t>2 MESAS OCTAGONALES DE SACRISTIA ESTILO BARROCO, S. XVIII, MADERA LABRADA Y TARALEADA, 90 X 148 X 148CM. (,UNA</t>
  </si>
  <si>
    <t>ROTA EN ACERVO Y S DE MUSICA) (BIENES MUEBLES HISTÓRICOS; 3.1.259)</t>
  </si>
  <si>
    <t>2 MOSQUETONES CON BAYONETA, 1857 ACERO Y MADERA, SIN BAYONETA 143 X 14CM. EN COMODATO EN EL MUSEO DE LA</t>
  </si>
  <si>
    <t>REVOLUCION (BIENES MUEBLES HISTÓRICOS; 3.1.252)</t>
  </si>
  <si>
    <t>2 MOSQUETONES, S. XIX, ACERO Y MADERA 100 X 14CM. EN COMODATO EN EL MUSEO DE LA REVOLUCION (BIENES MUEBLES</t>
  </si>
  <si>
    <t>HISTÓRICOS; 3.1.251)</t>
  </si>
  <si>
    <t>2 PEDESTALES DE MARMOL, S. XIX, MARMOL GRIS. (PATIO2) (BIENES MUEBLES HISTÓRICOS; 3.1.238)</t>
  </si>
  <si>
    <t>2 RIELES DE VIA BARRA DE METAL EN BRUTO   MET-497 Y 498 (BIENES MUEBLES ARTÍSTICOS; 2.1.617)</t>
  </si>
  <si>
    <t>2 RIELES DE VIA BARRA DE METAL EN BRUTO MET-546 Y 547 (BIENES MUEBLES ARTÍSTICOS; 2.1.621)</t>
  </si>
  <si>
    <t>2 RIELES DE VIA SON 4 PIEZAS QUE HACEN UNA SOLA Y SE JUNTA LA CATALOGADA MET-298         MET-421 Y 424 (BIENES</t>
  </si>
  <si>
    <t>MUEBLES ARTÍSTICOS; 2.1.610)</t>
  </si>
  <si>
    <t>2 RIELES DE VIA SON DOS PIEZAS Y ESTAN UNIDAS SIMULANDO UNA SOLA   MET-298 Y 299 (BIENES MUEBLES ARTÍSTICOS;</t>
  </si>
  <si>
    <t>2.1.575)</t>
  </si>
  <si>
    <t>2 SACABOCADOS INSTRUMENTO DE METAL QUE SIRVE PARA TALADRAR    MET-181 Y 182 (BIENES MUEBLES ARTÍSTICOS;</t>
  </si>
  <si>
    <t>2.1.554)</t>
  </si>
  <si>
    <t>2 SILLAS ESTILO NEOCLASICO, S. XIX MADERA TALLADA, TORNEADA Y TAPIZADA, 92 X 52.5 X 54.5CM. (BIENES MUEBLES</t>
  </si>
  <si>
    <t>HISTÓRICOS; 3.1.284)</t>
  </si>
  <si>
    <t>2 SILLONES ESTILO IMPERIO, S. XIX MADERA TALLADA, DORADA Y TAPIZADA CON BROCADO 107 X 70 X 58.5  ( S DE MUSICA)</t>
  </si>
  <si>
    <t>(BIENES MUEBLES HISTÓRICOS; 3.1.289)</t>
  </si>
  <si>
    <t>2 SILLONES ESTILO ROMANTICO, S. XIX MADERA TALLADA, DORADA Y TAPIZADA CON GOBELINO 120 X 72 X 63.5  ( S DE</t>
  </si>
  <si>
    <t>MUSICA) (BIENES MUEBLES HISTÓRICOS; 3.1.290)</t>
  </si>
  <si>
    <t>2 TIBORES DE TALAVERA POBLANA CON ESCUDO HERALDICO, S. XIX, BARRO CON ENGOVE BLANCO Y DECORACION AZUL, 91</t>
  </si>
  <si>
    <t>X 43 CM. TRABAJO MEXICANO.  (S DE MUSICA) (BIENES MUEBLES HISTÓRICOS; 3.1.192)</t>
  </si>
  <si>
    <t>20 SILLONES BARROCOS S. XVII MADERA TALLADA Y DORADA, 133X69X69 DOS EN COMODATO EN EL MUSEO DE LA</t>
  </si>
  <si>
    <t>FOTOGRAFIA (BIENES MUEBLES HISTÓRICOS; 3.1.280)</t>
  </si>
  <si>
    <t>21 TABURETES ESTILO BARROCO, S. XVIII MADERA TALLADA Y DORADA, 51 X 70 X 41CM. (BIENES MUEBLES HISTÓRICOS;</t>
  </si>
  <si>
    <t>3.1.278)</t>
  </si>
  <si>
    <t>29 FOTOGRAFIAS CIBACHROME AUTOR: SALAS PORTUGAL A. S. XX(30 FOTOGRAFIAS) (BIENES MUEBLES ARTÍSTICOS;</t>
  </si>
  <si>
    <t>2.1.2311)</t>
  </si>
  <si>
    <t>3 FIGURAS HABITAN A¥O: 2000,  OLEO/TABLA, 167 X 200 CMS. AUTOR: GOMEZ CORTAZAR ROBERTO     ARCHIVO HISTORICO</t>
  </si>
  <si>
    <t>(BIENES MUEBLES ARTÍSTICOS; 2.1.2050)</t>
  </si>
  <si>
    <t>3 FOTOGRAFIAS PLATA/GELATINA   SIGLO XX AUTOR: ANGULO ANIBAL   (D9) (BIENES MUEBLES ARTÍSTICOS; 2.1.2314)</t>
  </si>
  <si>
    <t>3 FOTOS DE "FOTOSEPTIEMBRE" AUTOR FRANCISCO MATA ROSAS   AÑO 1998   MEDIDA 27.8X35.9 (BIENES MUEBLES</t>
  </si>
  <si>
    <t>ARTÍSTICOS; 2.1.2367)</t>
  </si>
  <si>
    <t>3 MACHETES ARMA BLANCA DE HIERRO DE MUCHO PESO Y GRAN FILO MET-261,262 Y 263 (BIENES MUEBLES ARTÍSTICOS;</t>
  </si>
  <si>
    <t>2.1.566)</t>
  </si>
  <si>
    <t>3 MUJERES Y 2 HOMBRES  SALUDANDOSE DE MANO AUTOR DESCONOCIDO  AÑO S. XX MEDIDA 30.5X35.6 (BIENES MUEBLES</t>
  </si>
  <si>
    <t>ARTÍSTICOS; 2.1.2373)</t>
  </si>
  <si>
    <t>3 PLACAS DE ADVERTENCIA DE CUIDADO CON EL TREN, TIENE 2 ORIFCIOS EN LA PARTE DE ENMEDIO PARA ENCESTAR     MET-</t>
  </si>
  <si>
    <t>431,432 Y 433 (BIENES MUEBLES ARTÍSTICOS; 2.1.613)</t>
  </si>
  <si>
    <t>3 SILLAS ESTILO ROMANTICO, S. XIX MADERA TALLADA, Y TAPIZADA CON BROCADO 101 X 51.5 X 44.5CM. (BIENES MUEBLES</t>
  </si>
  <si>
    <t>HISTÓRICOS; 3.1.285)</t>
  </si>
  <si>
    <t>32 BALAS DE DIFERENTE CALIBRE (BIENES MUEBLES ARTÍSTICOS; 2.1.91)</t>
  </si>
  <si>
    <t>34 SILLAS ESTILO NEOCLASICO FORRADAS EN PIEL, S. XVIII MADERA TORNEADA Y PIEL VERDE, 17 X 49 X 46CM. DAR DE ALTA</t>
  </si>
  <si>
    <t>16 SILLAS CON ACTA (BIENES MUEBLES HISTÓRICOS; 3.1.282)</t>
  </si>
  <si>
    <t>4 BARANDALES PLEGADIZOS O REJAS DE PROTECCION. LISTON EN LA CUAL SE ASIENTAN Y ENLAZAN LOS BALAUSTRES....</t>
  </si>
  <si>
    <t>MET-434,435,436 Y 437 (BIENES MUEBLES ARTÍSTICOS; 2.1.614)</t>
  </si>
  <si>
    <t>4 EMBRAGUES PIEZA DE METAL,PARA UNIR LAS PIEZAS QUE TRANSMITEN MOVIMIENTO EN ALGUNOS VEHICULOS.    MET-</t>
  </si>
  <si>
    <t>177.178,179 Y 180 (BIENES MUEBLES ARTÍSTICOS; 2.1.553)</t>
  </si>
  <si>
    <t>4 FOTOS DE "FOTOSEPTIEMBRE" AUTOR FRANCISCO MATA ROSAS   AÑO 1998   MEDIDA (1) 20X25.4CM (2) 27.8X35.9CM</t>
  </si>
  <si>
    <t>(BIENES MUEBLES ARTÍSTICOS; 2.1.2366)</t>
  </si>
  <si>
    <t>4 NEGATIVOS DEL GENRAL DE DIVISION FRANCISCO SALOMON MATEOS FOURNIER (BIENES MUEBLES ARTÍSTICOS; 2.1.1545)</t>
  </si>
  <si>
    <t>4 PASAMANOS DEL VAGON, EN COLOR ROJO YA ESTA DESCARAPELADO Y CONTIENE ORIFICIOS PARA FIJARLA EN EL VAGON.</t>
  </si>
  <si>
    <t>MET-439,440,441 Y 442 (BIENES MUEBLES ARTÍSTICOS; 2.1.616)</t>
  </si>
  <si>
    <t>4 PERSONAS AUTOR:SALVADOR GONZALEZ ROMERO. 1968 (BIENES MUEBLES ARTÍSTICOS; 2.1.2475)</t>
  </si>
  <si>
    <t>4 PLACAS FOTOGRAFICAS DE JOAQUIN CLAUSELL AUTOR   DESCONOCIDO  AÑO S.XX  MEDIDAS 12X14.5CM  17.5X11.5C M</t>
  </si>
  <si>
    <t>16X13   Y 151.7X24CM (BIENES MUEBLES ARTÍSTICOS; 2.1.2369)</t>
  </si>
  <si>
    <t>4 PORTACIRIALES BARROCOS, S. XVIII, MADERA TALLADA Y DORADA, 173 X 49CM. (BODEGA ACERVO Y S DE MUSICA) (BIENES</t>
  </si>
  <si>
    <t>MUEBLES HISTÓRICOS; 3.1.239)</t>
  </si>
  <si>
    <t>4 PUERTAS DE MADERA ARTE NOVEAU, S. XX. MADERA TALLADA, 241.5 X 69 X 3.5CM. AUTOR: ANONIMO.   (BODEGA ACERVO)</t>
  </si>
  <si>
    <t>(BIENES MUEBLES ARTÍSTICOS; 2.1.2095)</t>
  </si>
  <si>
    <t>4 SILLAS ESTILO IMPERIO, MADERA DORADA, S. XIX MADERA TALLADA, Y DORADA TAPIZADA CON BROCADO 101 X 55.5 X</t>
  </si>
  <si>
    <t>47.5CM.  ( S DE MUSICA) (BIENES MUEBLES HISTÓRICOS; 3.1.286)</t>
  </si>
  <si>
    <t>41 FOTOGRAFIAS PLATA/GELATINA AUTOR: SALAS PORTUGAL A.  S. XX (BIENES MUEBLES ARTÍSTICOS; 2.1.2310)</t>
  </si>
  <si>
    <t>5 FOTOGRAFIAS PLATA/GELATINA S. XX, VARIOS AUTORES. (BIENES MUEBLES ARTÍSTICOS; 2.1.2312)</t>
  </si>
  <si>
    <t>5 FOTOS ESTA IGLESIA DE SAN FERNANDO ESTA UNIDA A LA DE SAN JUAN DE LETRAN EN ROMA Y PARTICIPA DE SUS INDULGENCIAS AUTOR DESCONOCIDO AÑO 1986  MEDIDA 50X40CM (BIENES MUEBLES ARTÍSTICOS; 2.1.2387)</t>
  </si>
  <si>
    <t>51 BALAS (BIENES MUEBLES ARTÍSTICOS; 2.1.106)</t>
  </si>
  <si>
    <t>53 FOTOGRAFIAS PLATA/GELATINA AUTOR: SAAD. S. XX (BIENES MUEBLES ARTÍSTICOS; 2.1.2309)</t>
  </si>
  <si>
    <t>6 FOTOGRAFIAS  (B/N COPIAS)  AUTOR WAITE (ARCHIVO FOTOTECA INAH/AGN)  AÑO S. XX MEDIDA 40X50CM (BIENES</t>
  </si>
  <si>
    <t>MUEBLES ARTÍSTICOS; 2.1.2340)</t>
  </si>
  <si>
    <t>6 HOZ INSTRUMENTO DE METAL DE HOJA ACERADA Y CURVA AFIANZADA,GRABADO:HECHO EN MEXICO. EN UN MANGO DE</t>
  </si>
  <si>
    <t>MADERA MET- DEL 264 AL 269 (BIENES MUEBLES ARTÍSTICOS; 2.1.567)</t>
  </si>
  <si>
    <t>6 SOFAS ESTILO BARROCO, S. XVIII MADERA TALLADA Y DORADA, 150 X 219 X 74.5CM. UNO EN COMODATO EN EL MUSEO DE</t>
  </si>
  <si>
    <t>LA FOTOGRAFIA (BIENES MUEBLES HISTÓRICOS; 3.1.279)</t>
  </si>
  <si>
    <t>63 FIGURAS GRANDES DE CERA Y TELA 90% EN PESIMO ESTADO (BIENES MUEBLES ARTÍSTICOS; 2.1.2112)</t>
  </si>
  <si>
    <t>7 FIGURAS CHICAS DE CERA Y TELA 100% EN PESIMO ESTADO (BIENES MUEBLES ARTÍSTICOS; 2.1.2111)</t>
  </si>
  <si>
    <t>7 HUSOS INSTRUMENTO MANUAL DE METAL DE FIGURA LARGA Y REDONDEADA    MET-DEL 96 AL 100 (BIENES MUEBLES</t>
  </si>
  <si>
    <t>ARTÍSTICOS; 2.1.514)</t>
  </si>
  <si>
    <t>7 SILLONES ESTILO NEOCLASICO, S. XVIII MADERA TORNEADA Y TAPIZADOS EN PIEL VERDE, 126 X 63 X 54CM. DAR DE ALTA 3</t>
  </si>
  <si>
    <t>SILLONES CON ACTA    (PASILLOS) (BIENES MUEBLES HISTÓRICOS; 3.1.283)</t>
  </si>
  <si>
    <t>8 BOLSAS DE VALORES EN TELA DE LONA EN COLOR BEIGE PARA TRANSPORTAR MONEDAS,QUE SE UTILIZARON DE 1890 A</t>
  </si>
  <si>
    <t>1960 TEX-00023 (BIENES MUEBLES ARTÍSTICOS; 2.1.348)</t>
  </si>
  <si>
    <t>8 SITIALES FORRADOS EN TERCIOPELO GUINDA, S. XVIII MADERA TALLADA 142 X 71 X 67CM. (B ACERVO) (BIENES MUEBLES</t>
  </si>
  <si>
    <t>HISTÓRICOS; 3.1.277)</t>
  </si>
  <si>
    <t>93 BALAS PROYECTILES DE ARMA DE FUEGO, LA PARTE SUPERIOR ES DE MATERIAL COBRE.     MET-146 (BIENES MUEBLES</t>
  </si>
  <si>
    <t>ARTÍSTICOS; 2.1.538)</t>
  </si>
  <si>
    <t>A. SALDAÑA GALVAN OLEO / TELA, 63 X 50.5CM. AUTOR: ANONIMO (BIENES MUEBLES ARTÍSTICOS; 2.1.2660)</t>
  </si>
  <si>
    <t>AARON SAENZ   SIGLO XX OLEO / TELA, 70 X 60CM. AUTOR: ANONIMO (BIENES MUEBLES ARTÍSTICOS; 2.1.2685)</t>
  </si>
  <si>
    <t>AARON SAENZ 1946 OLEO / TELA, 75.5 X 65.5CM. AUTOR: GONZ, T. (BIENES MUEBLES ARTÍSTICOS; 2.1.2661)</t>
  </si>
  <si>
    <t>ABELARDO L. RODRIGUEZ (1889-1967) OLEO / TELA 76 X 64CM.  SIGLO XX AUTOR: SOTO, W. (BIENES MUEBLES ARTÍSTICOS;</t>
  </si>
  <si>
    <t>2.1.2604)</t>
  </si>
  <si>
    <t>ABELARDO L. RODRIGUEZ (1889-1967), 1933 OLEO / TELA 80 X 59.5CM. AUTOR: LINARES, MICHEL, J. (BIENES MUEBLES</t>
  </si>
  <si>
    <t>ARTÍSTICOS; 2.1.2606)</t>
  </si>
  <si>
    <t>ABELARDO L. RODRIGUEZ OLEO / TELA 54.5 X 54CM. DE 1933 AUTOR: ANONIMO (BIENES MUEBLES ARTÍSTICOS; 2.1.2605)</t>
  </si>
  <si>
    <t>ABRAHAN GONZALEZ (1864-1913) OLEO / TELA, 64 X 54.5CM. SIGLO XX AUTOR: GONZ. T. (BIENES MUEBLES ARTÍSTICOS;</t>
  </si>
  <si>
    <t>2.1.2639)</t>
  </si>
  <si>
    <t>ABRECARTAS INSTRUMENTO DE LATON CON PUNTA Y FINO FILO Y CON UN MANGO LABRADO CON FLORES ENTRE LAZADAS</t>
  </si>
  <si>
    <t>CON MOÑOS.     MET-113 (BIENES MUEBLES ARTÍSTICOS; 2.1.521)</t>
  </si>
  <si>
    <t>ABRELATAS INSTRUMENTO DE METAL CON NAVAJA DE GRAN FILO MET-85 (BIENES MUEBLES ARTÍSTICOS; 2.1.509)</t>
  </si>
  <si>
    <t>ABRIGO DE CUELLO ANCHO AUTOR DESCONOCIDO AÑO 1890  MEDIDA 114X90 (5.6) (BIENES MUEBLES HISTÓRICOS; 3.1.310)</t>
  </si>
  <si>
    <t>ABRIGO MILITAR DE GALA EN COLOR GRIS CON 9 BOTONES DORADOS EN TAMAÑO GRANDE Y CON UN AGUILA EN MEDIO Y</t>
  </si>
  <si>
    <t>DOS EN TAMAÑO CHICO   TEX-00115 (BIENES MUEBLES ARTÍSTICOS; 2.1.370)</t>
  </si>
  <si>
    <t>ABRIL  48X35.5 AUTOR:  BELA GYSZABO. 1951 (C5) (BIENES MUEBLES ARTÍSTICOS; 2.1.2403)</t>
  </si>
  <si>
    <t>ABRIL AUTOR  PATRICIA ORDOÑEZ   AÑO 2004  MEDIDA 38X31.5 (D7) (BIENES MUEBLES ARTÍSTICOS; 2.1.2170)</t>
  </si>
  <si>
    <t>ACARREANDO AGUA MIXTA, 91.5 X 61CM. AUTOR: LLORT, FERNANDO (BIENES MUEBLES ARTÍSTICOS; 2.1.2821)</t>
  </si>
  <si>
    <t>ACCIONES CIA. AGRICOLA Y COLONIZADORA DE TABASCO Y CHIAPAS S.A. MEXICO,D.F., A 25 DE JULIO DE 1912   PAP-515</t>
  </si>
  <si>
    <t>(BIENES MUEBLES ARTÍSTICOS; 2.1.471)</t>
  </si>
  <si>
    <t>ACCIONES DE LA COMPAÑIA EXPLOTADORA BENEFICIADORA DE MINERALES DE ZACATECAS FIRMADA POR FRANCISCO I.</t>
  </si>
  <si>
    <t>MADERO JUNIO 1 DE 1909 (BIENES MUEBLES ARTÍSTICOS; 2.1.461)</t>
  </si>
  <si>
    <t>ACCIONES DOCUMENTO D ELA COMPAÑIA PETROLERA COMPAÑIA PETROLERA MEXICANA LA TAMPIQUEÑA FECHA DE</t>
  </si>
  <si>
    <t>TAMPICO 1916   PAP-307 (BIENES MUEBLES ARTÍSTICOS; 2.1.395)</t>
  </si>
  <si>
    <t>ACCIONES DOCUMENTO DE LA COMPAÑIA PETROLERA EXPORTADORA DE LA ZONA PETROLIFERA "ALMANZA" PAP-305</t>
  </si>
  <si>
    <t>(BIENES MUEBLES ARTÍSTICOS; 2.1.393)</t>
  </si>
  <si>
    <t>ACCIONES DOCUMENTO DE LA COMPAÑIA PETROLERA LA NACIONAL COMPAÑIA MEXICANA DE PETROLEO, S.A. 1 DE MARZO</t>
  </si>
  <si>
    <t>DE 1916 PAP-306 (BIENES MUEBLES ARTÍSTICOS; 2.1.394)</t>
  </si>
  <si>
    <t>ACEPTACION DE RENUNCIA DOCUMENTO OFICIAL DEL EDO. DE HIDALGO DE LA DIRECCION GRAL. DE EDUCACION PUBLICA...</t>
  </si>
  <si>
    <t>PAP-743 (DOCUMENTOS Y EXPEDIENTES HISTÓRICOS; 3.3.1691)</t>
  </si>
  <si>
    <t>ACTA DE INAGURACION DE LA PENITENCIARIA DE MEXICO, S. XX IMPRESO / PAPEL PERGAMINO, 40 X 70CM, 50 X 85CM. AUTOR:</t>
  </si>
  <si>
    <t>ANONIMO  (A4) (DOCUMENTOS Y EXPEDIENTES HISTÓRICOS; 3.3.1973)</t>
  </si>
  <si>
    <t>ACUARELA, AGUAYO DE LA PEÑA ENRIQUE JAVIER, "ROCAS B.C.S.", ACUARELA, 54X74, AÑO 2008 INV 799/09 (BIENES</t>
  </si>
  <si>
    <t>MUEBLES ARTÍSTICOS; 2.1.2872)</t>
  </si>
  <si>
    <t>ACUARELA, ORTEGA SCHULTZ MAYRA, "LA MASCARA DE LA ESTRELLA DORADA", ACUARELA/PAPEL, 1 MT, DIAMETRO, 2006</t>
  </si>
  <si>
    <t>INV 312/09 (BIENES MUEBLES ARTÍSTICOS; 2.1.2877)</t>
  </si>
  <si>
    <t>ADOLFO DE LA HUERTA, (1881-1954), CA. 1930 OLEO / TELA, 73.5 X 59.5CMS. AUTOR RAMIREZ JOAQUIN EN COMODATO EN EL</t>
  </si>
  <si>
    <t>MUSEO DE LA REVOLUCION (BIENES MUEBLES HISTÓRICOS; 3.1.507)</t>
  </si>
  <si>
    <t>ADOLFO LOPEZ MATEOS (1910-1969) OLEO / TELA 75.5 X 65.5CM. SIGLO XX AUTOR: DIAZ AGUIRRE CARLOS (BIENES MUEBLES</t>
  </si>
  <si>
    <t>ARTÍSTICOS; 2.1.2615)</t>
  </si>
  <si>
    <t>ADOLFO RUIZ CORTINEZ (1890-1973) OLEO / TELA 75.5 X 65.5CM. SIGLO XX AUTOR: DIAZ AGUIRRE CARLOS (BIENES MUEBLES</t>
  </si>
  <si>
    <t>ARTÍSTICOS; 2.1.2614)</t>
  </si>
  <si>
    <t>ADORNO CON FORMA DE ABANICO AUTOR DESCONOCIDO AÑO S. XX MEDIDA 11.5X8CM (2.2) (BIENES MUEBLES ARTÍSTICOS;</t>
  </si>
  <si>
    <t>2.1.2141)</t>
  </si>
  <si>
    <t>ADUANA DE MEXICO AUTOR: GARCES L. S. XIX (BIENES MUEBLES HISTÓRICOS; 3.1.401)</t>
  </si>
  <si>
    <t>AEROPAISAJE 2-75 AUTOR: MARTINEZ RAYMUNDO. 1973 (BIENES MUEBLES ARTÍSTICOS; 2.1.2440)</t>
  </si>
  <si>
    <t>AFTER NATURE IX PRESTAMO JEFATURA DE GOBIERNO A¥O: 2004, AGUATINTA A DOS TINTAS/PAPEL ARCHES, 50 X 60 CMS.</t>
  </si>
  <si>
    <t>AUTOR: HENDRIX HERMANS JOHANNES MARIE (BIENES MUEBLES ARTÍSTICOS; 2.1.2037)</t>
  </si>
  <si>
    <t>AFTER NATURE XIII PRESTAMO JEFATURA DE GOBIERNO A¥O: 2004, AGUATINTA A DOS TINTAS/PAPEL ARCHES, 50 X 60 CMS.</t>
  </si>
  <si>
    <t>AUTOR: HENDRIX HERMANS JOHANNES MARIE (BIENES MUEBLES ARTÍSTICOS; 2.1.2038)</t>
  </si>
  <si>
    <t>AFTER NATURE XIX PRESTAMO JEFATURA DE GOBIERNO A¥O: 2004, AGUATINTA A DOS TINTAS/PAPEL ARCHES, 50 X 60 CMS.</t>
  </si>
  <si>
    <t>AUTOR: HENDRIX HERMANS JOHANNES MARIE (BIENES MUEBLES ARTÍSTICOS; 2.1.2039)</t>
  </si>
  <si>
    <t>AGAVE OLEO / TELA, 91 X 66CM. AUTOR: JOYKNE, ANA (BIENES MUEBLES ARTÍSTICOS; 2.1.2818)</t>
  </si>
  <si>
    <t>AGOSTO AUTOR: BELA GYSZABO. 1964,  72X62 CM (C5) (BIENES MUEBLES ARTÍSTICOS; 2.1.2413)</t>
  </si>
  <si>
    <t>AGUILA PORFIRIANA EN PORCELANA CON APLICACIONES DE CRISTAL (BIENES MUEBLES ARTÍSTICOS; 2.1.61)</t>
  </si>
  <si>
    <t>AGUILAR CASTAÑEDA LUIS RAMON, "CHINCULTIC II", ACERO INOXIDA BLE, 103X38X30, 2010 INV 572/11 (BIENES MUEBLES</t>
  </si>
  <si>
    <t>ARTÍSTICOS; 2.1.2251)</t>
  </si>
  <si>
    <t>AGUJA DE ARRIA PIEZA DE METAL, LARGA Y PUNTIAGUDA CON OJO PARA PODER ENSARTAR     MET-75 (BIENES MUEBLES</t>
  </si>
  <si>
    <t>ARTÍSTICOS; 2.1.501)</t>
  </si>
  <si>
    <t>AL SOL PANUCO SINALOA AUTOR FAUSTO RODRIGUEZ   AÑO 1994  MEDIDAS 95.5X64 (5.4) (BIENES MUEBLES ARTÍSTICOS;</t>
  </si>
  <si>
    <t>2.1.2496)</t>
  </si>
  <si>
    <t>ALAMEDA CENTRAL AUTOR PEDRO VALTIERRA  AÑO S. XX  MEDIDA 41X51CM (BIENES MUEBLES ARTÍSTICOS; 2.1.2383)</t>
  </si>
  <si>
    <t>ALAMEDA CENTRAL, 1966 ACUARELA, 64 X 93.5CM. AUTOR: MARTINEZ NAVARRETE, JOAQUIN (BIENES MUEBLES ARTÍSTICOS;</t>
  </si>
  <si>
    <t>2.1.2784)</t>
  </si>
  <si>
    <t>ALAMEDA DE MEXICO AUTOR: GUALDI PEDRO.  S. XIX 76X61.5 CM (BIENES MUEBLES HISTÓRICOS; 3.1.438)</t>
  </si>
  <si>
    <t>ALBARDON. ESPECIE DE SILLA JINETA CON PERILLA SALIENTE (BIENES MUEBLES ARTÍSTICOS; 2.1.171)</t>
  </si>
  <si>
    <t>ALBUM CON 79 FOTOGRAFIAS RELACIONADAS CON LA DECENA TRAGICA FOT-00515 (BIENES MUEBLES ARTÍSTICOS; 2.1.1662)</t>
  </si>
  <si>
    <t>ALDABA PIEZA METALICA QUE SE PONE EN EL PORTON,PARA LLAMAR CON ELLA  TIENE FORMA DE ANCLA...   MET-163 (BIENES</t>
  </si>
  <si>
    <t>MUEBLES ARTÍSTICOS; 2.1.546)</t>
  </si>
  <si>
    <t>ALDAMA PINTURA MINIADA 7X5 CMS. AUTOR: MOSCOSO (BIENES MUEBLES HISTÓRICOS; 3.1.536)</t>
  </si>
  <si>
    <t>ALEGORIA DE LA ROSA AUTOR: CARLA RIPEY   AÑO SIGLO XX  MEDIDA 74X54 (BIENES MUEBLES ARTÍSTICOS; 2.1.2500)</t>
  </si>
  <si>
    <t>ALEGORIA MIXTA / TELA, 200 X 300CM. AUTOR: PARRA, CARMEN (BIENES MUEBLES ARTÍSTICOS; 2.1.2763)</t>
  </si>
  <si>
    <t>ALEJANDRO ARAUJO Y ESCANDON OLEO / TELA, 64 X 54CM.  SIGLO XX (ROTO) AUTOR: ANONIMO (BIENES MUEBLES</t>
  </si>
  <si>
    <t>ARTÍSTICOS; 2.1.2751)</t>
  </si>
  <si>
    <t>ALFOMBRA FLOREADA COLOR BASE: VERDE Y MOTIVOS DE COLORES CON ACABADOS MANUALES, S. XIX, APROX. 13.2 X 2.75.</t>
  </si>
  <si>
    <t>AUTOR: ANONIMO.  (B ACERVO) (BIENES MUEBLES HISTÓRICOS; 3.1.214)</t>
  </si>
  <si>
    <t>ALFOMBRA VERDE CON MOTIVOS DORADOS LANA, 3.40 X 3.25CM. AUTOR: GINZKEY   (B ACERVO) (DOCUMENTOS Y</t>
  </si>
  <si>
    <t>EXPEDIENTES HISTÓRICOS; 3.3.1960)</t>
  </si>
  <si>
    <t>ALFONSO CORONA DEL ROSAL 1966 OLEO / TELA, 70.5 X 60.5CM. AUTOR: ANONIMO (BIENES MUEBLES ARTÍSTICOS; 2.1.2680)</t>
  </si>
  <si>
    <t>ALFONSO CORONA DEL ROSAL, CA. 1970 OLEO / TELA, 60 X 50CM. AUTOR: DIAZ AGUIRRE, CARLOS (BIENES MUEBLES</t>
  </si>
  <si>
    <t>ARTÍSTICOS; 2.1.2653)</t>
  </si>
  <si>
    <t>ALFONSO MARTINEZ DOMINGUEZ 1978 OLEO / TELA, 70 X 60CM. AUTOR: ANONIMO (BIENES MUEBLES ARTÍSTICOS; 2.1.2697)</t>
  </si>
  <si>
    <t>ALFORJA DE PIEL COLOR CAFÉ. PIE-00070 (BIENES MUEBLES ARTÍSTICOS; 2.1.333)</t>
  </si>
  <si>
    <t>ALGO DE LO QUE PASA EN LAS HACIENDAS AUTOR: POSADA JOSE GUADALUPE EN COMODATO EN EL MUSEO DE LA</t>
  </si>
  <si>
    <t>REVOLUCION (BIENES MUEBLES ARTÍSTICOS; 2.1.2394)</t>
  </si>
  <si>
    <t>ALTAR CON METAL REPUJADO, S. XVIII MADERA Y LAMINA REPUJADA, 103.5 X 272.5 X 71CM. (SACRISTIA) (BIENES MUEBLES</t>
  </si>
  <si>
    <t>HISTÓRICOS; 3.1.300)</t>
  </si>
  <si>
    <t>ALTIPLANO; AÑO: 2004, ACRILICO/TELA, 90 X 100 CMS. AUTOR: JESUS GERARDO MATAMOROS LUNA  SALA DE JUNTAS 4º PISO</t>
  </si>
  <si>
    <t>(BIENES MUEBLES ARTÍSTICOS; 2.1.1892)</t>
  </si>
  <si>
    <t>ALTO, DELGADO, SOBREVIVIENTE, FEB. 22, 1981 TECNICA: PLATA / GELATINA, 34.9 X 23.4 CMS. AUTOR: SOTOMAYOR DE</t>
  </si>
  <si>
    <t>ZALDO, ARTURO (BIENES MUEBLES ARTÍSTICOS; 2.1.2272)</t>
  </si>
  <si>
    <t>ALUMNOS DEL COLEGIO MILITAR FORMADOS Y ALINEADOS (BIENES MUEBLES ARTÍSTICOS; 2.1.1512)</t>
  </si>
  <si>
    <t>ALVARO OBREGON (1880-1928) BRONCE  68X34X23 CMS. (A6) (BIENES MUEBLES ARTÍSTICOS; 2.1.2200)</t>
  </si>
  <si>
    <t>ALVARO OBREGON EN UN VAGON DE TREN, VESTDO DE MILITAR. FOTO-028 (BIENES MUEBLES ARTÍSTICOS; 2.1.1287)</t>
  </si>
  <si>
    <t>ALVARO OBREGON TECNICA: PLATA / GELATINA, 60 X 49.8 CMS. AUTOR: PRIETO (BIENES MUEBLES ARTÍSTICOS; 2.1.2265)</t>
  </si>
  <si>
    <t>ALVARO OBREGON, (1880-1928) OLEO / TELA, 241 X 130CM. AUTOR GONZ. T. EN COMODATO EN EL MUSEO DE LA</t>
  </si>
  <si>
    <t>REVOLUCION (BIENES MUEBLES ARTÍSTICOS; 2.1.2598)</t>
  </si>
  <si>
    <t>ALVARO OBREGON, (1880-1928) OLEO / TELA, 73 X 60.5CM. AUTOR ANONIMO EN COMODATO EN EL MUSEO DE LA</t>
  </si>
  <si>
    <t>REVOLUCION (BIENES MUEBLES ARTÍSTICOS; 2.1.2597)</t>
  </si>
  <si>
    <t>ALVARO OBREGON, (1880-1928), S. XIX PLATA / GELATINA, COLOR, 7 X 5CM. AUTOR MOSCOSO EN COMODATO EN EL MUSEO</t>
  </si>
  <si>
    <t>DE LA REVOLUCION (BIENES MUEBLES HISTÓRICOS; 3.1.508)</t>
  </si>
  <si>
    <t>AMADOR MONTES OSCAR OMAR, "SIN TITULO", MIXTA TELA, 100X150, 2010 INV 112/11 (BIENES MUEBLES ARTÍSTICOS;</t>
  </si>
  <si>
    <t>2.1.2891)</t>
  </si>
  <si>
    <t>AMANECER DESDE EL AJUSCO, CIBACROME A COLOR 19X24.8 CMS. AUTOR: FRANCO VERA ALFREDO (BIENES MUEBLES</t>
  </si>
  <si>
    <t>ARTÍSTICOS; 2.1.2290)</t>
  </si>
  <si>
    <t>AMARRADOR PIEZA DE METAL LARGA Y DELGADA CON PUNTA CURVA Y MANGO DEL MISMO MATERIAL   MET-84 (BIENES</t>
  </si>
  <si>
    <t>MUEBLES ARTÍSTICOS; 2.1.508)</t>
  </si>
  <si>
    <t>AMONITA A¥O: 2004, TALLA MARMOL BLANCO, 158 X 130 X 25 CMS. AUTOR: OLBES ORTIGAS EDUARDO MARIA  UBICADO EN</t>
  </si>
  <si>
    <t>VENUSTIANO CARRANZA (BIENES MUEBLES ARTÍSTICOS; 2.1.2025)</t>
  </si>
  <si>
    <t>ANASTASIO BUSTAMANTE (1780-1853) OLEO / TELA, 79 X 61CM, 92 X 80CM. AUTOR: ANONIMO (BIENES MUEBLES ARTÍSTICOS;</t>
  </si>
  <si>
    <t>2.1.2574)</t>
  </si>
  <si>
    <t>ANASTASIO BUSTAMANTE (1780-1853), SIN FECHA OLEO / TELA, 73.5 X 59CM. AUTOR: ANONIMO (BIENES MUEBLES</t>
  </si>
  <si>
    <t>ARTÍSTICOS; 2.1.2573)</t>
  </si>
  <si>
    <t>ANCIANO 40'S. FOTOGRAFIA BLANCO Y NEGRO, 27.7 X 35.6CM. AUTOR: ANONIMO (BIENES MUEBLES ARTÍSTICOS; 2.1.2315)</t>
  </si>
  <si>
    <t>ANCIEN MEXICO. TOMO XII No VII  CHEDEL 1750 AÑO REPRODUCCION MECANICA DE GRABADO 16 X 15 CM   (D13)</t>
  </si>
  <si>
    <t>(DOCUMENTOS Y EXPEDIENTES HISTÓRICOS; 3.3.2037)</t>
  </si>
  <si>
    <t>ANDRES OSUNA SIGLO XX OLEO / TELA, 64.5 X 54.5CM. AUTOR: GONZ. T. (BIENES MUEBLES ARTÍSTICOS; 2.1.2728)</t>
  </si>
  <si>
    <t>ANILLO CONSPICUO A¥O: 2001, FE/ESMALTE ACRILICO, 257 X 180 X AUTOR: CARBAJAL ENRIQUE ESTA EN EL ESTUDIO DE SEBASTIAN UBICACION EN TALLER DEL ESCULTOR SEBANTIAN CARBAJAL (BIENES MUEBLES ARTÍSTICOS; 2.1.1951)</t>
  </si>
  <si>
    <t>ANTEOJOS CON ESTUCHE DE PIEL AUTOR GLUCK OPTICO PROFESA  NO. 6 MEXICO MEDIDA ANTEOJO 10X3CM  ESTUCHE</t>
  </si>
  <si>
    <t>11.5X4        (2.2) (BIENES MUEBLES HISTÓRICOS; 3.1.307)</t>
  </si>
  <si>
    <t>ANTEOJOS OSCUROS AUTOR DESCONOCIDO   S.XIX   MEDIDA 9.5X4.5 (2.2) (BIENES MUEBLES HISTÓRICOS; 3.1.309)</t>
  </si>
  <si>
    <t>ANTIENT MEXICO   AUTOR: ANONIMO   GRABADO A COLOR S/F 39X50 PAPEL (5.3) (DOCUMENTOS Y EXPEDIENTES</t>
  </si>
  <si>
    <t>HISTÓRICOS; 3.3.2033)</t>
  </si>
  <si>
    <t>ANTIGUEDADES MEXICANAS (CODICES) 165 HOJAS FACSIMILAR, 54 X 37.7CM. SE ENCUENTRA EN LA BIBLIOTECA PARA</t>
  </si>
  <si>
    <t>CONSUL. DEL PUBLICO (DOCUMENTOS Y EXPEDIENTES HISTÓRICOS; 3.3.1983)</t>
  </si>
  <si>
    <t>ANTONIO BORORFO AL OLEO MEDIDAS 2.50X1.50 APROX SALA DE JUNTAS (BIENES MUEBLES HISTÓRICOS; 3.1.36)</t>
  </si>
  <si>
    <t>ANTONIO DIAZ DE BONILLA OLEO / TELA, 64 X 54CM. AUTOR: ANONIMO (BIENES MUEBLES ARTÍSTICOS; 2.1.2748)</t>
  </si>
  <si>
    <t>ANTONIO ECHEVERRIA  SIGLO XX OLEO / TELA, 64 X 54.5CM. AUTOR: GONZ. T. (BIENES MUEBLES ARTÍSTICOS; 2.1.2717)</t>
  </si>
  <si>
    <t>ANTONIO JOAQUIN PREZ MARTINEZ, 1828 OLEO / TELA, 75 X 61CM. AUTOR: ORDO¥EZ, JULIAN (BIENES MUEBLES</t>
  </si>
  <si>
    <t>HISTÓRICOS; 3.1.519)</t>
  </si>
  <si>
    <t>ANTONIO LOPEZ DE SANTA ANA (1794-1876) OLEO / TELA, 106 X 85CM, 111 X 94.5CM. AUTOR: CARLOS PARIS (BIENES</t>
  </si>
  <si>
    <t>MUEBLES HISTÓRICOS; 3.1.471)</t>
  </si>
  <si>
    <t>ANTONIO LOPEZ DE SANTA ANA (1794-1876) OLEO / TELA, 57.5 X 45.5CM AUTOR: HERRERA (BIENES MUEBLES HISTÓRICOS;</t>
  </si>
  <si>
    <t>3.1.473)</t>
  </si>
  <si>
    <t>ANTONIO LOPEZ DE SANTA ANA (1794-1876), CA. 1930. OLEO / TELA, 74 X 63CM, 102 X 72CM. AUTOR: RAMIREZ JOAQUIN</t>
  </si>
  <si>
    <t>(BIENES MUEBLES HISTÓRICOS; 3.1.472)</t>
  </si>
  <si>
    <t>ANTONIO MARIA DE BUCARELI Y URSUA (1917-79) OLEO / TELA, 197 X 110.5, 215 X 128CM. AUTOR: ANONIMO (BIENES</t>
  </si>
  <si>
    <t>MUEBLES ARTÍSTICOS; 2.1.2571)</t>
  </si>
  <si>
    <t>ANTONIO MENDOZA (C. 1492-1552) OLEO / TELA, 78.5 X 61.5, 108 X 92CM. AUTOR: CAMPOS S. (BIENES MUEBLES ARTÍSTICOS;</t>
  </si>
  <si>
    <t>2.1.2570)</t>
  </si>
  <si>
    <t>APENDICE A LOS GOBERNANTES DE MEXICO (94 PIEZAS) AUTOR: LIT. DE LA V. DE MURGUIA E HIJOS AÑO S. XVIII-XIX MEDIDA</t>
  </si>
  <si>
    <t>31.2X21 (DOCUMENTOS Y EXPEDIENTES HISTÓRICOS; 3.3.2094)</t>
  </si>
  <si>
    <t>AQUILES SERDAN (1876-1910), 1932 OLEO / TELA, 240.5 X 130CM. AUTOR GONZ. T. EN COMODATO EN EL MUSEO DE LA</t>
  </si>
  <si>
    <t>REVOLUCION (BIENES MUEBLES ARTÍSTICOS; 2.1.2624)</t>
  </si>
  <si>
    <t>ARBOL GENEALOGICO DE MIGUEL HIDALGO, 1910 TECNICA: PLATA / GELATINA / FACSIMIL, 98.5 X 63.5 CMS. AUTOR: ANONIMO</t>
  </si>
  <si>
    <t>(A4) (BIENES MUEBLES ARTÍSTICOS; 2.1.2258)</t>
  </si>
  <si>
    <t>ARBOLES BLANCOS A¥O: 2004, OLEO Y ENCAUSTICA/LIENZO, 100 X 1 AUTOR: RAMIREZ CABRERA YOLANDA GEORGINA</t>
  </si>
  <si>
    <t>UBICACION FRENTE A CAROLINA OCHOA (BIENES MUEBLES ARTÍSTICOS; 2.1.1896)</t>
  </si>
  <si>
    <t>ARBOLY MECANISMO DE CAMBIO FRONTAL O AUXILIAR. PIEZA DE HIER RO LARGA EN FORMA SEMICIRCULAR, EN LA PUNTA</t>
  </si>
  <si>
    <t>SE¥ALES EN ROJO Y BLANCO. 1.84CMS X 66 CMS. (BIENES MUEBLES ARTÍSTICOS; 2.1.279)</t>
  </si>
  <si>
    <t>ARCE ANGUIANO MARCO ANTONIO, "FATHER FIGURE 3", ACUARELA, 11X17, 2011 INV 309/11 (BIENES MUEBLES ARTÍSTICOS;</t>
  </si>
  <si>
    <t>2.1.2892)</t>
  </si>
  <si>
    <t>ARCHIVERO ALTO DE 4 CAJONES DE GRAN PROFUNDIDAD COLORNATURAL DIMENSIONES: 42 X 66.3 CM. X 144 CM. DE ALTURA</t>
  </si>
  <si>
    <t>(BIENES MUEBLES ARTÍSTICOS; 2.1.249)</t>
  </si>
  <si>
    <t>ARCON DE VIAJE AUSTERO, S. XVIII, MADERA CON HERRAJES, 47 X 97 X 50CM. (CLAUSELL) (BIENES MUEBLES HISTÓRICOS;</t>
  </si>
  <si>
    <t>3.1.215)</t>
  </si>
  <si>
    <t>ARCOS CON TEXTO INVERTIDO, PAPEL KRAFT 45.1X59.8 (BIENES MUEBLES ARTÍSTICOS; 2.1.2289)</t>
  </si>
  <si>
    <t>AREA DE ESPACIO LIBRE (BIENES INSTRUMENTALES S/C; S/N)</t>
  </si>
  <si>
    <t>ARMONIA DE MAR TERCERA PRESENTACION AÑO: 2000, GOUACHE/AMATE, 70 X 50 CMS. AUTOR: PEREZ ROJAS VICTOR</t>
  </si>
  <si>
    <t>MANUEL (BIENES MUEBLES ARTÍSTICOS; 2.1.2849)</t>
  </si>
  <si>
    <t>ARNÉS GUARNICIÓN DE LAS CABALLERÍAS, EN PIEL COLOR CAFÉ PIE-00003 DIMENSIONES: 56 CM. DE LARGO X 36 CM. DE</t>
  </si>
  <si>
    <t>ANCHO (BIENES INSTRUMENTALES S/C; S/N)</t>
  </si>
  <si>
    <t>ARNES GUARNICION DE LAS CABALLERIAS, EN PIEL COLOR CAFE PIE-0001 Y 2 (BIENES INSTRUMENTALES S/C; S/N)</t>
  </si>
  <si>
    <t>ARON SAENZ SIGLO XX OLEO / TELA, 75.5 X 65.5CM. AUTOR: ANONIMO (BIENES MUEBLES ARTÍSTICOS; 2.1.2671)</t>
  </si>
  <si>
    <t>ARTE OBJETO, ABAROA HURTADO EDUARDO, "GPS MELTDOWN" PEGAMENTO EN GLOBO TERRAQUEO, 35CMS, 2008 INV</t>
  </si>
  <si>
    <t>134/09 (BIENES MUEBLES ARTÍSTICOS; 2.1.2256)</t>
  </si>
  <si>
    <t>ARTICULOS DEL CODIGO SANITARIO DE MASCOTAS AUTOR IGNACIO BURGOA   AÑO. 1909 MEDIDA 46.5X33 (DOCUMENTOS Y</t>
  </si>
  <si>
    <t>EXPEDIENTES HISTÓRICOS; 3.3.2045)</t>
  </si>
  <si>
    <t>ARTILLEROS DE FEDERALES (BIENES MUEBLES ARTÍSTICOS; 2.1.1536)</t>
  </si>
  <si>
    <t>ARTISTAS MEXICANOS ( TRABAJOS CON ALAMBRE VENECIANO 10 PIEZAS)   AUTOR DESCONOCIDO   MEDIDA 35X28 (BIENES</t>
  </si>
  <si>
    <t>MUEBLES ARTÍSTICOS; 2.1.2563)</t>
  </si>
  <si>
    <t>ARTURO DE SARACHO SIGLO XX OLEO / TELA, 64.5 X 54.5CM. AUTOR: GONZ. T. (BIENES MUEBLES ARTÍSTICOS; 2.1.2676)</t>
  </si>
  <si>
    <t>ASPECTO DEL MATCH (BIENES MUEBLES ARTÍSTICOS; 2.1.1382)</t>
  </si>
  <si>
    <t>ASTA BANDERA DE LATON ENBLANCO BAN00062 (BIENES INSTRUMENTALES S/C; S/N)</t>
  </si>
  <si>
    <t>ASTA METALICA COLOR DORADO   MET00248 (BIENES INSTRUMENTALES S/C; S/N)</t>
  </si>
  <si>
    <t>ASTA METALICA COLOR DORADO  MET0247 (BIENES INSTRUMENTALES S/C; S/N)</t>
  </si>
  <si>
    <t>ASTA METALICA COLOR DORADO MET00246 (BIENES INSTRUMENTALES S/C; S/N)</t>
  </si>
  <si>
    <t>ASTA METALICA COLOR NEGRO  BAN0238 (BIENES INSTRUMENTALES S/C; S/N)</t>
  </si>
  <si>
    <t>ASTA METALICA COLOR NEGRO  MET00239 (BIENES INSTRUMENTALES S/C; S/N)</t>
  </si>
  <si>
    <t>ASTA METALICA COLOR NEGRO  MET00242 (BIENES INSTRUMENTALES S/C; S/N)</t>
  </si>
  <si>
    <t>ASTA METALICA COLOR NEGRO  MET00245 (BIENES INSTRUMENTALES S/C; S/N)</t>
  </si>
  <si>
    <t>ASTA METALICA COLOR NEGRO  MET0241 (BIENES INSTRUMENTALES S/C; S/N)</t>
  </si>
  <si>
    <t>ASTA METALICA COLOR NEGRO  MET0244 (BIENES INSTRUMENTALES S/C; S/N)</t>
  </si>
  <si>
    <t>ASTA METALICA COLOR NEGRO BAN0236 (BIENES INSTRUMENTALES S/C; S/N)</t>
  </si>
  <si>
    <t>ASTA METALICA COLOR NEGRO MET0240 (BIENES INSTRUMENTALES S/C; S/N)</t>
  </si>
  <si>
    <t>ASTA METALICA COLOR NEGRO MET0243 (BIENES INSTRUMENTALES S/C; S/N)</t>
  </si>
  <si>
    <t>ASTA METALICA COLOR NEGROBAN0237 (BIENES INSTRUMENTALES S/C; S/N)</t>
  </si>
  <si>
    <t>ATAQUE AL MOLINO DEL REY AUTOR: NEBEL CARLOS (BIENES MUEBLES HISTÓRICOS; 3.1.406)</t>
  </si>
  <si>
    <t>ATLAS PINTORESCO CARTA ETNOGRAFICA II DEL ATLAS PINTORESCO H ISTORIA DE LOS ESTADOS UNIDOS MEX. AUTOR:</t>
  </si>
  <si>
    <t>GARCIA CUBAS ANTON IO 1897 AÑO   47 X 63 (DOCUMENTOS Y EXPEDIENTES HISTÓRICOS; 3.3.2083)</t>
  </si>
  <si>
    <t>ATLAS PINTORESCO CARTA POLITICA HISTORIA DE LOS ESTADOS UNID OS MEX. DEBRAY SUCESORES 1897 AUTOR: ANTONIO</t>
  </si>
  <si>
    <t>GARCIA CUBAS 47 X 63 (DOCUMENTOS Y EXPEDIENTES HISTÓRICOS; 3.3.2082)</t>
  </si>
  <si>
    <t>ATLAS PINTORESCO MEXICO Y SUS CERCANIAS XII DEL HISTORICO DE ESTADOS UNIDOS MEXICANOS AUTOR: GARCIAS CUBAS ANTONIO DEBRAY SUCESORES1897 AÑO  58X75 CM (DOCUMENTOS Y EXPEDIENTES HISTÓRICOS; 3.3.2072)</t>
  </si>
  <si>
    <t>ATLAS PINTORESCO XII (MEXICO Y SUS CERCANIAS) DEL ATLAS PINTORESCO E HISTORICO DE LOS ESTADOS UNIDOS</t>
  </si>
  <si>
    <t>MEXICANOS. MEX DEBRAY SUCESORES 1897 ANTONIO GARCIA CUBAS DP941134.12 (DOCUMENTOS Y EXPEDIENTES HISTÓRICOS; 3.3.2093)</t>
  </si>
  <si>
    <t>ATLAS PINTORESCO, MEXICO Y SUS CERCANIAS FOTOTIPO, 58.5 X 74.5CM, 59.5 X 75CM. AUTOR: GARCIA CUBAS ANTONIO</t>
  </si>
  <si>
    <t>(3.3) (DOCUMENTOS Y EXPEDIENTES HISTÓRICOS; 3.3.1965)</t>
  </si>
  <si>
    <t>ATRIL, S. XIX, BRONCE REPUJADO, 9.5 X 30 X 26.5CM. AUTOR: ANONIMO.    (C16) (BIENES MUEBLES HISTÓRICOS; 3.1.201)</t>
  </si>
  <si>
    <t>ATRIO DEL CONVENTRO DE SAN FRANCISCO S. XIX (CA. 1855) (CLAUSELL) (BIENES MUEBLES HISTÓRICOS; 3.1.380)</t>
  </si>
  <si>
    <t>AUSTRALIS A¥O: 2003, BRONCE 5/10, 168 X 33 X 28 CMS. AUTOR: MARIN GUTIERREZ JORGE (BIENES MUEBLES ARTÍSTICOS;</t>
  </si>
  <si>
    <t>2.1.1961)</t>
  </si>
  <si>
    <t>AUTORETRATO,40X35 CM AUTOR:  BELA GYSZABO. 1957 (C6) (BIENES MUEBLES ARTÍSTICOS; 2.1.2405)</t>
  </si>
  <si>
    <t>AV. JUAREZ CA 1940 PLATA-GELATINA 27.5X35 CM AUTOR SAAD (BIENES MUEBLES ARTÍSTICOS; 2.1.2283)</t>
  </si>
  <si>
    <t>AVENIDA DEL 2 DE ABRIL AUTOR: HERNANDEZ S.  S. XIX (S DE MUSICA) (BIENES MUEBLES HISTÓRICOS; 3.1.385)</t>
  </si>
  <si>
    <t>AVENIDA JUAREZ, 1966 ACUARELA, 67 X 101CM. AUTOR: MARTINEZ NAVARRETE, JOAQUIN (BIENES MUEBLES ARTÍSTICOS;</t>
  </si>
  <si>
    <t>2.1.2780)</t>
  </si>
  <si>
    <t>AVISO CON LEYENDA: IMPORTANTE DEL AYUNTAMIENTO CONSTITUCIONAL DE TUXTLA GUTIERREZ. FECHA DEL 31</t>
  </si>
  <si>
    <t>DICIEMBRE DE 1924   PAP-383 (BIENES MUEBLES ARTÍSTICOS; 2.1.420)</t>
  </si>
  <si>
    <t>AVISO. GOBIERNO DEL DISTRITO FEDERAL AUTOR AGUSTIN AREVALO AÑO 182  MEDIDA 29X19CM S/M 52.5X47CM C/M</t>
  </si>
  <si>
    <t>(DOCUMENTOS Y EXPEDIENTES HISTÓRICOS; 3.3.2047)</t>
  </si>
  <si>
    <t>AVISO. GOBIERNO DEL DISTRITO FEDERAL AUTOR NICOLAS ISLAS Y BUSTAMANTE  AÑO 1888 MEDIDA 29.3X21.8   (4.2)</t>
  </si>
  <si>
    <t>(DOCUMENTOS Y EXPEDIENTES HISTÓRICOS; 3.3.2052)</t>
  </si>
  <si>
    <t>AVISO. PREFECTURA DEL CENTRO DE MEXICO AUTOR MANUEL R. VERAMENDI   AÑO 1846   MEDIDA 29.3X21.8CM S /M</t>
  </si>
  <si>
    <t>53.2X47.3CM C/M (DOCUMENTOS Y EXPEDIENTES HISTÓRICOS; 3.3.2049)</t>
  </si>
  <si>
    <t>AZCARATE Y TAVERA OLEO / TELA, 64 X 54.5CM. AUTOR: ANONIMO (BIENES MUEBLES ARTÍSTICOS; 2.1.2736)</t>
  </si>
  <si>
    <t>AZULEJO A¥O: 2004, ACRILICO/TELA, 100 X 100 CMS. AUTOR: RIVADENEYRA BARBERO MARIA DEL CARMEN USUARIO: (BIENES</t>
  </si>
  <si>
    <t>MUEBLES ARTÍSTICOS; 2.1.1957)</t>
  </si>
  <si>
    <t>BALAS DE CA¥ON (BIENES MUEBLES ARTÍSTICOS; 2.1.94)</t>
  </si>
  <si>
    <t>BALLET EN BELLAS ARTES AUTOR: TREJO PAULINA. 1976.,  49X30 CM (C6) (BIENES MUEBLES ARTÍSTICOS; 2.1.2441)</t>
  </si>
  <si>
    <t>BANCA ASIENTO DE MADERA CON RESPALDO (BIENES INSTRUMENTALES S/C; S/N)</t>
  </si>
  <si>
    <t>BANCA DE PORTERIA, BARROCO POPULAR MADERA TALLADA 111X489X72 CMS. S. XVIII (BIENES MUEBLES HISTÓRICOS;</t>
  </si>
  <si>
    <t>3.1.304)</t>
  </si>
  <si>
    <t>BANCA DE PORTERIA, BARROCO POPULAR MADERA TALLADA 119X447X66 CMS. (BIENES MUEBLES HISTÓRICOS; 3.1.302)</t>
  </si>
  <si>
    <t>BANCA DE PORTERIA, BARROCO POPULAR MADERA TALLADA 119X447X66 CMS. S. XVIII (BIENES MUEBLES HISTÓRICOS;</t>
  </si>
  <si>
    <t>3.1.303)</t>
  </si>
  <si>
    <t>BANCA METALICA COLOR NEGRO CON EL ESCUDO NACIONAL. (BIENES MUEBLES HISTÓRICOS; 3.1.42)</t>
  </si>
  <si>
    <t>BANCO PALETA DEL ARTISTA CON BASE DE VIDRIO Y RESIDUOS DE COLORES, MADERA DE DISTINTAS CALIDADES, 49 X 51 X</t>
  </si>
  <si>
    <t>30.5CM. AUTOR: CLAUSELL EL BANCO EN PEDASERIA (BIENES MUEBLES ARTÍSTICOS; 2.1.2122)</t>
  </si>
  <si>
    <t>BANCO PARA PIANO (BIENES MUEBLES HISTÓRICOS; 3.1.50)</t>
  </si>
  <si>
    <t>BANDA MILITAR BAN0055 (BIENES MUEBLES ARTÍSTICOS; 2.1.42)</t>
  </si>
  <si>
    <t>BANDA PRESIDENCIAL  BAN00124 (BIENES INSTRUMENTALES S/C; S/N)</t>
  </si>
  <si>
    <t>BANDERA 1853-1860 TRICOLOR ESTADO DE ZACATECAS BAN0122 (BIENES INSTRUMENTALES S/C; S/N)</t>
  </si>
  <si>
    <t>BANDERA ACTUAL. PIEZA TRICOLOR . COLORES DESGASTADOS  BAN0134 (BIENES INSTRUMENTALES S/C; S/N)</t>
  </si>
  <si>
    <t>BANDERA AGUSTIN 1ER. EMPERADOR DE MEXICO 1821 SEDA BORDADA (PLANERA 2.3) (BIENES MUEBLES HISTÓRICOS;</t>
  </si>
  <si>
    <t>3.1.182)</t>
  </si>
  <si>
    <t>BANDERA ALEMANA. DATA DE 1917. ES UNA REPLICA   BAN00133 (BIENES INSTRUMENTALES S/C; S/N)</t>
  </si>
  <si>
    <t>BANDERA BRITANICA. DATA DE 1917 ES UNA REPLICA  BAN00131 (BIENES INSTRUMENTALES S/C; S/N)</t>
  </si>
  <si>
    <t>BANDERA DE HUELGA EN CADA ESQUINA TIENE AMARADO LAZO TEX-00112 (BIENES MUEBLES ARTÍSTICOS; 2.1.369)</t>
  </si>
  <si>
    <t>BANDERA DEL REGIMIENTO DE INFANTERIA REPRODRUCCION EN SATIN S. XIX     (PLANERA 2.3) (BIENES MUEBLES</t>
  </si>
  <si>
    <t>HISTÓRICOS; 3.1.179)</t>
  </si>
  <si>
    <t>BANDERA EN POSTE DE SE¥ALES COLOR NEGRO CON BLANCO DE METAL NUMERO 5-21 (BIENES MUEBLES ARTÍSTICOS;</t>
  </si>
  <si>
    <t>2.1.2089)</t>
  </si>
  <si>
    <t>BANDERA ESTADOUNIDENSE. DATA DE 1917 ES UNA REPLICA  BAN0132 (BIENES INSTRUMENTALES S/C; S/N)</t>
  </si>
  <si>
    <t>BANDERA MEXICANA CON ASTA DE LATON DORADO (BIENES INSTRUMENTALES S/C; S/N)</t>
  </si>
  <si>
    <t>BANDERA NACIONAL ACTUAL  EL NUMERO DE INVENTARIO ES SOLO DEL  ASTA METALICA DORADA (BIENES</t>
  </si>
  <si>
    <t>INSTRUMENTALES S/C; S/N)</t>
  </si>
  <si>
    <t>BANDERA NACIONAL CON AGUILA DE PERFIL BORDADA CON HILO DE ORO Y SEDA S. XIX   (PLANERA 2.3) (BIENES MUEBLES</t>
  </si>
  <si>
    <t>HISTÓRICOS; 3.1.180)</t>
  </si>
  <si>
    <t>BANDERA NACIONAL UBICADO EN OFICINA DE LEVENSON (BIENES MUEBLES ARTÍSTICOS; 2.1.1866)</t>
  </si>
  <si>
    <t>BANDERA NO. 08, REPRESENTANDO RELIGION E INDEPENDENCIA UNION REGIMIENTO E INFANTERIA BAN008 (BIENES</t>
  </si>
  <si>
    <t>BANDERA NO. 10, REPRESENTADO LA BANDERA COMERCIAL INSURGENTE (1815), DE LA COLECCION MEXICO A TRAVES DE</t>
  </si>
  <si>
    <t>SUS BANDERAS. BAN0022 (BIENES INSTRUMENTALES S/C; S/N)</t>
  </si>
  <si>
    <t>BANDERA NO. 11, REPRESENTANDO LA BANDERA SIERRA (1812-1817) DE LA COLECCION MEXICO A TRAVEZ DE SUS</t>
  </si>
  <si>
    <t>BANDERAS BAN001 (BIENES INSTRUMENTALES S/C; S/N)</t>
  </si>
  <si>
    <t>BANDERA NO. 12, REPRESENTANDO LA BANDERA TRIGARANTE O DE LAS TRES GARANTIAS (1821), DE LA COLECCION MEXICO</t>
  </si>
  <si>
    <t>A TRAVES DE SUS BANDERAS. BAN00020 (BIENES INSTRUMENTALES S/C; S/N)</t>
  </si>
  <si>
    <t>BANDERA NO. 14, REPRESENTANDO LA BANDERA DEL PRIMER IMPERIO (1822-1823), DE LA COLECCION MEXICO A TRAVES DE</t>
  </si>
  <si>
    <t>SUS BANDERAS BAN0009 (BIENES INSTRUMENTALES S/C; S/N)</t>
  </si>
  <si>
    <t>BANDERA NO. 15, REPRESENTANDO LA BANDERA DEL BATALLON ACTIVO DE SAN BLAS (1823-1848), DE LA COLECCION</t>
  </si>
  <si>
    <t>MEXICO A TRAVES DE SUS BANDERAS. (BIENES INSTRUMENTALES S/C; S/N)</t>
  </si>
  <si>
    <t>BANDERA NO. 16, REPRESENTANDO LA BANDERA DEL PRIMER BATALLON LIJERO DE JALISCO (1824), DE LA COLECCION</t>
  </si>
  <si>
    <t>MEXICO A TRAVES DE SUS BANDERAS. BAN0003 (BIENES INSTRUMENTALES S/C; S/N)</t>
  </si>
  <si>
    <t>BANDERA NO. 17, REPRESENTANDO LA BANDERA DEL ESTADO DE ZACATECAS (1853-1860) DE LA COLECCION MEXICO A</t>
  </si>
  <si>
    <t>TRAVES DE SUS BANDERAS BAN00020 (BIENES INSTRUMENTALES S/C; S/N)</t>
  </si>
  <si>
    <t>BANDERA NO. 18, REPRESENTANDO LA BANDERA CAZADORES DE GALENANA (1862-1967), DE LA COLECCION MEXICO A</t>
  </si>
  <si>
    <t>TRAVES DE SUS BANDERAS.   BAN0004 (BIENES INSTRUMENTALES S/C; S/N)</t>
  </si>
  <si>
    <t>BANDERA NO. 19, REPRESENTANDO LA BANDERA IMPERIO DE MAXIMILIANO (1863-1867) DE LA COLECCION MEXICO A TREVES</t>
  </si>
  <si>
    <t>DE SUS BANDERAS  BAN0005 (BIENES INSTRUMENTALES S/C; S/N)</t>
  </si>
  <si>
    <t>BANDERA NO. 20, REPRESENTANDO LA BANDERA BATALLON SUPREMO PODERES (1864), DELA COLECCION MEXICO A TRAVES</t>
  </si>
  <si>
    <t>DE SUS BANDERAS  BAN0006 (BIENES INSTRUMENTALES S/C; S/N)</t>
  </si>
  <si>
    <t>BANDERA NO. 3, REPRESENTANDO EL ESTANDARTE DE HERNAN CORTEZ DE LA COLECCION MEXICO A TRAVEZ DE SUS</t>
  </si>
  <si>
    <t>BANDERAS. (BIENES INSTRUMENTALES S/C; S/N)</t>
  </si>
  <si>
    <t>BANDERA NO. 4, REPRESENTADO LA BANDERA COLONIAL SIGLO XVIII DE LA COLECCION MEXICO A TRAVEZ DE SUS BANDERAS</t>
  </si>
  <si>
    <t>(BIENES INSTRUMENTALES S/C; S/N)</t>
  </si>
  <si>
    <t>BANDERA NO. 5, REPRESENTANDO LA BANDERA DE 1810 A 1813, DE LA COLECCION MEXICO A TRAVEZ DE SUS BANDERAS.</t>
  </si>
  <si>
    <t>BANDERA NO. 6, REPRESENTANDO LA BANDERA BATALLON DE MORELOS (1810), DE LA COLECCION MEXICO A TRAVEZ DE SUS</t>
  </si>
  <si>
    <t>BANDERA NO. 7, REPRESENTADO LA BANDERA DE MORELOS (1812 A 1815), DE LA COLECCION MEXICO A TRAVES DE SUS</t>
  </si>
  <si>
    <t>BANDERA NO. 72,CUERPO DEL EJERCITO DEL NORTE JEFE SUPREMO GENERAL FRANCISCO VILLA   BAN0072 (BIENES</t>
  </si>
  <si>
    <t>BANDERA NO. 8, REPRESENTANDO LA BANDERA EL DOLIENTE DE HIDALGO (1811-1812), DE LA COLECCION MEXICO A TRAVEZ</t>
  </si>
  <si>
    <t>DE SUS BANDERAS (BIENES INSTRUMENTALES S/C; S/N)</t>
  </si>
  <si>
    <t>BANDERA NO. 9, REPRESENTANDO LA BANDERA REGIMIENTO DE SAN PEDRO (1811-1814) DE LA COLECCION MEXICO A TRVE</t>
  </si>
  <si>
    <t>BANDERA ORIGINAL DE EMILIANO ZAPATA BAN 0123 (BIENES MUEBLES ARTÍSTICOS; 2.1.3)</t>
  </si>
  <si>
    <t>BANDERAS Y ASTAS (COLECCION DE) (BIENES INSTRUMENTALES S/C; S/N)</t>
  </si>
  <si>
    <t>BANDO PROHIBICION  DE ESCUPIR EN LOS TRANVIAS AUTOR IGNACIO BURGOA  AÑO 1909  MEDIDA 25X43 (DOCUMENTOS Y</t>
  </si>
  <si>
    <t>EXPEDIENTES HISTÓRICOS; 3.3.2043)</t>
  </si>
  <si>
    <t>BANQUETE (BIENES MUEBLES ARTÍSTICOS; 2.1.1379)</t>
  </si>
  <si>
    <t>BANQUETE DE 1ER. ANIVERSARIO DE LA PROMULGACION DE LA CONSTITUCION (BIENES MUEBLES ARTÍSTICOS; 2.1.1406)</t>
  </si>
  <si>
    <t>BANQUETE OFRECIDO POR EL LIC. D. YGNACIO MARISCAL AL HONORABLE MR. ELIHU ROTT (DF0716144) AUTOR H.J.</t>
  </si>
  <si>
    <t>GUTIERREZ AÑO 1907  MEDIDA 17.16X32.5 (BIENES MUEBLES ARTÍSTICOS; 2.1.2327)</t>
  </si>
  <si>
    <t>BAÑUELOS   SIGLO XX OLEO / TELA, 50 X 60CM. AUTOR: TIRADO, A. (BIENES MUEBLES ARTÍSTICOS; 2.1.2823)</t>
  </si>
  <si>
    <t>BARANDAL PLEGADIZO O REJAS DE PROTECCION. LISTON EN EL CUAL SE ASIENTAN O ENLAZAN LOS BALAUSTRES   MET-209</t>
  </si>
  <si>
    <t>(BIENES MUEBLES ARTÍSTICOS; 2.1.556)</t>
  </si>
  <si>
    <t>BAROMETRO, ARMOMETRO Y RELOJ, PIEZAS DE RELOJERIA EN ESTUCHE, 50 X 15, (C16) (BIENES MUEBLES ARTÍSTICOS;</t>
  </si>
  <si>
    <t>2.1.2103)</t>
  </si>
  <si>
    <t>BARON DE HUMBOLDT, (1769-1859) OLEO / TELA, 74 X 63CM. SIGLO XIX AUTOR: ANONIMO (BIENES MUEBLES ARTÍSTICOS;</t>
  </si>
  <si>
    <t>2.1.2649)</t>
  </si>
  <si>
    <t>BARON DE HUMBOLDT, (1769-1859), S. XIX OLEO / TELA, 112.5 X 84.5CM. AUTOR: ANONIMO MEXICANO (BIENES MUEBLES</t>
  </si>
  <si>
    <t>ARTÍSTICOS; 2.1.2650)</t>
  </si>
  <si>
    <t>BARRETA DE LINEA HERRAMIENTA DE METAL PARA DOBLAR LAS VIAS       MET-214 (BIENES MUEBLES ARTÍSTICOS; 2.1.561)</t>
  </si>
  <si>
    <t>BARRETA DE U¥A. TUBO LARGO Y DELGADO. SE UTILIZA PARA SACAR LOS CLAVOS DE LA VIA DEL DURMIENTE. (BIENES</t>
  </si>
  <si>
    <t>MUEBLES ARTÍSTICOS; 2.1.286)</t>
  </si>
  <si>
    <t>BARRETA PARA BARRENA DE HIERRO 32CM MET-71 (BIENES MUEBLES ARTÍSTICOS; 2.1.497)</t>
  </si>
  <si>
    <t>BARRETA PATA DE CABRA . TUBO LARGOY DELGADO UN POCO CURVOLAR GO Y DELGADO UN POCO CORVO EN LA PUNTA.</t>
  </si>
  <si>
    <t>(BIENES MUEBLES ARTÍSTICOS; 2.1.285)</t>
  </si>
  <si>
    <t>BARRETA PIEZA METALICA,LARGA CON PUNTA TIENE GRABADO N DE M- PH VK XXVI    MET-210 (BIENES MUEBLES</t>
  </si>
  <si>
    <t>ARTÍSTICOS; 2.1.557)</t>
  </si>
  <si>
    <t>BASAMENTO CIRCULAR CUICUILCO (BIENES MUEBLES ARTÍSTICOS; 2.1.2465)</t>
  </si>
  <si>
    <t>BASAMENTO CIRCULAR CUICUILCO SIN AUTOR  SIGLO XX 19X38 CM (4 PZS) (D9 Y 5.3) (BIENES MUEBLES ARTÍSTICOS;</t>
  </si>
  <si>
    <t>2.1.2449)</t>
  </si>
  <si>
    <t>BASCULA CON BALANZON DE 1 KILO CON PLATO CHICO (BIENES MUEBLES ARTÍSTICOS; 2.1.27)</t>
  </si>
  <si>
    <t>BASCULA CON TRES GANCHOS Y UN PICO, EN LA VARILLA LARGA QUE SOSTIENE LOS GANCHOS TIENE GRABADO CIERTAS</t>
  </si>
  <si>
    <t>MEDIDAS... MET-511 (BIENES MUEBLES ARTÍSTICOS; 2.1.618)</t>
  </si>
  <si>
    <t>BASCULA GRANDE,CON LEYENDA MR.FAIRBANKS MET-275 (BIENES MUEBLES ARTÍSTICOS; 2.1.568)</t>
  </si>
  <si>
    <t>BASCULA ROMANA (BIENES MUEBLES ARTÍSTICOS; 2.1.72)</t>
  </si>
  <si>
    <t>BASCULA UTENSILIO DE METAL,PINTADA DE COLOR ROJO CON PLATO CHICO   MET-140 (BIENES MUEBLES ARTÍSTICOS;</t>
  </si>
  <si>
    <t>2.1.532)</t>
  </si>
  <si>
    <t>BASE LABRADA DE XOCHIPILLI, CULTURA MEXICA, PIEDRA TALLADA, 39.5 X 54 X 43.5CM. (BODEGA ACERVO) (BIENES MUEBLES</t>
  </si>
  <si>
    <t>ARTÍSTICOS; 2.1.2099)</t>
  </si>
  <si>
    <t>BASTON DE MADERA LABRADO EN EL MANGO EN FORMA DE PERRO DIMENSIONES: 90.3 CM. (BIENES MUEBLES ARTÍSTICOS;</t>
  </si>
  <si>
    <t>2.1.212)</t>
  </si>
  <si>
    <t>BASTON PINTADO EN COLOR NEGRO PARCHADA LA PUNTA Y SOSTEN CON CINTA DE AISLAR DEL MISMO COLOR, CON CABEZA DE PERRO CON DIENTES ROTOS Y COLMILLOS COMPLETOS Y OJOS DE VIDRIO (BIENES MUEBLES ARTÍSTICOS; 2.1.149)</t>
  </si>
  <si>
    <t>BASTON VARA PARA APOYARSE AL ANDAR DIMENSIONES: 93 CM. DE LARGO (BIENES MUEBLES ARTÍSTICOS; 2.1.231)</t>
  </si>
  <si>
    <t>BATA DE SEDA ESTILO ORIENTAL COLOR BEIGE CON NEGRO (BIENES MUEBLES HISTÓRICOS; 3.1.61)</t>
  </si>
  <si>
    <t>BATA TRANSPARENTE DE ENCAJE CON LISTONES EN TERCIOPELO ORILLA DE ENCAJE PLISADO COLORNEGRO. EPOCA</t>
  </si>
  <si>
    <t>PORFIRIANA (BIENES MUEBLES HISTÓRICOS; 3.1.67)</t>
  </si>
  <si>
    <t>BATALLA AUTOR: POSADA JOSE GUADALUPE EN COMODATO EN EL MUSEO DE LA REVOLUCION (BIENES MUEBLES</t>
  </si>
  <si>
    <t>ARTÍSTICOS; 2.1.2402)</t>
  </si>
  <si>
    <t>BATALLA DE CHAPULTEPEC, ATAQUE DE PILLOW AUTOR: NEBEL CARLOS. S. XIX (BIENES MUEBLES HISTÓRICOS; 3.1.442)</t>
  </si>
  <si>
    <t>BATALLA DE CHAPULTEPEC, ATAQUE DE QUITMAN AUTOR: NEBEL CARLOS. S. XIX (BIENES MUEBLES HISTÓRICOS; 3.1.440)</t>
  </si>
  <si>
    <t>BATALLA DE CHURUBUSCO AUTOR: NEBEL CARLOS. S. XIX (BIENES MUEBLES HISTÓRICOS; 3.1.443)</t>
  </si>
  <si>
    <t>BATALLA DEL MOLINO DEL REY AUTOR: NEBEL CARLOS, S. XIX (BIENES MUEBLES HISTÓRICOS; 3.1.398)</t>
  </si>
  <si>
    <t>BATALLON ACTIVO DE SAN BLAS TELA PINTADA AL OLEO S. XIX EN MAL ESTADO      RASGADO     (PALENRA 2.3) (BIENES</t>
  </si>
  <si>
    <t>MUEBLES HISTÓRICOS; 3.1.177)</t>
  </si>
  <si>
    <t>BATALLON DE FEDERALES (BIENES MUEBLES ARTÍSTICOS; 2.1.1522)</t>
  </si>
  <si>
    <t>BATALLON DE LOS SUPREMOS PODERES. BANDERA TRICOLOR . ES ROJA 104.2 X 85.3 CMS.  BAN00175 (BIENES</t>
  </si>
  <si>
    <t>BATALLONES ROJOS (1916) (BIENES MUEBLES ARTÍSTICOS; 2.1.1421)</t>
  </si>
  <si>
    <t>BATTLES OF MEXICO. LINE OF OPERATIONS OF THE U.S.A. AUTOR: PS DUVALIS LTH PRHLADA. 1847 72X56 IMPRESION</t>
  </si>
  <si>
    <t>(DOCUMENTOS Y EXPEDIENTES HISTÓRICOS; 3.3.2065)</t>
  </si>
  <si>
    <t>BAUL DE MADERA CON TAPA CHAPA Y DE GRAN PROFUNDIDAD EN COLOR NATURAL DIMENSIONES: 76 X 48 CM. X 44.5 CM. DE</t>
  </si>
  <si>
    <t>ALTURA (BIENES MUEBLES ARTÍSTICOS; 2.1.218)</t>
  </si>
  <si>
    <t>BAUL DE MADERA CON TAPA CHAPA Y DE GRAN PROFUNDIDAD EN COLOR NEGRO DIMENSIONES: 83.5 X 56.5 CM. X 55 CM. DE</t>
  </si>
  <si>
    <t>ALTURA (BIENES MUEBLES ARTÍSTICOS; 2.1.217)</t>
  </si>
  <si>
    <t>BAUL DE MADERA DE TAMA¥O GRANDE CON TAPA CHAPA Y DE GRAN PROFUNDIDAD EN COLOR MADERA NATURAL</t>
  </si>
  <si>
    <t>DIMENSIONES: 1.01 X 58.5 CM. X 64.5 CM. DE ALTURA (BIENES MUEBLES ARTÍSTICOS; 2.1.224)</t>
  </si>
  <si>
    <t>BAUL DE MADERA DE TAMA¥O GRANDE CON TAPA, CHAPA Y DE GRAN PROFUNDIDAD EN COLOR MADERA NATURAL</t>
  </si>
  <si>
    <t>DIMENSIONES: 1 MT. X 55.5 CM. X 56 CM. DE ALTURA (BIENES MUEBLES ARTÍSTICOS; 2.1.243)</t>
  </si>
  <si>
    <t>BAUL DE MADERA GRANDE C/ TAPA CHAPA Y DE GRAN PROFUNDIDAD EN COLOR MADERA NATURAL (BIENES MUEBLES</t>
  </si>
  <si>
    <t>ARTÍSTICOS; 2.1.241)</t>
  </si>
  <si>
    <t>BAUL PIEZA ES DE MADERA FORRADA EN LAMINA EN COLOR AZUL OSCURO CON DORADO Y TRES BROCHES...   MET-168</t>
  </si>
  <si>
    <t>(BIENES MUEBLES ARTÍSTICOS; 2.1.551)</t>
  </si>
  <si>
    <t>BEISBOLISTA "LIGA YRAPUATENCE" (BIENES MUEBLES ARTÍSTICOS; 2.1.1485)</t>
  </si>
  <si>
    <t>BELISARIO DOMINGUEZ (BIENES MUEBLES ARTÍSTICOS; 2.1.1810)</t>
  </si>
  <si>
    <t>BELISARIO DOMINGUEZ (1863-1913) OLEO / TELA, 241 X 130CM. AUTOR GONZ. T. EN COMODATO EN EL MUSEO DE LA</t>
  </si>
  <si>
    <t>REVOLUCION (BIENES MUEBLES ARTÍSTICOS; 2.1.2638)</t>
  </si>
  <si>
    <t>BENITO JUAREZ (1806-1872) AUTOR:ANONIMO  73.5X59.5 CM (5.3) (BIENES MUEBLES HISTÓRICOS; 3.1.352)</t>
  </si>
  <si>
    <t>BENITO JUAREZ (1806-1872) BRONCE   50X18X16 CMS. (A6) (BIENES MUEBLES ARTÍSTICOS; 2.1.2202)</t>
  </si>
  <si>
    <t>BENITO JUAREZ (1806-1872) BRONCE  40X15X12 CMS. (A6) (BIENES MUEBLES ARTÍSTICOS; 2.1.2201)</t>
  </si>
  <si>
    <t>BENITO JUAREZ (1806-1872) OLEO / TELA, 130.5 X 90CMS AUTOR: OLIVA OCHOA JUANA (BIENES MUEBLES ARTÍSTICOS;</t>
  </si>
  <si>
    <t>2.1.2581)</t>
  </si>
  <si>
    <t>BENITO JUAREZ (1806-1872) OLEO / TELA, 67.5 X 50CMS. AUTOR: ANONIMO (BIENES MUEBLES HISTÓRICOS; 3.1.489)</t>
  </si>
  <si>
    <t>BENITO JUAREZ (1806-1872), 1946 OLEO / TELA, 76 X 65.5CMS. AUTOR GONZ. T. EN COMODATO EN EL MUSEO DE LA</t>
  </si>
  <si>
    <t>REVOLUCION (BIENES MUEBLES ARTÍSTICOS; 2.1.2580)</t>
  </si>
  <si>
    <t>BENITO JUAREZ (1806-1872), SIGLO XIX TECNICA: PLATA/GELATIN. COLOR, 7 X 5 CMS. AUTOR: MOSCOSO (BIENES MUEBLES</t>
  </si>
  <si>
    <t>HISTÓRICOS; 3.1.334)</t>
  </si>
  <si>
    <t>BENITO JUAREZ AUTOR: GARCIA BUSTOS ARTURO  40X32.5 CM (5.1) (BIENES MUEBLES ARTÍSTICOS; 2.1.2457)</t>
  </si>
  <si>
    <t>BICORNIO (BIENES MUEBLES ARTÍSTICOS; 2.1.128)</t>
  </si>
  <si>
    <t>BIELDO INSTRUMENTO AGRICOLA DE HIERRO EN FORMA DE TRINCHE, CON MANGO   MET-312 (BIENES MUEBLES ARTÍSTICOS;</t>
  </si>
  <si>
    <t>2.1.583)</t>
  </si>
  <si>
    <t>BILIMBIQUE DEL EJERCITO VILLISTA VALE 5 CENTAVOS ES DE COLOR BEIGE CON LETRAS COLOR NEGRO DIMENSIONES: 6.2 X</t>
  </si>
  <si>
    <t>3.4 CM. (BIENES MUEBLES ARTÍSTICOS; 2.1.195)</t>
  </si>
  <si>
    <t>BILIMBIQUE DEL EJERCITO VILLISTA VALOR 5 CENTAVOS FOLIO 8038 (BIENES MUEBLES ARTÍSTICOS; 2.1.1781)</t>
  </si>
  <si>
    <t>BILIMBIQUE DEL GOBIERNO CONSTITUCIONALISTA DE MEXICO VALOR: 5 CENTAVOS SERIE: 594449P (BIENES MUEBLES</t>
  </si>
  <si>
    <t>ARTÍSTICOS; 2.1.1682)</t>
  </si>
  <si>
    <t>BILIMBIQUE DEL GOBIERNO CONSTITUCIONALISTA DE MEXICO VALOR: 5 CENTAVOS SERIE: 79239 S (BIENES MUEBLES</t>
  </si>
  <si>
    <t>ARTÍSTICOS; 2.1.1681)</t>
  </si>
  <si>
    <t>BILIMBIQUE DEL GOBIERNO CONSTITUCIONALISTA DE MEXICO VALOR: 5 CENTAVOS SERIE: A-XVII, 1659398 (BIENES MUEBLES</t>
  </si>
  <si>
    <t>ARTÍSTICOS; 2.1.1686)</t>
  </si>
  <si>
    <t>BILIMBIQUE DEL GOBIERNO CONSTITUCIONALISTA DE MEXICO VALOR: 5 CENTAVOS SERIE: B-XIX, 3879052 (BIENES MUEBLES</t>
  </si>
  <si>
    <t>ARTÍSTICOS; 2.1.1685)</t>
  </si>
  <si>
    <t>BILIMBIQUE DEL GOBIERNO CONVENCIONALISTA DE 1915 VALOR: 5 CENTAVOS SERIE: 8785 (BIENES MUEBLES ARTÍSTICOS;</t>
  </si>
  <si>
    <t>2.1.1711)</t>
  </si>
  <si>
    <t>BILIMBIQUE DEL GOBIERNO CONVENCIONISTA DE 1915 VALOR: 20 CENTAVOS SERIE: 2520 (BIENES MUEBLES ARTÍSTICOS;</t>
  </si>
  <si>
    <t>2.1.1708)</t>
  </si>
  <si>
    <t>BILIMBIQUE DEL GOBIERNO DE NUEVO LEON DE 1914 VALOR: 1 CENTAVO SERIE: 0688693 (BIENES MUEBLES ARTÍSTICOS;</t>
  </si>
  <si>
    <t>2.1.1709)</t>
  </si>
  <si>
    <t>BILIMBIQUE DEL GOBIERNO DEL GOBIERNO CONSTITUCIONALISTA DE LA CIUDAD DE MÉXICO VALOR: 5 CENTAVOS SERIE: O</t>
  </si>
  <si>
    <t>410877 (BIENES MUEBLES ARTÍSTICOS; 2.1.1710)</t>
  </si>
  <si>
    <t>BILIMBIQUE DEL GOBIERNO PROVISIONAL DE MEXICO DE 1914 VALOR: 10 CENTAVOS SERIE: G 1 XIX (BIENES MUEBLES</t>
  </si>
  <si>
    <t>ARTÍSTICOS; 2.1.1704)</t>
  </si>
  <si>
    <t>BILIMBIQUE DEL GOBIERNO PROVISIONAL DE MEXICO DE 1914 VALOR: 10 CENTAVOS SERIE: G XL VIII (BIENES MUEBLES</t>
  </si>
  <si>
    <t>ARTÍSTICOS; 2.1.1705)</t>
  </si>
  <si>
    <t>BILIMBIQUE DEL GOBIERNO PROVISIONAL DE MEXICO VALOR: 10 CENTAVOS SERIE: FXVII (BIENES MUEBLES ARTÍSTICOS;</t>
  </si>
  <si>
    <t>2.1.1692)</t>
  </si>
  <si>
    <t>BILIMBIQUE DEL GOBIERNO PROVISIONAL DE MEXICO VALOR: 10 CENTAVOS SERIE: GXXI (BIENES MUEBLES ARTÍSTICOS;</t>
  </si>
  <si>
    <t>2.1.1694)</t>
  </si>
  <si>
    <t>BILIMBIQUE DEL GOBIERNO PROVISIONAL DE MEXICO VALOR: 10 CENTAVOS SERIE: GXXXIX (BIENES MUEBLES ARTÍSTICOS;</t>
  </si>
  <si>
    <t>2.1.1693)</t>
  </si>
  <si>
    <t>BILIMBIQUE DEL GOBIERNO PROVISIONAL DE MEXICO VALOR: 10 CENTAVOS SERIE: M IV (BIENES MUEBLES ARTÍSTICOS;</t>
  </si>
  <si>
    <t>2.1.1712)</t>
  </si>
  <si>
    <t>BILIMBIQUE DEL GOBIERNO PROVISIONAL DE MEXICO VALOR: 10 CENTAVOS SERIE: XMIV (BIENES MUEBLES ARTÍSTICOS;</t>
  </si>
  <si>
    <t>2.1.1691)</t>
  </si>
  <si>
    <t>BILIMBIQUE DEL GOBIERNO PROVISIONAL DE MEXICO VALOR: 10 CENTAVOS SERIE: XMLXXV (BIENES MUEBLES ARTÍSTICOS;</t>
  </si>
  <si>
    <t>2.1.1697)</t>
  </si>
  <si>
    <t>BILIMBIQUE DEL GOBIERNO PROVISIONAL DE MEXICO VALOR: 20 CENTAVOS SERIE: H XXVI (BIENES MUEBLES ARTÍSTICOS;</t>
  </si>
  <si>
    <t>2.1.1703)</t>
  </si>
  <si>
    <t>BILIMBIQUE DEL GOBIERNO PROVISIONAL DE MEXICO VALOR: 20 CENTAVOS SERIE: N, LXXIV (BIENES MUEBLES ARTÍSTICOS;</t>
  </si>
  <si>
    <t>2.1.1699)</t>
  </si>
  <si>
    <t>BILIMBIQUE DEL GOBIERNO PROVISIONAL DE MEXICO VALOR: 20 CENTAVOS SERIE: N, XCVIII (BIENES MUEBLES ARTÍSTICOS;</t>
  </si>
  <si>
    <t>2.1.1700)</t>
  </si>
  <si>
    <t>BILIMBIQUE DEL GOBIERNO PROVISIONAL DE MEXICO VALOR: 20 CENTAVOS SERIE: N, XLV (BIENES MUEBLES ARTÍSTICOS;</t>
  </si>
  <si>
    <t>2.1.1701)</t>
  </si>
  <si>
    <t>BILIMBIQUE DEL GOBIERNO PROVISIONAL DE MEXICO VALOR: 20 CENTAVOS SERIE: OïXVIII (BIENES MUEBLES ARTÍSTICOS;</t>
  </si>
  <si>
    <t>2.1.1702)</t>
  </si>
  <si>
    <t>BILIMBIQUE DEL GOBIERNO PROVISIONAL DE MEXICO VALOR: 5 CENTAVOS SERIE: D XL VII (BIENES MUEBLES ARTÍSTICOS;</t>
  </si>
  <si>
    <t>2.1.1706)</t>
  </si>
  <si>
    <t>BILIMBIQUE DEL GOBIERNO PROVISIONAL DE MEXICO VALOR: 5 CENTAVOS SERIE: D XXIV (BIENES MUEBLES ARTÍSTICOS;</t>
  </si>
  <si>
    <t>2.1.1707)</t>
  </si>
  <si>
    <t>BILIMBIQUE DEL GOBIERNO PROVISIONAL DE MEXICO VALOR: 5 CENTAVOS SERIE: D-XCIV (BIENES MUEBLES ARTÍSTICOS;</t>
  </si>
  <si>
    <t>2.1.1683)</t>
  </si>
  <si>
    <t>BILIMBIQUE DEL GOBIERNO PROVISIONAL DE MEXICO VALOR: 5 CENTAVOS SERIE: D-XLI (BIENES MUEBLES ARTÍSTICOS;</t>
  </si>
  <si>
    <t>2.1.1687)</t>
  </si>
  <si>
    <t>BILIMBIQUE DEL GOBIERNO PROVISIONAL DE MEXICO VALOR: 5 CENTAVOS SERIE: D-XXIL (BIENES MUEBLES ARTÍSTICOS;</t>
  </si>
  <si>
    <t>2.1.1690)</t>
  </si>
  <si>
    <t>BILIMBIQUE DEL GOBIERNO PROVISIONAL DE MEXICO VALOR: 5 CENTAVOS SERIE: E-CI (BIENES MUEBLES ARTÍSTICOS;</t>
  </si>
  <si>
    <t>2.1.1688)</t>
  </si>
  <si>
    <t>BILIMBIQUE DEL GOBIERNO PROVISIONAL DE MEXICO VALOR: 5 CENTAVOS SERIE: E-CLXXVIIIV (BIENES MUEBLES</t>
  </si>
  <si>
    <t>ARTÍSTICOS; 2.1.1679)</t>
  </si>
  <si>
    <t>BILIMBIQUE DEL GOBIERNO PROVISIONAL DE MEXICO VALOR: 5 CENTAVOS SERIE: E-CXXX (BIENES MUEBLES ARTÍSTICOS;</t>
  </si>
  <si>
    <t>2.1.1689)</t>
  </si>
  <si>
    <t>BILIMBIQUE DEL GOBIERNO PROVISIONAL DE MEXICO VALOR: 5 CENTAVOS SERIE: E-CXXXIV (BIENES MUEBLES ARTÍSTICOS;</t>
  </si>
  <si>
    <t>2.1.1684)</t>
  </si>
  <si>
    <t>BILIMBIQUE DEL GOBIERNO PROVISIONAL DE MEXICO VALOR: 5 CENTAVOS SERIE: I-VIII (BIENES MUEBLES ARTÍSTICOS;</t>
  </si>
  <si>
    <t>2.1.1680)</t>
  </si>
  <si>
    <t>BILLETE DE EL BANCO BANCO NACIONAL DE MEXICO VALOR: 5 PESOS SERIE: 6195950 (BIENES MUEBLES ARTÍSTICOS;</t>
  </si>
  <si>
    <t>2.1.1736)</t>
  </si>
  <si>
    <t>BILLETE DE EL BANCO DE HIDALGO VALOR: 1 PESO SERIE: A Y # 253089 (BIENES MUEBLES ARTÍSTICOS; 2.1.1735)</t>
  </si>
  <si>
    <t>BILLETE DE EL ESTADO DE CHIHUAHUA DE 1 PESO CON FECHA DEL 10 DE FEBRERO DE 1914   PAP-714 (BIENES MUEBLES</t>
  </si>
  <si>
    <t>ARTÍSTICOS; 2.1.476)</t>
  </si>
  <si>
    <t>BILLETE DE EL ESTADO DE CHIHUAHUA DE 5 PESOS CON FECHA DE 10 DE FEBRERO DE 1914   SERIE H2730344  PAP-713</t>
  </si>
  <si>
    <t>(BIENES MUEBLES ARTÍSTICOS; 2.1.475)</t>
  </si>
  <si>
    <t>BILLETE DE EL ESTADO DE DURANGO CON FECHA DEL 12 DE DICIEMBRE DE 1914 CON VALOR DE 5 PESOS PAP-319 (BIENES</t>
  </si>
  <si>
    <t>MUEBLES ARTÍSTICOS; 2.1.406)</t>
  </si>
  <si>
    <t>BILLETE DE EL GOBIERNO COSTITUCIONALISTA DE MEXICO DE 1913 VALOR: 10 PESOS SERIE: 1252419 (BIENES MUEBLES</t>
  </si>
  <si>
    <t>ARTÍSTICOS; 2.1.1678)</t>
  </si>
  <si>
    <t>BILLETE DE EL LIBRE SOBERANO DE MEXICO CON FECHA DEL 1 DE MARZO DE 1915 PAP-317 (BIENES MUEBLES ARTÍSTICOS;</t>
  </si>
  <si>
    <t>2.1.404)</t>
  </si>
  <si>
    <t>BILLETE DE EL LIBRE SOBERANO DE MEXICO DE 1915 VALOR: 1 PESO SERIE: 255633 (BIENES MUEBLES ARTÍSTICOS; 2.1.1733)</t>
  </si>
  <si>
    <t>BILLETE DE L BANCO JALISCO DE 1 PESO FUERTE CON FECHA DE EL 20 DE ENERO DE 1914 SERIE 33302 TEX-PAP304 (BIENES</t>
  </si>
  <si>
    <t>MUEBLES ARTÍSTICOS; 2.1.392)</t>
  </si>
  <si>
    <t>BILLETE DE LA COMPAÑIA MINERA "LAS DOS ESTRELLAS" TLALPUJAHUA MICHOACAN POR 1 PESO PAP-311 (BIENES</t>
  </si>
  <si>
    <t>MUEBLES ARTÍSTICOS; 2.1.399)</t>
  </si>
  <si>
    <t>BILLETE DE LA OBLIGACION PROVISIONAL DEL ERARIO FEDERAL CON VALOR DE 5 PESOS FECHA DE JULIO 25 DE 1914 PAP-</t>
  </si>
  <si>
    <t>328 (BIENES MUEBLES ARTÍSTICOS; 2.1.411)</t>
  </si>
  <si>
    <t>BILLETE DE LA REPUBLICA MEXICANA DEL GOBIERNO CONSTITUCIONALISTA DE 1915, VALOR: 10 PESOS SERIE: I #J452704</t>
  </si>
  <si>
    <t>(BIENES MUEBLES ARTÍSTICOS; 2.1.1737)</t>
  </si>
  <si>
    <t>BILLETE DE LA TESORERIA GENERAL DEL ESTADO 1913 VALOR: 50 PESOS SERIE: A, #22710 (BIENES MUEBLES ARTÍSTICOS;</t>
  </si>
  <si>
    <t>2.1.1790)</t>
  </si>
  <si>
    <t>BILLETE DE LA TESORERIA GENERAL DEL ESTADO VALIDO POR 5 PESOS CHIHUAHUA 10 DE DICIEMBRE DE 1913 GOBERNADOR</t>
  </si>
  <si>
    <t>PROVISIONAL DEL EDO. "GRAL.FRANCISCO VILLA"  PAP-481 (BIENES MUEBLES ARTÍSTICOS; 2.1.462)</t>
  </si>
  <si>
    <t>BILLETE DEL BANCO DE MEXICO 1936 VALOR: 10 PESOS SERIE: J, #A165407 (BIENES MUEBLES ARTÍSTICOS; 2.1.1787)</t>
  </si>
  <si>
    <t>BILLETE DEL BANCO DEL ESTADO DE CHIHUAHUA DE 1913 VALOR: 10 PESOS SERIE: A #001540 (BIENES MUEBLES</t>
  </si>
  <si>
    <t>ARTÍSTICOS; 2.1.1739)</t>
  </si>
  <si>
    <t>BILLETE DEL BANCO MINERO DE CHIHUAHUA DE 1 PESO CON FECHA DEL 22 DE JUNIO DE 1914 SERIE F.9543111 TEX-PAP-303</t>
  </si>
  <si>
    <t>(BIENES MUEBLES ARTÍSTICOS; 2.1.391)</t>
  </si>
  <si>
    <t>BILLETE DEL BANCO NACIONAL DE MEXICO DE 1910 VALOR: 10 PESOS SERIE: MI Y N2 CON #1830949 (BIENES MUEBLES</t>
  </si>
  <si>
    <t>ARTÍSTICOS; 2.1.1738)</t>
  </si>
  <si>
    <t>BILLETE DEL BANCO ORIENTAL DE MÉXICO DE 1910 VALOR: 10 PESOS SERIE: W.CILXIX #93047 (BIENES MUEBLES ARTÍSTICOS;</t>
  </si>
  <si>
    <t>2.1.1763)</t>
  </si>
  <si>
    <t>BILLETE DEL BANCO ORIENTAL DE MÉXICO DE 1910 VALOR: 5 PESOS SERIE: W.CCLXV #342096 (BIENES MUEBLES ARTÍSTICOS;</t>
  </si>
  <si>
    <t>2.1.1762)</t>
  </si>
  <si>
    <t>BILLETE DEL BANCO ORIENTAL DE MÉXICO DE 1910 VALOR: 5 PESOS SERIE: W.CCLXXIX #357498 (BIENES MUEBLES</t>
  </si>
  <si>
    <t>ARTÍSTICOS; 2.1.1761)</t>
  </si>
  <si>
    <t>BILLETE DEL BANCO ORIENTAL DE MÉXICO DE 1910 VALOR: 5 PESOS SERIE: Y.CLXXXXVIII #384869 (BIENES MUEBLES</t>
  </si>
  <si>
    <t>ARTÍSTICOS; 2.1.1760)</t>
  </si>
  <si>
    <t>BILLETE DEL COMERCIO DE ZACATECAS CON FECHA DEL 18 DE JULIO DE 1915 CON VALOR DE 10 CENTAVOS PAP-322 (BIENES</t>
  </si>
  <si>
    <t>MUEBLES ARTÍSTICOS; 2.1.409)</t>
  </si>
  <si>
    <t>BILLETE DEL EJERCITO CONSTITUCIONALISTA DE MEXICO 1914 VALOR 1 PESO SERIE A, #12572333 (BIENES MUEBLES</t>
  </si>
  <si>
    <t>ARTÍSTICOS; 2.1.1783)</t>
  </si>
  <si>
    <t>BILLETE DEL ESTADO DE CHIHUAHUA  1914 VALOR 10 PESOS SERIE 1890134 (BIENES MUEBLES ARTÍSTICOS; 2.1.1782)</t>
  </si>
  <si>
    <t>BILLETE DEL ESTADO DE CHIHUAHUA 1914 VALOR: 20 PESOS SERIE: E, #393508 (BIENES MUEBLES ARTÍSTICOS; 2.1.1784)</t>
  </si>
  <si>
    <t>BILLETE DEL ESTADO DE CHIHUAHUA 1914 VALOR: 20 PESOS SERIE: K, #4821658 (BIENES MUEBLES ARTÍSTICOS; 2.1.1785)</t>
  </si>
  <si>
    <t>BILLETE DEL ESTADO DE CHIHUAHUA 1914 VALOR: 50 CENTAVOS SERIE: A,A #61047 (BIENES MUEBLES ARTÍSTICOS; 2.1.1788)</t>
  </si>
  <si>
    <t>BILLETE DEL ESTADO DE CHIHUAHUA DE 1914 VALOR: 10 PESOS SERIE: D #813554 (BIENES MUEBLES ARTÍSTICOS; 2.1.1767)</t>
  </si>
  <si>
    <t>BILLETE DEL ESTADO DE CHIHUAHUA DE 1914 VALOR: 10 PESOS SERIE: J ENERO DE 1915 #1816520 (BIENES MUEBLES</t>
  </si>
  <si>
    <t>ARTÍSTICOS; 2.1.1768)</t>
  </si>
  <si>
    <t>BILLETE DEL ESTADO DE CHIHUAHUA DE 1914 VALOR: 20 PESOS SERIE: K ENERO 1915 #433505 (BIENES MUEBLES</t>
  </si>
  <si>
    <t>ARTÍSTICOS; 2.1.1766)</t>
  </si>
  <si>
    <t>BILLETE DEL ESTADO DE CHIHUAHUA DE 1914 VALOR: 5 PESOS SERIE: B #2656717 (BIENES MUEBLES ARTÍSTICOS; 2.1.1769)</t>
  </si>
  <si>
    <t>BILLETE DEL ESTADO DE CHIHUAHUA DE 1914 VALOR: 5 PESOS SERIE: C #1446899 (BIENES MUEBLES ARTÍSTICOS; 2.1.1764)</t>
  </si>
  <si>
    <t>BILLETE DEL ESTADO DE CHIHUAHUA DE 1914 VALOR: 5 PESOS SERIE: H ENERO 1915 #2641412 (BIENES MUEBLES</t>
  </si>
  <si>
    <t>ARTÍSTICOS; 2.1.1765)</t>
  </si>
  <si>
    <t>BILLETE DEL ESTADO DE JALISCO CON VALOR DE 5 CENTAVOS PAP-323 (BIENES MUEBLES ARTÍSTICOS; 2.1.410)</t>
  </si>
  <si>
    <t>BILLETE DEL ESTADO DE OAXACA CON FECHA OAXACA DE JUAREZ 24 DE FEBRERO DE 1915 CON VALOR DE 1 PESO TEX-314</t>
  </si>
  <si>
    <t>(BIENES MUEBLES ARTÍSTICOS; 2.1.401)</t>
  </si>
  <si>
    <t>BILLETE DEL ESTADO LIBRE Y SOBERANO DE MEXICO CON FECHA 1 DE MARZO DE 1915 CON VALOR DE 20 CENTAVOS PAP-321</t>
  </si>
  <si>
    <t>(BIENES MUEBLES ARTÍSTICOS; 2.1.408)</t>
  </si>
  <si>
    <t>BILLETE DEL GOBIERNO CONVENCIONAL DE MEXICO 1916 VALOR: 2 PESOS SERIE: A, #0291565 (BIENES MUEBLES</t>
  </si>
  <si>
    <t>ARTÍSTICOS; 2.1.1789)</t>
  </si>
  <si>
    <t>BILLETE DEL GOBIERNO PROVISIONAL DE MEXICO 1914 VALOR: 5 PESOS SERIE: B, #2935177 (BIENES MUEBLES ARTÍSTICOS;</t>
  </si>
  <si>
    <t>2.1.1786)</t>
  </si>
  <si>
    <t>BILLETE DEL GOBIERNO PROVISIONAL DE MEXICO DE 1 PESO CON FECHA DEL 5 DE FEBRERO DE 1915 SERIE A21184565 PAP-</t>
  </si>
  <si>
    <t>712 (BIENES MUEBLES ARTÍSTICOS; 2.1.474)</t>
  </si>
  <si>
    <t>BILLETE DEL GOBIERNO PROVISIONAL DE MEXICO DE 1914 VALOR: 1 PESO SERIE: A #385665 (BIENES MUEBLES ARTÍSTICOS;</t>
  </si>
  <si>
    <t>2.1.1753)</t>
  </si>
  <si>
    <t>BILLETE DEL GOBIERNO PROVISIONAL DE MEXICO DE 1914 VALOR: 20 PESOS SERIE: D #0001180 (BIENES MUEBLES</t>
  </si>
  <si>
    <t>ARTÍSTICOS; 2.1.1758)</t>
  </si>
  <si>
    <t>BILLETE DEL GOBIERNO PROVISIONAL DE MEXICO DE 1914 VALOR: 20 PESOS SERIE: D #0039817 (BIENES MUEBLES</t>
  </si>
  <si>
    <t>ARTÍSTICOS; 2.1.1759)</t>
  </si>
  <si>
    <t>BILLETE DEL GOBIERNO PROVISIONAL DE MEXICO DE 1914 VALOR: 5 PESOS SERIE: B #2326995 A (BIENES MUEBLES</t>
  </si>
  <si>
    <t>ARTÍSTICOS; 2.1.1756)</t>
  </si>
  <si>
    <t>BILLETE DEL GOBIERNO PROVISIONAL DE MEXICO DE 1914 VALOR: 5 PESOS SERIE: B #2523113 (BIENES MUEBLES</t>
  </si>
  <si>
    <t>ARTÍSTICOS; 2.1.1757)</t>
  </si>
  <si>
    <t>BILLETE DEL GOBIERNO PROVISIONAL DE MEXICO DE 1915 VALOR: 1 PESO SERIE: A #35286349 (BIENES MUEBLES</t>
  </si>
  <si>
    <t>ARTÍSTICOS; 2.1.1752)</t>
  </si>
  <si>
    <t>BILLETE DEL GOBIERNO PROVISIONAL DE MEXICO DE 1915 VALOR: 1 PESO SERIE: A #35286378 (BIENES MUEBLES</t>
  </si>
  <si>
    <t>ARTÍSTICOS; 2.1.1751)</t>
  </si>
  <si>
    <t>BILLETE DEL GOBIERNO PROVISIONAL DE MEXICO DE 1915 VALOR: 2 PESOS SERIE: G # 16976895 (BIENES MUEBLES</t>
  </si>
  <si>
    <t>ARTÍSTICOS; 2.1.1754)</t>
  </si>
  <si>
    <t>BILLETE DEL GOBIERNO PROVISIONAL DE MEXICO DE 1915 VALOR: 2 PESOS SERIE: G #437054 (BIENES MUEBLES ARTÍSTICOS;</t>
  </si>
  <si>
    <t>2.1.1755)</t>
  </si>
  <si>
    <t>BILLETE DEL GOBIERNO PROVISIONAL DE MEXICO DE 1916 VALOR: 1 PESO SERIE: 0213482 (BIENES MUEBLES ARTÍSTICOS;</t>
  </si>
  <si>
    <t>2.1.1734)</t>
  </si>
  <si>
    <t>BILLETE DEL GOBIERNO PROVISIONAL DE MEXICO DE 1916 VALOR: 1 PESO SERIE: L #1960377 (BIENES MUEBLES ARTÍSTICOS;</t>
  </si>
  <si>
    <t>2.1.1746)</t>
  </si>
  <si>
    <t>BILLETE DEL GOBIERNO PROVISIONAL DE MEXICO DE 1916 VALOR: 1 PESO SERIE: O #1814610 (BIENES MUEBLES ARTÍSTICOS;</t>
  </si>
  <si>
    <t>2.1.1749)</t>
  </si>
  <si>
    <t>BILLETE DEL GOBIERNO PROVISIONAL DE MEXICO DE 1916 VALOR: 1 PESO SERIE: S #1479265 (BIENES MUEBLES ARTÍSTICOS;</t>
  </si>
  <si>
    <t>2.1.1748)</t>
  </si>
  <si>
    <t>BILLETE DEL GOBIERNO PROVISIONAL DE MEXICO DE 1916 VALOR: 1 PESO SERIE: U #2993229 (BIENES MUEBLES ARTÍSTICOS;</t>
  </si>
  <si>
    <t>2.1.1741)</t>
  </si>
  <si>
    <t>BILLETE DEL GOBIERNO PROVISIONAL DE MEXICO DE 1916 VALOR: 1 PESO SERIE: U #2993232 (BIENES MUEBLES ARTÍSTICOS;</t>
  </si>
  <si>
    <t>2.1.1747)</t>
  </si>
  <si>
    <t>BILLETE DEL GOBIERNO PROVISIONAL DE MEXICO DE 1916 VALOR: 1 PESO SERIE: U #2993234 (BIENES MUEBLES ARTÍSTICOS;</t>
  </si>
  <si>
    <t>2.1.1750)</t>
  </si>
  <si>
    <t>BILLETE DEL GOBIERNO PROVISIONAL DE MEXICO DE 1916 VALOR: 1 PESO SERIE: U #2993241 (BIENES MUEBLES ARTÍSTICOS;</t>
  </si>
  <si>
    <t>2.1.1743)</t>
  </si>
  <si>
    <t>BILLETE DEL GOBIERNO PROVISIONAL DE MEXICO DE 1916 VALOR: 1 PESO SERIE: U #2993245 (BIENES MUEBLES ARTÍSTICOS;</t>
  </si>
  <si>
    <t>2.1.1744)</t>
  </si>
  <si>
    <t>BILLETE DEL GOBIERNO PROVISIONAL DE MEXICO DE 1916 VALOR: 1 PESO SERIE: U #2993284 (BIENES MUEBLES ARTÍSTICOS;</t>
  </si>
  <si>
    <t>2.1.1742)</t>
  </si>
  <si>
    <t>BILLETE DEL GOBIERNO PROVISIONAL DE MEXICO DE 1916 VALOR: 1 PESO SERIE: U #2993285 (BIENES MUEBLES ARTÍSTICOS;</t>
  </si>
  <si>
    <t>2.1.1745)</t>
  </si>
  <si>
    <t>BILLETE DEL GOBIERNO PROVISIONAL DE MEXICO DE 5 PESOS CON FECHA DEL 20 DE OCTUBRE DE 1914  PAP-711 (BIENES</t>
  </si>
  <si>
    <t>MUEBLES ARTÍSTICOS; 2.1.473)</t>
  </si>
  <si>
    <t>BILLETE DEL GOBIERNO PROVISIONAL DE MEXICO VALOR: 100 PESOS SERIE: F #637809 (BIENES MUEBLES ARTÍSTICOS;</t>
  </si>
  <si>
    <t>2.1.1740)</t>
  </si>
  <si>
    <t>BILLETE GOBIERNO CONSTITUCIONALISTA DE YUCATAN CON FECHA DEL 23 DE MAYO DE 1916  CON VALOR DE 2 PESOS  PAP-</t>
  </si>
  <si>
    <t>318 (BIENES MUEBLES ARTÍSTICOS; 2.1.405)</t>
  </si>
  <si>
    <t>BILLETE GOBIERNO CONVENCIONALISTA DE MEXICO CON FECHA DE TOLUCA AGOSTO 16 DE 1915 CON VALOR DE 50</t>
  </si>
  <si>
    <t>CENTAVOS PAP-320 (BIENES MUEBLES ARTÍSTICOS; 2.1.407)</t>
  </si>
  <si>
    <t>BILLETE GOBIERNO PROVISIONAL DE MEXICO CON FECHA DE 1 DE MAYO DE 1916 CON VALOR DE 2 PESOS SERIE Z,2500410</t>
  </si>
  <si>
    <t>PAP-308 (BIENES MUEBLES ARTÍSTICOS; 2.1.396)</t>
  </si>
  <si>
    <t>BILLETE GOBIERNO PROVISIONAL DE MEXICO CON FECHA DE 20 DE OCTUBRE DE 1914 CON VALOR DE 1 PESO PAP-312</t>
  </si>
  <si>
    <t>(BIENES MUEBLES ARTÍSTICOS; 2.1.400)</t>
  </si>
  <si>
    <t>BILLETE GOBIERNO PROVISIONAL DE MEXICO CON FECHA DEL 1 DE MAYO DE 1916 CON VALOR DE 1 PESO  PAP-316 (BIENES</t>
  </si>
  <si>
    <t>MUEBLES ARTÍSTICOS; 2.1.403)</t>
  </si>
  <si>
    <t>BILLETE GOBIERNO PROVISIONAL DE MEXICO CON FECHA DEL 20 DE OCTUBRE DE 1914 CON VALOR DE 5 PESOS SERIE</t>
  </si>
  <si>
    <t>B1544971 PAP-315 (BIENES MUEBLES ARTÍSTICOS; 2.1.402)</t>
  </si>
  <si>
    <t>BILLETE GOBIERNO PROVISIONAL DE MEXICO CON FECHA DEL 20 DE OCTUBRE DE 1914 CON VALOR DE 5 PESOS Y CON</t>
  </si>
  <si>
    <t>NUMERO DE SERIE B,1804578  PAP-309 (BIENES MUEBLES ARTÍSTICOS; 2.1.397)</t>
  </si>
  <si>
    <t>BILLETE GOBIERNO PROVISIONAL DE MEXICO CON FECHA DEL 20 DE OCTUBRE DE 1914 CON VALOR DE 50 PESOS SERIE</t>
  </si>
  <si>
    <t>E101428 PAP-310 (BIENES MUEBLES ARTÍSTICOS; 2.1.398)</t>
  </si>
  <si>
    <t>BILLETE GOBIERNO PROVISIONAL DE MEXICO VALOR: 1 PESO SERIE: 2221320 (BIENES MUEBLES ARTÍSTICOS; 2.1.1732)</t>
  </si>
  <si>
    <t>BLUSA COLOR HUESA QUE FORMA PARTE DE UN VESTIDO, ELABORADA EN TIRA BORDADA CON CHAQUIRA, LENTEJUELA Y</t>
  </si>
  <si>
    <t>CANUTILLO EPOCA PORFIRIANA (BIENES MUEBLES HISTÓRICOS; 3.1.70)</t>
  </si>
  <si>
    <t>BLUSA DE ALGODON EN COLOR AZUL CLARO CON OLANES EN COLOR BLANCO  TEX-00075 (BIENES MUEBLES ARTÍSTICOS;</t>
  </si>
  <si>
    <t>2.1.358)</t>
  </si>
  <si>
    <t>BLUSA DE CASIMIR EN COLOR GRIS CON OLANES EN EL CUELLO EN COLOR LILA Y SE ABROCHA POR EL FRENTE TEX-00055</t>
  </si>
  <si>
    <t>(BIENES MUEBLES HISTÓRICOS; 3.1.88)</t>
  </si>
  <si>
    <t>BLUSA DE LINO DE SEDA CON APLICACIONES DE SEDA Y BORDADO ENCAJE, CON PECHERA DE CUELLO ALTO Y ESCAROLA</t>
  </si>
  <si>
    <t>BEIGE EPOCA PORFIRIANA (BIENES MUEBLES HISTÓRICOS; 3.1.55)</t>
  </si>
  <si>
    <t>BLUSA DE MANTA COLOR BEIGE CON MANGA LARGA TEX-00146 (BIENES MUEBLES ARTÍSTICOS; 2.1.383)</t>
  </si>
  <si>
    <t>BLUSA DE RASO Y ENCAJE COLOR NEGRO EPOCA PORFIRIANA (BIENES MUEBLES HISTÓRICOS; 3.1.62)</t>
  </si>
  <si>
    <t>BLUSA DE SATIN EN COLOR MORADO, CORTA SU COSTURA SIMULA VARILLAS, ES SIN MANGAS Y SIN CUELLO NADA MAS TAPA</t>
  </si>
  <si>
    <t>LA PARTE DE LA CINTURA HASTA ARRIBA DEL PECHO TEX-42 (BIENES MUEBLES HISTÓRICOS; 3.1.87)</t>
  </si>
  <si>
    <t>BLUSA DE SUTACH BORDADO COLOR NEGRO, CUELLO ALTO Y BROCHES EN LA PARTE TRASERA, CON FORRO COLOR</t>
  </si>
  <si>
    <t>MORADO. EPOCA PORFIRIANA (BIENES MUEBLES HISTÓRICOS; 3.1.72)</t>
  </si>
  <si>
    <t>BLUSA EN MANTA EN COLOR BEIGE DE MANGA LARGA TEX-00077 (BIENES MUEBLES ARTÍSTICOS; 2.1.360)</t>
  </si>
  <si>
    <t>BLUSA EN TUL COLOR NEGRO DE LA EPOCA PORFIRIANA (BIENES MUEBLES HISTÓRICOS; 3.1.54)</t>
  </si>
  <si>
    <t>BLUSA NEGRA DE LINO CON BORDADOS AL FRENTE, ATRµS Y MANGAS CON APLICACIONES EN RASO Y BIPIUR, BORDADO CON PECHERA EN TUL BORDADO Y CUELLO ALTO. EPOCA PORFIRIANA (BIENES MUEBLES HISTÓRICOS; 3.1.68)</t>
  </si>
  <si>
    <t>BOLETO DE PASAJE DEL ESTADO DE SALTILLO A NUEVO LAREDO CUANDO EL SR. JULIO PEÑA AYUDO A SALIR A FRANCISCO I.</t>
  </si>
  <si>
    <t>MADERO...   PAP-419 (BIENES MUEBLES ARTÍSTICOS; 2.1.447)</t>
  </si>
  <si>
    <t>BOLETO PARA COCTEIL (BIENES MUEBLES ARTÍSTICOS; 2.1.109)</t>
  </si>
  <si>
    <t>BOLSA BORDADA EN CHAQUIRA CON MOTIVOS FLORALES Y BROCHE IMITACION MARFIL AUTOR DESCONOCIDO   AÑO 1900</t>
  </si>
  <si>
    <t>MEDIDA 39X15 (2.2) (BIENES MUEBLES HISTÓRICOS; 3.1.311)</t>
  </si>
  <si>
    <t>BOLSA CON BROCHE DE IMITACION MARFIL Y CHAQUIRA AZUL AUTOR DESCONOCIDO AÑO 1900 MEDIDA 30X16 ROTO DE LA</t>
  </si>
  <si>
    <t>AGARRA- DERA      (2.2) (BIENES MUEBLES HISTÓRICOS; 3.1.317)</t>
  </si>
  <si>
    <t>BOLSA DE DAMA DE MANO CON HILOS DE PLATA, CON CADENA DELGADA Y DE TAMAÑO PEQUEÑA PARA LLEVAR, Y EN LA</t>
  </si>
  <si>
    <t>PARTE DE ABAJO UNOS OLANES       MET-147 (BIENES MUEBLES ARTÍSTICOS; 2.1.539)</t>
  </si>
  <si>
    <t>BOLSO PLATEADO CON HILO TEJIDO  Y ASA METALICA AUTOR DESCONOCIDO AÑO 1890 MEDIDA 24X10 (BIENES MUEBLES</t>
  </si>
  <si>
    <t>HISTÓRICOS; 3.1.314)</t>
  </si>
  <si>
    <t>BOMBEROS EN ACCION (BIENES MUEBLES ARTÍSTICOS; 2.1.1365)</t>
  </si>
  <si>
    <t>BOTAS CALZADO QUE RESGUARDA EL PIE Y PARTE DE LA PIERNA DIMENSIONES: 29.3 X 44 CM. DE ALTURA PIE-00083 (BIENES</t>
  </si>
  <si>
    <t>MUEBLES ARTÍSTICOS; 2.1.339)</t>
  </si>
  <si>
    <t>BOTAS CALZADO QUE RESGUARDA EL PIE Y PARTE DE LA PIERNA, UN PAR EN COLOR NEGRO DIMEN: 28.5 CM. DE LAR X 40.5</t>
  </si>
  <si>
    <t>CM. DE ALT PIE-00006 (BIENES INSTRUMENTALES S/C; S/N)</t>
  </si>
  <si>
    <t>BOTE BASURERO. PIEZA METALICA GRIS DE FORMA CIRCULAR ENREJAD A. PARA PAPEL DE DESECHO EN OFICINAS.1900-1910</t>
  </si>
  <si>
    <t>(BIENES MUEBLES ARTÍSTICOS; 2.1.288)</t>
  </si>
  <si>
    <t>BOTE CON UN TRAMO DE ALGODON (BIENES INSTRUMENTALES S/C; S/N)</t>
  </si>
  <si>
    <t>BOTE CON UN TRAMO DE ALGODON LIBRO EN EL CUAL SE HACIAN LOS BALANCES DE LA TIENDA DE RAYA PACA DE ALGODON</t>
  </si>
  <si>
    <t>BOTELLA CUADRADA DECORACION ZOOMORFA AZUL, S. XIX, PORCELANA DECORACION AZUL, 18 X 8 X 8CM. TRABAJO CHINO.</t>
  </si>
  <si>
    <t>(C14) (BIENES MUEBLES HISTÓRICOS; 3.1.196)</t>
  </si>
  <si>
    <t>BOTELLA DE PERFUMA PARA DAMA MR. L. T.  PIVER DIMENSIONES: 11.6 X 3.3 CM. (BIENES MUEBLES ARTÍSTICOS; 2.1.199)</t>
  </si>
  <si>
    <t>BOTON DE METAL (BIENES MUEBLES ARTÍSTICOS; 2.1.99)</t>
  </si>
  <si>
    <t>BOTON PARA CARRILLERA (BIENES MUEBLES ARTÍSTICOS; 2.1.103)</t>
  </si>
  <si>
    <t>BOTON PROMOCIONAL DE LA CAMPAÑA MADERISTA MET-641 (BIENES MUEBLES ARTÍSTICOS; 2.1.628)</t>
  </si>
  <si>
    <t>BOTON. PIEZA PEQUE¥A DE METAL (BIENES MUEBLES ARTÍSTICOS; 2.1.39)</t>
  </si>
  <si>
    <t>BOTONADURA EN PLATA (5 PIEZAS) (BIENES MUEBLES ARTÍSTICOS; 2.1.97)</t>
  </si>
  <si>
    <t>BUQUE DE GUERRA MEXICANO AUTOR: BROWN E. 1851 (BIENES MUEBLES HISTÓRICOS; 3.1.416)</t>
  </si>
  <si>
    <t>BUSTO DE BENITO JUAREZ EN MARMOL DE CARRARA (BIENES MUEBLES HISTÓRICOS; 3.1.101)</t>
  </si>
  <si>
    <t>BUSTO DE BENITO JUAREZ EN YESO UBICADO EN BIBLIOTECA (BIENES MUEBLES HISTÓRICOS; 3.1.2)</t>
  </si>
  <si>
    <t>BUSTO DE BENITO JUAREZ MARMOL BLANCO 53X54X33 CMS. (BIENES MUEBLES ARTÍSTICOS; 2.1.1885)</t>
  </si>
  <si>
    <t>BUSTO DE BRONCE DE LA SE¥ORA ESPERANZA IRIS (BIENES MUEBLES ARTÍSTICOS; 2.1.1958)</t>
  </si>
  <si>
    <t>BUSTO DE DEMETRIO VALLEJO MARTINEZ EN BRONCE CON PEDESTAL DE MARMOL COLOR CAFE (BIENES MUEBLES</t>
  </si>
  <si>
    <t>ARTÍSTICOS; 2.1.2091)</t>
  </si>
  <si>
    <t>BUSTO DE DON MIGUEL HIDALGO MARMOL BLANCO 53X45X33 CMS. (BIENES MUEBLES ARTÍSTICOS; 2.1.2208)</t>
  </si>
  <si>
    <t>BUSTO DE EMPERADOR ROMANO MARMOL BLANCO 84X52X28 CMS. (BIENES MUEBLES ARTÍSTICOS; 2.1.2209)</t>
  </si>
  <si>
    <t>BUSTO DE GEORGE WASHINTON CANTERA TALLADA 77X66.5X30 CMS. (BIENES MUEBLES ARTÍSTICOS; 2.1.2211)</t>
  </si>
  <si>
    <t>BUSTO DE LAZARO CARDENAS EN BRONCE CON BASE DE MADERA (BIENES MUEBLES ARTÍSTICOS; 2.1.2092)</t>
  </si>
  <si>
    <t>BUSTO DE MUJER MARMOL BLANCO 58X28X25 CMS. S. XIX                           (A6) (BIENES MUEBLES HISTÓRICOS; 3.1.332)</t>
  </si>
  <si>
    <t>BUSTO DE PERSONAJE DE LA COLONIA VISITADOR DON JOSE BERNANRDINO YESO PATINADO 44X38X34 CMS. (BIENES</t>
  </si>
  <si>
    <t>MUEBLES ARTÍSTICOS; 2.1.2198)</t>
  </si>
  <si>
    <t>BUSTO DE PERSONAJE ROMANO (MINERVA) MARMOL BLANCO 78X51X36 CMS. (BIENES MUEBLES ARTÍSTICOS; 2.1.2213)</t>
  </si>
  <si>
    <t>BUSTO DE POETA AMADO NERVO YESO PATINADO 60X53X43 AUTOR: NAVA FIDENCIO L.           ( BIBLIOTECA) (BIENES</t>
  </si>
  <si>
    <t>MUEBLES ARTÍSTICOS; 2.1.2199)</t>
  </si>
  <si>
    <t>BUSTO DE SIMON BOLIVAR PIEDRA TALLADA 80X75X32 CMS. (BIENES MUEBLES ARTÍSTICOS; 2.1.2210)</t>
  </si>
  <si>
    <t>BUSTO DEL GENERAL FRANCISCO VILLA ELA BORADO EN 1921 EN MADERA DE NOGAL  MAD00002 (BIENES MUEBLES</t>
  </si>
  <si>
    <t>ARTÍSTICOS; 2.1.733)</t>
  </si>
  <si>
    <t>BUSTO DEL GRAL. PORFIRIO DIAZ YESO PATINADO 85X59X34 CMS. EN COMODATO EN EL MUSEO DE LA REVOLUCION (BIENES</t>
  </si>
  <si>
    <t>MUEBLES ARTÍSTICOS; 2.1.2197)</t>
  </si>
  <si>
    <t>C. LAZAVIER (BIENES MUEBLES ARTÍSTICOS; 2.1.1480)</t>
  </si>
  <si>
    <t>CABALLERO AGUILA AUTOR :DESCONOCIDO (D9) (BIENES MUEBLES ARTÍSTICOS; 2.1.2455)</t>
  </si>
  <si>
    <t>CABALLERO PATRICIO LANG (BIENES MUEBLES ARTÍSTICOS; 2.1.1304)</t>
  </si>
  <si>
    <t>CABALLETE DE MADERA SENCILLO MADERA 219X77.2X40 CMS. S. XX (BIENES MUEBLES ARTÍSTICOS; 2.1.2127)</t>
  </si>
  <si>
    <t>CABEZA CABALLERO AGUILA MEXICA, CULTURA NAHUATL (ALCOLHUA), COPIA EN PIEDRA TALLADA, 31 X 33 X 31 CM. (D1)</t>
  </si>
  <si>
    <t>(BIENES MUEBLES ARTÍSTICOS; 2.1.2096)</t>
  </si>
  <si>
    <t>CABEZA DE ATLANTE SIGLO XX (D9) (BIENES MUEBLES ARTÍSTICOS; 2.1.2444)</t>
  </si>
  <si>
    <t>CABEZA DE LA VICTORIA ALADA 1902, CON BASE DE METAL CON CABEZA CON RECUBRIMIENTO AL PARECER DE ORO.(FORMABA PARTE DEL "ANGEL DE LA INDEPENDENCIA" ANTES DEL SISMO 1957 (BIENES MUEBLES HISTÓRICOS; 3.1.3)</t>
  </si>
  <si>
    <t>CABEZA DE SAN JUAN BAUTISTA MARMOL BLANCO 42.5X43X70 CMS. (BIENES MUEBLES ARTÍSTICOS; 2.1.2206)</t>
  </si>
  <si>
    <t>CABEZA PREHISPANICA DE HOMBRE, CULTURA MEXICA PIEDRA TALLADA, 19 X 16.5 X 16. AUTOR: ANONIMO (BIENES MUEBLES</t>
  </si>
  <si>
    <t>ARTÍSTICOS; 2.1.2118)</t>
  </si>
  <si>
    <t>CACERIA DE MAMUT EN PLANERA SIN AUTOR SIGLO XX (D9 Y 5.3) (BIENES MUEBLES ARTÍSTICOS; 2.1.2446)</t>
  </si>
  <si>
    <t>CACTU, RECEPCIÓN QUINTO PISO A¥O: 1996, PASTEL, 48 X 67 CMS. AUTOR: JIMENEZ REYNOSO ARMANDO (BIENES MUEBLES</t>
  </si>
  <si>
    <t>ARTÍSTICOS; 2.1.1874)</t>
  </si>
  <si>
    <t>CADAVER DE UN DESCONOCIDO (BIENES MUEBLES ARTÍSTICOS; 2.1.1367)</t>
  </si>
  <si>
    <t>CADETE MILITA A. PONZAMALLI 21 DE JUNIO DE 1926 (BIENES MUEBLES ARTÍSTICOS; 2.1.1307)</t>
  </si>
  <si>
    <t>CADETE URIBE (BIENES MUEBLES ARTÍSTICOS; 2.1.1580)</t>
  </si>
  <si>
    <t>CADETES (BIENES MUEBLES ARTÍSTICOS; 2.1.1572)</t>
  </si>
  <si>
    <t>CAFE DE CHINOS N§ 8 AUTOR JOSE L. CUEVAS DIBUJO TECNICA MIXTA USUARIO: CHAYITO RECEPCION (BIENES MUEBLES</t>
  </si>
  <si>
    <t>ARTÍSTICOS; 2.1.1887)</t>
  </si>
  <si>
    <t>CAFE-COFFEA ARABIGA A¥O: 2001, GRABADO AGUATINTA, 30 X 30 CMS. AUTOR: MARCOS TURNBULL EUGENIA (BIENES</t>
  </si>
  <si>
    <t>MUEBLES ARTÍSTICOS; 2.1.1873)</t>
  </si>
  <si>
    <t>CAJA ARTICULO DE MADERA PARA TRANSPORTAR PARQUE TAMA¥O MEDIANO LEYENDA" FOR WINCHESTER MARTIN AND</t>
  </si>
  <si>
    <t>SAVAGE RIFLES" CARRETA DE BARRA MAD-00015 (BIENES MUEBLES ARTÍSTICOS; 2.1.21)</t>
  </si>
  <si>
    <t>CAJA DE ALMACEN "LA FLOR DE SIRYA" (BIENES MUEBLES ARTÍSTICOS; 2.1.44)</t>
  </si>
  <si>
    <t>CAJA DE LA CONSTITUCION (BIENES MUEBLES ARTÍSTICOS; 2.1.64)</t>
  </si>
  <si>
    <t>CAJA DE RESONANCIA CON MAGNETA TELEGRAFICA. BASE LARGA DE METAL Y LO DEMAS DE MADERA      MET-345 (BIENES</t>
  </si>
  <si>
    <t>MUEBLES ARTÍSTICOS; 2.1.592)</t>
  </si>
  <si>
    <t>CAJA FUERTE MARCA MOSTER &amp; LOOK Co.Ca 1900-1910 (BIENES MUEBLES ARTÍSTICOS; 2.1.168)</t>
  </si>
  <si>
    <t>CAJA PARA ARMASEN COLOR NATURAL EN TAMA¥O GRANDE PARA TRANSPORTAR ARMAS LARGAS EN EL COSTADO TIENE LA LETRA " W" DIMENSIONES: 121.3 X 48.7 CM. X 28.5 CM. DE ALTURA (BIENES MUEBLES ARTÍSTICOS; 2.1.248)</t>
  </si>
  <si>
    <t>CAJA PARA BALAS DE ORIGEN NORTEAMERICANO PARA 20 BALAS DE MARCA SOMBRERO PARA CABALLEROO Y CARTUCHERA</t>
  </si>
  <si>
    <t>(BIENES MUEBLES ARTÍSTICOS; 2.1.26)</t>
  </si>
  <si>
    <t>CAJA PARA PUROS CON ETIQUETA Y SU LEYENDA  LA RICA HOJA LIBRO EN EL CUAL SE HACIAN LOS BALANCES DE LA TIENDA</t>
  </si>
  <si>
    <t>DE RAYA (BIENES INSTRUMENTALES S/C; S/N)</t>
  </si>
  <si>
    <t>CAJON CON 6 MARTILLOS Y YUNQUE,                (C16) MADERA Y ACERO, 1)21.5 X 12.5, 2)21 X 9 3)8.5 X 9.5, 4)28 X 51.5, 5)27 X 19,</t>
  </si>
  <si>
    <t>6)25 X 22.5, 7)23.5X11.5, 8)7X42X30 (BIENES MUEBLES HISTÓRICOS; 3.1.221)</t>
  </si>
  <si>
    <t>CAJONERA ESTILO IMPERIO, S. XIX MADERA ENCHAPADA CON APLICACIONES DE BRONCE, 117 X 119.5 X 61.5CM. (S DE</t>
  </si>
  <si>
    <t>MUSICA) (BIENES MUEBLES HISTÓRICOS; 3.1.296)</t>
  </si>
  <si>
    <t>CALAVERA FIGURA DE PAPEL MACHE, CON SOMBRERO Y SARAPE AL HOMBRO Y DIABLO FIGURA DE PAPEL MACHE VAR-00035 Y</t>
  </si>
  <si>
    <t>36 (BIENES MUEBLES ARTÍSTICOS; 2.1.276)</t>
  </si>
  <si>
    <t>CALENTADOR DE PETROLEO. PIEZA METµLICA EN COLOR NEGRO. CON A GERARRADERA, Y ORIFICIOS DE RESPIRACION.</t>
  </si>
  <si>
    <t>LEYENDA GRAVADA: PE RFECTION 525MO. CALEFACTOR PERFECTION (HECHO EN MEXICO) (BIENES MUEBLES ARTÍSTICOS;</t>
  </si>
  <si>
    <t>2.1.287)</t>
  </si>
  <si>
    <t>CALIBRADOR APARATO DE HIERRO QUE SIRVE PARA MEDIR EL CALIBRE DE UN TUBO... MET-72 (BIENES MUEBLES</t>
  </si>
  <si>
    <t>ARTÍSTICOS; 2.1.498)</t>
  </si>
  <si>
    <t>CALLE CON JACARANDAS ILUMINADA DE NOCHE AUTOR DESCONOCIDO   AÑO S.XX  MEDIDA 37.3X54 (4.1) (BIENES MUEBLES</t>
  </si>
  <si>
    <t>ARTÍSTICOS; 2.1.2347)</t>
  </si>
  <si>
    <t>CALLE DE PLATEROS Y SAN FRANCISCO AUTOR GUILLERMO KAHLO  AÑO SIGLO XX  MEDIDA 26.6X34.1 FOTOGRAFIA</t>
  </si>
  <si>
    <t>REPRODUCCION      (5.5) (BIENES MUEBLES ARTÍSTICOS; 2.1.2155)</t>
  </si>
  <si>
    <t>CALLE DE TAXCO AUTOR: DE TRINIDAD SOLIS ALBERTO 1960 (BIENES MUEBLES ARTÍSTICOS; 2.1.2531)</t>
  </si>
  <si>
    <t>CALLE DEL ESTADO DE HIDALGO (BIENES MUEBLES ARTÍSTICOS; 2.1.1407)</t>
  </si>
  <si>
    <t>CALLE DEL REFUGIO S. XIX AUTOR:ANONIMO, 40X50 CM (BIENES MUEBLES HISTÓRICOS; 3.1.394)</t>
  </si>
  <si>
    <t>CALLE ILUMINADA DE NOCHE CON MUJER RECARGADA EN LOCAL CERRADO  AUTOR DESCONOCIDO   AÑO S.XX   MEDIDA</t>
  </si>
  <si>
    <t>63.2X84 (4.1) (BIENES MUEBLES ARTÍSTICOS; 2.1.2352)</t>
  </si>
  <si>
    <t>CALLE TACUBA, HOY PLAZA TOLSA. CA. 1920 PLATA/GELATINA 48.5X58.5 CMS. HUGO BREHME (BIENES MUEBLES ARTÍSTICOS;</t>
  </si>
  <si>
    <t>2.1.2319)</t>
  </si>
  <si>
    <t>CALLEJON DEL SANTISIMO, 1966 ACUARELA, 67 X 87CM. AUTOR: MARTINEZ NAVARRETE, JOAQUIN (BIENES MUEBLES</t>
  </si>
  <si>
    <t>ARTÍSTICOS; 2.1.2783)</t>
  </si>
  <si>
    <t>CALLI VII A¥O: 1997, METAL PINTADO, 35 X 35 X 36 CMS. AUTOR: OLIVERA AVILA JUAN PABLO (BIENES MUEBLES ARTÍSTICOS;</t>
  </si>
  <si>
    <t>2.1.2231)</t>
  </si>
  <si>
    <t>CALZONERA PARA CABALLERO EN TELA, DE MANTA EN COLOR HUESO DE LA EPOCA REVOLUCIONARIA 63CM DE LARGO X</t>
  </si>
  <si>
    <t>40CM DE ANCHO TEX-00014 (BIENES MUEBLES HISTÓRICOS; 3.1.85)</t>
  </si>
  <si>
    <t>CALZONERA PARA DAMA EN COLOR BLANCA CON OLANES EN LAS PIERNAS Y DE TELA DE MANTA    TEX-00063 (BIENES</t>
  </si>
  <si>
    <t>MUEBLES HISTÓRICOS; 3.1.89)</t>
  </si>
  <si>
    <t>CAMAFEO (BIENES MUEBLES ARTÍSTICOS; 2.1.182)</t>
  </si>
  <si>
    <t>CAMARA DE LOS DIPUTADOS, 30X43 CMS. AUTOR: GUALDI PEDRO. S. XIX (CA.1840-42) (5.3) (BIENES MUEBLES HISTÓRICOS;</t>
  </si>
  <si>
    <t>3.1.368)</t>
  </si>
  <si>
    <t>CAMARA FOTOGRAFICA CON FUELLE.  MET-640 (BIENES MUEBLES ARTÍSTICOS; 2.1.627)</t>
  </si>
  <si>
    <t>CAMION FORD 1923, NEGRO. (BIENES MUEBLES ARTÍSTICOS; 2.1.2105)</t>
  </si>
  <si>
    <t>CAMISA  DE MANTA EN COLOR BEIGE CON MANGA LARGA TEX-00145 (BIENES MUEBLES ARTÍSTICOS; 2.1.382)</t>
  </si>
  <si>
    <t>CAMISA DE SEDA ENSANGRENTADA Y CORTADA.PERTENECIO AL GRAL. FRANCISCO SERRANO Y LA LLEVA PUESTA EL DIA QUE</t>
  </si>
  <si>
    <t>FUE ASESINADO EN HUITZILAC EN 1927 TEX00100 (BIENES MUEBLES ARTÍSTICOS; 2.1.367)</t>
  </si>
  <si>
    <t>CAMISA EN ALGODON EN COLOR HUESO DE CUELLO REDONDO CON BOTONES  EN LA PARTE DE ADELANTE Y CON MANGA</t>
  </si>
  <si>
    <t>LARGA TEX-00076 (BIENES MUEBLES ARTÍSTICOS; 2.1.359)</t>
  </si>
  <si>
    <t>CAMPAMENTO DE LA CRUZ ROJA EN AL CUAL ABIA MEDICOS Y SOCORRISTAS ATENDIENDO A NI¥OS Y ADULTOS FOT-00135</t>
  </si>
  <si>
    <t>(BIENES MUEBLES ARTÍSTICOS; 2.1.1638)</t>
  </si>
  <si>
    <t>CAMPESINAS 1938 (BIENES MUEBLES ARTÍSTICOS; 2.1.1302)</t>
  </si>
  <si>
    <t>CANDADO PARA ARBOL DE CAMBIO DE VIA PIEZA DE HIERRO LARGA,PARTIDA EN DOS PARTES LA SEÑAL       MET-211 (BIENES</t>
  </si>
  <si>
    <t>MUEBLES ARTÍSTICOS; 2.1.558)</t>
  </si>
  <si>
    <t>CANDELABRO OBJETO LITURGICO DE ALPACA CON BASE DE MADERA (BIENES MUEBLES HISTÓRICOS; 3.1.100)</t>
  </si>
  <si>
    <t>CANDIL 10 LUCES, S. XIX, BRONCE DORADO, CRISTAL CORTADO, 115 X 80CM.DIAM. MAL ESTADO (BIENES MUEBLES</t>
  </si>
  <si>
    <t>HISTÓRICOS; 3.1.232)</t>
  </si>
  <si>
    <t>CANDIL CON 36 LUCES, S. XIX, MADERA TALLADA Y DORADA, 300 X 170CM. (BIENES MUEBLES HISTÓRICOS; 3.1.228)</t>
  </si>
  <si>
    <t>CANDIL DE 16 LUCES, S. XIX, BRONCE DORADO Y CRISTAL CORTADO BLANCO, 225 X 170 DIAM. (BIENES MUEBLES</t>
  </si>
  <si>
    <t>HISTÓRICOS; 3.1.236)</t>
  </si>
  <si>
    <t>CANDIL DE 28 LUCES, S. XIX, BRONCE DORADO Y CRISTAL CORTADO 110 X 75CM. (BIENES MUEBLES HISTÓRICOS; 3.1.235)</t>
  </si>
  <si>
    <t>CANDIL DE 32 LUCES, S. XIX, RONCE DORADO Y VIDRIO ESMERILADO, 165 X 130 DIAM. (BIENES MUEBLES HISTÓRICOS; 3.1.230)</t>
  </si>
  <si>
    <t>CANDIL DE 48 LUCES, S. XIX, BRONCE DORADO, VIDRIO ESMERILADO, 165 X 130 DIAM. (BIENES MUEBLES HISTÓRICOS;</t>
  </si>
  <si>
    <t>3.1.231)</t>
  </si>
  <si>
    <t>CANDIL DE LUZ EXTERIOR, S. XIX, BRONCE DORADO Y CRISTAL CORTADO 115 X 80 DIAM. (BIENES MUEBLES HISTÓRICOS;</t>
  </si>
  <si>
    <t>3.1.233)</t>
  </si>
  <si>
    <t>CANDIL DE LUZ INTERIOR, X. XIX, BRONCE DORADO Y CRISTAL CORTADO, 150 X 70 DIAM. (BIENES MUEBLES HISTÓRICOS;</t>
  </si>
  <si>
    <t>3.1.234)</t>
  </si>
  <si>
    <t>CANILLA CARRETE DE MADERA EN QUE SE DEVANA EL HILO DIMENSIONES : 20.2 CM. (BIENES MUEBLES ARTÍSTICOS; 2.1.236)</t>
  </si>
  <si>
    <t>CANOA A CONTRALUZ; AÑO: 2001, OLEO, 80 X 70 CMS. AUTOR: BARRAGAN CONSTANDSE PATRICIA (BIENES MUEBLES</t>
  </si>
  <si>
    <t>ARTÍSTICOS; 2.1.1899)</t>
  </si>
  <si>
    <t>CANTIMPLORA CON FUNDA DE LONA EN COLOR BEIGE, CON LAS INICIALES  U.S      MET-350 (BIENES MUEBLES ARTÍSTICOS;</t>
  </si>
  <si>
    <t>2.1.594)</t>
  </si>
  <si>
    <t>CANTIMPLORA EN TAMAÑO CHICO SIN TAPA, LA PIEZA FORMA PARTE DE UNA CARTUCHERA        MET-384 (BIENES MUEBLES</t>
  </si>
  <si>
    <t>ARTÍSTICOS; 2.1.605)</t>
  </si>
  <si>
    <t>CANTIMPLORA EN TAMAÑO GRANDE, EN COLOR GRIS...   MET-365 (BIENES MUEBLES ARTÍSTICOS; 2.1.599)</t>
  </si>
  <si>
    <t>CANTIMPLORA EN TAMAÑO GRANDE, EN COLOR GRIS...   MET-377 (BIENES MUEBLES ARTÍSTICOS; 2.1.603)</t>
  </si>
  <si>
    <t>CANTIMPLORA EN TAMAÑO MEDIANO, FORRADA EN PIEL DE COLOR CAFE.CONTIENE UN ESCUDO CON TRES INICIALES A.R.M</t>
  </si>
  <si>
    <t>MET-366 (BIENES MUEBLES ARTÍSTICOS; 2.1.600)</t>
  </si>
  <si>
    <t>CANTINPLORA (BIENES MUEBLES ARTÍSTICOS; 2.1.83)</t>
  </si>
  <si>
    <t>CAPA CIRCULAR DE UNA PIEZA COLOR BEIGE BORDADA Y CON PLIEGES CON CUELLO ALTO Y AL TERMINO DE ESTA TIENE UN</t>
  </si>
  <si>
    <t>BOTON EPOCA PORFIRIANA (BIENES MUEBLES HISTÓRICOS; 3.1.73)</t>
  </si>
  <si>
    <t>CAPA CON ENCAJE COLOR NEGRO, BORDADA DE CANUTILLO, EPOCA PORFIRIANA (BIENES MUEBLES HISTÓRICOS; 3.1.74)</t>
  </si>
  <si>
    <t>CAPA DE ENCAJE COLOR NEGRO BORDADA DE CHAQUIRA CON ORILLA DE ENCAJE. EPOCA PORFIRIANA (BIENES MUEBLES</t>
  </si>
  <si>
    <t>HISTÓRICOS; 3.1.65)</t>
  </si>
  <si>
    <t>CAPA DRAGONA DE UNIFORME MILITAR DE GALA, COLOR NEGRO CON FINOS DETALLES EN COLOR AZUL CLARO (BIENES</t>
  </si>
  <si>
    <t>MUEBLES ARTÍSTICOS; 2.1.162)</t>
  </si>
  <si>
    <t>CAPA PARA DAMA EN SEDA COLOR NEGRO, BORDADA EN OLANES Y CUELLO ALTO EPOCA PORFIRIANA (BIENES MUEBLES</t>
  </si>
  <si>
    <t>HISTÓRICOS; 3.1.69)</t>
  </si>
  <si>
    <t>CAPA PARA DAMA EN TERCIOPELO CORRUGADO COLOR NEGRO, CUELLO ALTO CON PLUMAS DE AVESTRUZ EN LAS ORILLAS</t>
  </si>
  <si>
    <t>1900 (BIENES MUEBLES ARTÍSTICOS; 2.1.146)</t>
  </si>
  <si>
    <t>CAPITAN MANUEL AGUILAR SOBRINO DE CANDIDO AGUILAR. ESTA FOTO FUE TOMADA EN TEMPOALA VERACRUZ EL DIA 25 DE</t>
  </si>
  <si>
    <t>MARZO DE 1925   FOT-00136 (BIENES MUEBLES ARTÍSTICOS; 2.1.1639)</t>
  </si>
  <si>
    <t>CAPTACION COLECTOR (CUITLAHUAC) NO. 11, 1975 ACUARELA, 65 X 41.5CM. AUTOR: MARTINEZ NAVARRETE, JOAQUIN</t>
  </si>
  <si>
    <t>(BIENES MUEBLES ARTÍSTICOS; 2.1.2803)</t>
  </si>
  <si>
    <t>CARABINA 30-30 MARCA WINCHESTER, MODELO 1894 SE ENCUENTRA EN LA CAJA DE ARMAS   MET-341 (BIENES MUEBLES</t>
  </si>
  <si>
    <t>HISTÓRICOS; 3.1.95)</t>
  </si>
  <si>
    <t>CARABINA 30-30 MARCA WINCHESTER. MODELO 1894 TRADE MARK REG. IN U.S PAT           MET-348 (BIENES MUEBLES</t>
  </si>
  <si>
    <t>HISTÓRICOS; 3.1.97)</t>
  </si>
  <si>
    <t>CARABINA SPENCER DE 1866 (BIENES MUEBLES HISTÓRICOS; 3.1.44)</t>
  </si>
  <si>
    <t>CARBONERA, PIEZA DE MADERA Y CARTON (BIENES MUEBLES ARTÍSTICOS; 2.1.33)</t>
  </si>
  <si>
    <t>CARGADOR DE BALAS (BIENES MUEBLES ARTÍSTICOS; 2.1.74)</t>
  </si>
  <si>
    <t>CARGADOR DE BALAS UTENSILIO DE HIERRO,PIEZA CON TORNILLO DE PRESION CON 2 MANGOS DE MADERA   MET-82</t>
  </si>
  <si>
    <t>(BIENES MUEBLES ARTÍSTICOS; 2.1.506)</t>
  </si>
  <si>
    <t>CARGADOR DE BALAS UTENSILIO DE HIERRO,PIEZA CON TORNILLO DE PRESION CON 2 MANGOS DE MADERA  MET-83 (BIENES</t>
  </si>
  <si>
    <t>MUEBLES ARTÍSTICOS; 2.1.507)</t>
  </si>
  <si>
    <t>CARGADOR DE POLVORA PIEZA METALICA EN FORMA DE CANTIMPLORA CON 2 TIRAS EN LOS LATERALES UNA DE COLOR</t>
  </si>
  <si>
    <t>DORADO Y LA OTRA EN ROJO      MET-116 (BIENES MUEBLES ARTÍSTICOS; 2.1.523)</t>
  </si>
  <si>
    <t>CARITA PREHISPANICA   (CAJA H) BARRO NEGRO (COPIA), 8.5 X 5 X 33CM. FRAGMENTO DE FIGURA PRE HISPANICA BARRO</t>
  </si>
  <si>
    <t>CON ENGOBE NEGRO IMPRE. CON  MOLDE (BIENES MUEBLES ARTÍSTICOS; 2.1.2121)</t>
  </si>
  <si>
    <t>CARITA PREHISPANICA BARRO NEGRO (COPIA) (CAJA H) (BIENES MUEBLES ARTÍSTICOS; 2.1.2128)</t>
  </si>
  <si>
    <t>CARLOS ESQUERRO SIGLO XX OLEO / TELA, 64.5 X 55CM. AUTOR: GONZ. T. (BIENES MUEBLES ARTÍSTICOS; 2.1.2729)</t>
  </si>
  <si>
    <t>CARLOS HANK GONZALEZ 1982 OLEO / TELA, 60 X 45CM. AUTOR: CRIA (BIENES MUEBLES ARTÍSTICOS; 2.1.2699)</t>
  </si>
  <si>
    <t>CARLOS HERRERA  SIGLO XX OLEO / TELA, 64 X 54.5CM. AUTOR: GONZ. T. (BIENES MUEBLES ARTÍSTICOS; 2.1.2727)</t>
  </si>
  <si>
    <t>CARLOTA AMALIA (1840-1927), 1901 OLEO / TELA, 76.5 X 63.5CMS. AUTOR SANCHES TIBURCIO EN COMODATO EN EL MUSEO</t>
  </si>
  <si>
    <t>DE LA REVOLUCIÓN (BIENES MUEBLES HISTÓRICOS; 3.1.497)</t>
  </si>
  <si>
    <t>CARLOTA AMALIA (1840-1927), SIGLO XIX TECNICA PLATA/GELATINA, 30 X 23.5 CMS AUTOR: ANONIMO    (E6) (BIENES</t>
  </si>
  <si>
    <t>MUEBLES HISTÓRICOS; 3.1.335)</t>
  </si>
  <si>
    <t>CARRERA DE CABALLOS (BIENES MUEBLES ARTÍSTICOS; 2.1.1389)</t>
  </si>
  <si>
    <t>CARRETA, S.XIX, (BIENES MUEBLES HISTÓRICOS; 3.1.226)</t>
  </si>
  <si>
    <t>CARRILLERA (BIENES MUEBLES ARTÍSTICOS; 2.1.118)</t>
  </si>
  <si>
    <t>CARRILLERA CINTO CON ESTUCHES DE CUERO, P/ LLEVAR LOS CARTU- CHOS DE GUERRA EN COLOR CAFE DIMENSIONES:</t>
  </si>
  <si>
    <t>146.5 CM. DE LARGO PIE-00074, PIE-00075 Y PIE-00078 (BIENES MUEBLES ARTÍSTICOS; 2.1.335)</t>
  </si>
  <si>
    <t>CARRILLERA CINTO CON ESTUCHES GENERALMENTE DE CUERO, PARA LLEVAR LOS CARTUCHOS DE GUERRA DIM: 1.34 CM. DE</t>
  </si>
  <si>
    <t>LARGO X 7.3 PIE-00033 Y PIE-00034 (BIENES MUEBLES ARTÍSTICOS; 2.1.323)</t>
  </si>
  <si>
    <t>CARRILLERA CON ESTUCHES GENERALMENTE DE CUERO, PARA LLEVAR LOS CARTUCHOS DE GUERRA DIM: 133.5 CM. DE LAR</t>
  </si>
  <si>
    <t>X 8.8 CM DE AN PIE-00019 Y  PIE-00020 (BIENES MUEBLES ARTÍSTICOS; 2.1.319)</t>
  </si>
  <si>
    <t>CARRILLERA EN COLOR CAFE DIMENSIONES: 106.5 CM. DE LARGO PIE-00063, PIE-00066, PIE-00067 Y PIE-00068 (BIENES</t>
  </si>
  <si>
    <t>MUEBLES ARTÍSTICOS; 2.1.329)</t>
  </si>
  <si>
    <t>CARRILLERA EN COLOR CAFÉ. DIMENSIONES: 123 CM. DE LARGO PIE-00087 (BIENES MUEBLES ARTÍSTICOS; 2.1.340)</t>
  </si>
  <si>
    <t>CARRILLERA ESTUCHE GENERALMENTE DE CUERO, PARA LLEVAR LOS CARTUCHOS DE GUERRA DIMENSIONES: 1MT. X .7 CM.</t>
  </si>
  <si>
    <t>DE ANCHO PIE-00018 (BIENES MUEBLES ARTÍSTICOS; 2.1.318)</t>
  </si>
  <si>
    <t>CARRILO LARA MIGUE ANGEL, "EL SECRETO DE ROMINA", MIXTA TELA, 48X58.5, 2011, INV 143/11 (BIENES MUEBLES</t>
  </si>
  <si>
    <t>ARTÍSTICOS; 2.1.2893)</t>
  </si>
  <si>
    <t>CARRO ALEGORICO (BIENES MUEBLES ARTÍSTICOS; 2.1.1393)</t>
  </si>
  <si>
    <t>CARRO ALEGORICO 16 DE SEPTIEMBRE DE 1910 (BIENES MUEBLES ARTÍSTICOS; 2.1.1392)</t>
  </si>
  <si>
    <t>CARRUAJE COMPLETO COLOR NEGRO, CON 4 CORTINAS Y ALFOMBRA VERDE, 2 SILLONES TAPIZADOS EN VINIL NEGRO.</t>
  </si>
  <si>
    <t>MUSEO DE LA CIUDAD (BIENES MUEBLES HISTÓRICOS; 3.1.39)</t>
  </si>
  <si>
    <t>CARRUAJE, S XIX, (BIENES MUEBLES HISTÓRICOS; 3.1.225)</t>
  </si>
  <si>
    <t>CARTA AGRICOLA VIII DEL ATLAS HISTORIA DE LOS ESTADOS UNIDOS MEX. AUTOR: GARCIA CUBAS ANTONIO  1897 AÑO 47 X</t>
  </si>
  <si>
    <t>63 (DOCUMENTOS Y EXPEDIENTES HISTÓRICOS; 3.3.2089)</t>
  </si>
  <si>
    <t>CARTA COROGRAFICA DEL D.F. CONSTRUIDA EN LA SECRETARIA DE FO MENTO  AUTOR: ING. MANUEL FERNANDEZ LEAL 1899</t>
  </si>
  <si>
    <t>AÑO  150 X 100.5 (DOCUMENTOS Y EXPEDIENTES HISTÓRICOS; 3.3.1993)</t>
  </si>
  <si>
    <t>CARTA COROGRAFICA DEL D.F. CONSTRUIDA EN LA SECRETARIA DE FO MENTO POR DISPOSICION DEL SECRETARIO AUTOR:</t>
  </si>
  <si>
    <t>FERNANDEZ LEAL MANUEL 1899 AÑO 90X65 PAPEL 74X47.5 IMPRESION (DOCUMENTOS Y EXPEDIENTES HISTÓRICOS; 3.3.2061)</t>
  </si>
  <si>
    <t>CARTA COROGRAFICA DEL DISTRITO FEDERAL 2a SERIE No 19 M.C. C ASTRO R. TANGASSI 1877 A¥O REINPRESION 71 X 54</t>
  </si>
  <si>
    <t>(DOCUMENTOS Y EXPEDIENTES HISTÓRICOS; 3.3.2077)</t>
  </si>
  <si>
    <t>CARTA DE CARMEN SERDAN AL PRESIDENTE VENUSTIANO CARRANZA CON FECHA DEL 10 DE ABRIL DE 1919  PAP-365</t>
  </si>
  <si>
    <t>(DOCUMENTOS Y EXPEDIENTES HISTÓRICOS; 3.3.1674)</t>
  </si>
  <si>
    <t>CARTA DE LA HISTORIA DE MEXICO CON LOS PRINCIPALES ACONTECIM IENTOS DE LA UNIVERSAL FORMADA CON LOS</t>
  </si>
  <si>
    <t>MEJORES DATOS AUTOR: IGNACIO LARREA CORDERO 1893 AÑO  72.5 X 95 (DOCUMENTOS Y EXPEDIENTES HISTÓRICOS; 3.3.2080)</t>
  </si>
  <si>
    <t>CARTA DE LA HISTORIA DE MEXICO CON LOS PRINCIPALES ACONTECIM INTOS DE LA UNIVERSAL FORMADA CON LOS</t>
  </si>
  <si>
    <t>MEJORES DATOS SOBRE LA MATERIA 1893 AUTOR: IGNACIO LARREA CORDERO 1893 AÑO 72.5X9 (DOCUMENTOS Y EXPEDIENTES HISTÓRICOS; 3.3.2078)</t>
  </si>
  <si>
    <t>CARTA DE LA REPUBLICA MEXICANA A LA 100,000 A 1906 AÑO AUTOR: JULIO ALVARADO 64.5X58.5   (4.2) (DOCUMENTOS Y</t>
  </si>
  <si>
    <t>EXPEDIENTES HISTÓRICOS; 3.3.2003)</t>
  </si>
  <si>
    <t>CARTA DE LA REPUBLICA MEXICANA HOJA 19 OFFSET, 65 X 62.5CM. PAPEL AUTOR: ANONIMO  (4.2) (DOCUMENTOS Y</t>
  </si>
  <si>
    <t>EXPEDIENTES HISTÓRICOS; 3.3.1979)</t>
  </si>
  <si>
    <t>CARTA DE LA REPUBLICA MEXICANA HOJA 19-I-S 1888 AL 1891 PUBL ICACION AUTOR: ING. R.ALVAREZ SECRETARIO DEL EDO</t>
  </si>
  <si>
    <t>1877  56X55 AUTOR: ANONIMO  (4.2) (DOCUMENTOS Y EXPEDIENTES HISTÓRICOS; 3.3.1974)</t>
  </si>
  <si>
    <t>CARTA DE LA REPUBLICA MEXICANA HOJA 19-N  AUTOR: J. GONZALEZ M. ESCR. J. LOPEZ 1888 AÑO REPRESENTACION 1891</t>
  </si>
  <si>
    <t>PUBLICACION 65X63 PAPEL   (4.2) (DOCUMENTOS Y EXPEDIENTES HISTÓRICOS; 3.3.1975)</t>
  </si>
  <si>
    <t>CARTA DE MADERO HOJA MENBRETADA FRANCISCO I MADERO BERLIN 21 DIRIGIDA AL SR. JULIO PE¥A DE SAN LUIS POTOSI DE FECHAS  5,14,28 Y 31 DE MAYO DE 1910 PAP-00001 (DOCUMENTOS Y EXPEDIENTES HISTÓRICOS; 3.3.1565)</t>
  </si>
  <si>
    <t>CARTA DEL ATLANTICO AUTOR: BUSTOS GARCIA 30X40.5 CM       (5.3) (BIENES MUEBLES ARTÍSTICOS; 2.1.2473)</t>
  </si>
  <si>
    <t>CARTA ECLESIASTICA II DEL ATLAS PINTORESCO E HISTORIA DE LOS ESTADOS UNIDOS MEX. AUTOR: ANTONIO GARCIA</t>
  </si>
  <si>
    <t>CUBAS  1897 AÑO 47 X 63 (DOCUMENTOS Y EXPEDIENTES HISTÓRICOS; 3.3.2084)</t>
  </si>
  <si>
    <t>CARTA ENMARCADA Y CON CRISTAL DE LA CORRESPONDENCIA PARTICULAR DEL MINISTRO DE GUERRA CON FECHA DEL 1 AL</t>
  </si>
  <si>
    <t>10 DE ABRIL DE 1879 DIRIGIDO AL SR. CORONEL TIMOTEO ANDRADE PAP (DOCUMENTOS Y EXPEDIENTES HISTÓRICOS;</t>
  </si>
  <si>
    <t>3.3.1673)</t>
  </si>
  <si>
    <t>CARTA GENERAL DE LA CIUDAD DE MEXICO, CON SUS DELEGACIONES G ENERAL ANAYA GUADALUPE HIDALGO MIXCOAC TACUBAYA Y CATASTRO D EL DEPARTAMENTO CENTRAL  1933 83X100 PAPEL 90cnX107 MARCO (DOCUMENTOS Y</t>
  </si>
  <si>
    <t>EXPEDIENTES HISTÓRICOS; 3.3.1985)</t>
  </si>
  <si>
    <t>CARTA GENERAL DE LA REPUBLICA MEX. FORMADA EN LA SECRETARIA DE FOMENTO AUTOR: ING. MANUEL FERNANDEZ LEAL</t>
  </si>
  <si>
    <t>1899 AÑO 174 X 118 (DOCUMENTOS Y EXPEDIENTES HISTÓRICOS; 3.3.1995)</t>
  </si>
  <si>
    <t>CARTA GENERAL DE LA REPUBLICA MEXICANA   AUTOR: GARCIA CUBAS ANTONIO REPRESENTACION 1863 130X152 PAPEL</t>
  </si>
  <si>
    <t>122X144 IMPRESION (DOCUMENTOS Y EXPEDIENTES HISTÓRICOS; 3.3.2058)</t>
  </si>
  <si>
    <t>CARTA GENERAL DEL IMPERIO MEXICANO FORMADA Y CORREGIDA CON P RESENCIA DE LOS ULTIMOS DATOS Y AUTORIDADES</t>
  </si>
  <si>
    <t>MAS COMPETENTES 1865   71X81.5 PAPEL (DOCUMENTOS Y EXPEDIENTES HISTÓRICOS; 3.3.2057)</t>
  </si>
  <si>
    <t>CARTA GENERAL PARA LAS NAVEGACIONES  A LA INDIA ORIENTAL POR EL MAR DEL SUR Y EL OCEANO QUE SEPARA AL</t>
  </si>
  <si>
    <t>CONTINENTE AMERICAN O DEL ASIATICO 1825 AÑO 68.5X80 ANONIMO    (A4) (DOCUMENTOS Y EXPEDIENTES HISTÓRICOS; 3.3.2021)</t>
  </si>
  <si>
    <t>CARTA GEOGRAFICA DEL D.F. FORMADO EN LA DIRECCION DE ESTUDIO GEOGRAFICO CLIMATOLOGICO P/ DISPOSICION DEL</t>
  </si>
  <si>
    <t>C. SECRETARIO DE AGRICULTURA Y FOMENTO ING. PASTOR ROUAIX 1918 A¥O 187.5X13 (DOCUMENTOS Y EXPEDIENTES HISTÓRICOS; 3.3.2023)</t>
  </si>
  <si>
    <t>CARTA HIDROGRAFICA VII DEL ATLAS E HISTORIA DE LOS ESTADOS U NIDOS MEX. AUTOR: GARCIA CUBAS ANTONIO  1897 AÑO</t>
  </si>
  <si>
    <t>47 X 63 (DOCUMENTOS Y EXPEDIENTES HISTÓRICOS; 3.3.2088)</t>
  </si>
  <si>
    <t>CARTA HISTORICA DE MEXICO CON LOS PRINCIPALES ACONTESIMIENTO S DE LA INIVERSAL FORMADA CON LOS DATOS</t>
  </si>
  <si>
    <t>SOBRE LA MATERIA AUT OR: IGNACIO LARREA CORDERO 1893 AÑO  72.5 X 95 (DOCUMENTOS Y EXPEDIENTES HISTÓRICOS; 3.3.2081)</t>
  </si>
  <si>
    <t>CARTA HISTORICA Y ARQUEOLOGICA X  DEL ATLAS E HISTORICO DE L OS ESTADOS UNIDOS MEXICANOS AUTOR: GARCIA</t>
  </si>
  <si>
    <t>CUBAS ANTONIO 1897 AÑO  47 X 63 (DOCUMENTOS Y EXPEDIENTES HISTÓRICOS; 3.3.2091)</t>
  </si>
  <si>
    <t>CARTA OROGRAFICA Vi E HISTORIA DE LOS ESTADOS UNIDOS MEX. AU TOR: GARCIA CUBAS ANTONIO  1897 DEBRAY</t>
  </si>
  <si>
    <t>SUCESORES 47 X 63 (DOCUMENTOS Y EXPEDIENTES HISTÓRICOS; 3.3.2087)</t>
  </si>
  <si>
    <t>CARTA SINCRONICA DE LA HISTORIA DE MEX. CON LOS PRINCIPALES ACONTECIMIENTOSDE LA UNIVERSAL FORMADA CON</t>
  </si>
  <si>
    <t>LOS MEJORES DATOR AUTOR: IGNACIO LARREA CORDERO 1893 AÑO  72.5 X 95 (DOCUMENTOS Y EXPEDIENTES HISTÓRICOS; 3.3.2079)</t>
  </si>
  <si>
    <t>CARTA SINCRONOLOGICA DE HISTORIA UNIVERSAL FRANCISCO J. ZAVALA,  S/F, IMPRESION MECANICA, 67X673</t>
  </si>
  <si>
    <t>(DOCUMENTOS Y EXPEDIENTES HISTÓRICOS; 3.3.2004)</t>
  </si>
  <si>
    <t>CARTAS DE BENITO JUAREZ  A MATIAS ROMERO AUTOR BENITO JUAREZ   AÑO 1865  MEDIDA 28X22.5 (DOCUMENTOS Y</t>
  </si>
  <si>
    <t>EXPEDIENTES HISTÓRICOS; 3.3.2046)</t>
  </si>
  <si>
    <t>CARTERA UTENSILIO DE PIEL, CON ALGUNAS DIVISIONES Y DE GRAN TAMAÑO PARA LLEVAR BILLETES O DOCS PERSONALES, COLOR CAFE DIMENSIONES: 28.5 CM. DE ANCHO X 18 CM. DE LARGO  PIE-00010 (BIENES INSTRUMENTALES S/C; S/N)</t>
  </si>
  <si>
    <t>CARTERA UTENSILIO DE PIEL, DE GRAN TAMAÑO P- LLEVAR BILLETES PIE-00069 Y PIE-00071 (BIENES MUEBLES ARTÍSTICOS;</t>
  </si>
  <si>
    <t>2.1.332)</t>
  </si>
  <si>
    <t>CARTOGRAFIA: PLANO DE LA CIUDAD DE MEXICO EN 1845: LA CASA BAVEKELLER Y  DE PARIS 1845 Y 1929 PUBLICACION</t>
  </si>
  <si>
    <t>AUTOR: ANONIMO  40.5X46 PAPEL (D14) (DOCUMENTOS Y EXPEDIENTES HISTÓRICOS; 3.3.1969)</t>
  </si>
  <si>
    <t>CARTUCHERA CINTO CON 9 ESUCHES DE TELA; LONA EN COLOR BEIGE CON BROCHES METALICOS,PARA LLEVAR CARTUCHOS</t>
  </si>
  <si>
    <t>DE GUERRA  TEX-00012 (BIENES MUEBLES ARTÍSTICOS; 2.1.344)</t>
  </si>
  <si>
    <t>CARTUCHERA CINTO CON VARIAS DIVISIONES EN FORMA DE ESTUCHE DE PIEL COLOR CAFE DIMENSIONES: 133.5 CM. DE</t>
  </si>
  <si>
    <t>LARGO X 8.8 CM. PIE-00022 (BIENES MUEBLES ARTÍSTICOS; 2.1.320)</t>
  </si>
  <si>
    <t>CARTUCHERA CINTO CON VARIAS DIVISIONES EN FORMA DE ESTUCHE, DIMENSIONES: 106 CM. DE LARGO X 10.5 CM. DE</t>
  </si>
  <si>
    <t>ALTURA PIE-00052 (BIENES MUEBLES ARTÍSTICOS; 2.1.325)</t>
  </si>
  <si>
    <t>CARTUCHERA CON CINTURON Y TIRANTES  PIE0044 (BIENES MUEBLES ARTÍSTICOS; 2.1.179)</t>
  </si>
  <si>
    <t>CARTUCHERA CON CINTURON Y TIRANTES PIE0045 (BIENES MUEBLES ARTÍSTICOS; 2.1.180)</t>
  </si>
  <si>
    <t>CARTUCHERA DE CUERO (BIENES MUEBLES ARTÍSTICOS; 2.1.110)</t>
  </si>
  <si>
    <t>CARTUCHERA ESTUCHE DE CUERO CON DOCE COMPARTIMENTOS EN PIEL COLOR CAFE DIMENSIONES: 107 CM. DE LARGO X</t>
  </si>
  <si>
    <t>8.7 CM. PIE-00061 (BIENES MUEBLES ARTÍSTICOS; 2.1.327)</t>
  </si>
  <si>
    <t>CARTUCHERA ESTUCHE DE CUERO CON DOS COMPARTIMENTOS DIMENSIONES: 101 CM. DE LARGO X 16.7 CM. X 106 CM DE</t>
  </si>
  <si>
    <t>TIRANTE PIE-00076 (BIENES MUEBLES ARTÍSTICOS; 2.1.336)</t>
  </si>
  <si>
    <t>CARTUCHERA. ESTUCHE DE CUERO        PIE00041 (BIENES MUEBLES ARTÍSTICOS; 2.1.176)</t>
  </si>
  <si>
    <t>CARTUCHERA. ESTUCHE DE CUERO   PIE00040 (BIENES MUEBLES ARTÍSTICOS; 2.1.175)</t>
  </si>
  <si>
    <t>CARTUCHERA. ESTUCHE DE CUERO   PIE00042 (BIENES MUEBLES ARTÍSTICOS; 2.1.177)</t>
  </si>
  <si>
    <t>CARTUCHERA. ESTUCHE DE CUERO   PIE0043 (BIENES MUEBLES ARTÍSTICOS; 2.1.178)</t>
  </si>
  <si>
    <t>CASA CHIMALPOPOCA. ENTREVISTA DE CORTES Y DEL SEÑOR DE CHIMALPOPOCA   AUTOR IRIARTE   AÑO 1857 MEDIDA</t>
  </si>
  <si>
    <t>21X18CMS (BIENES MUEBLES HISTÓRICOS; 3.1.363)</t>
  </si>
  <si>
    <t>CASA DEL EMPERADOR ITURBIDE AUTOR: CASTRO CASIMIRO.  S. XIX 76.5X61.5 CM (BIENES MUEBLES HISTÓRICOS; 3.1.431)</t>
  </si>
  <si>
    <t>CASA DEL LAGO (BIENES MUEBLES ARTÍSTICOS; 2.1.1319)</t>
  </si>
  <si>
    <t>CASA MUNICIPAL DE MEXICO AUTOR: CASTRO,CASIMIRO S. XIX (CA. 1840-42) 63X74 CM   (D15) (BIENES MUEBLES</t>
  </si>
  <si>
    <t>HISTÓRICOS; 3.1.370)</t>
  </si>
  <si>
    <t>CASTILLO DE CHAPULTEPEC (BIENES MUEBLES ARTÍSTICOS; 2.1.1585)</t>
  </si>
  <si>
    <t>CATALEJOS EN COLOR DORADO SE ENCUENTRA ASEGURADO EN LA RAMA DEL CAMPAMENTO (BIENES MUEBLES ARTÍSTICOS;</t>
  </si>
  <si>
    <t>2.1.22)</t>
  </si>
  <si>
    <t>CATALEJOS EN SU ESTUCHE DE CUERO    MET-360 (BIENES MUEBLES ARTÍSTICOS; 2.1.595)</t>
  </si>
  <si>
    <t>CATEDRAL DE MEXICO AUTOR: GUALDI PEDRO.  S. XIX 76X61 CM (BIENES MUEBLES HISTÓRICOS; 3.1.437)</t>
  </si>
  <si>
    <t>CATEDRAL DE MEXICO S. XIX (BIENES MUEBLES HISTÓRICOS; 3.1.402)</t>
  </si>
  <si>
    <t>CATEDRAL DE MEXICO S. XIX  18X24 COLOREADO A MANO.ANONIMO (CLAUSELL) (BIENES MUEBLES HISTÓRICOS; 3.1.400)</t>
  </si>
  <si>
    <t>CATEDRAL ILUMINADA VISTA DE FRENTE AUTOR DESCONOCIDO   AÑO S. XX MEDIDA 26X28 (BIENES MUEBLES ARTÍSTICOS;</t>
  </si>
  <si>
    <t>2.1.2385)</t>
  </si>
  <si>
    <t>CAUDALOSO AÑO: 2003, MIXTA, 80 X 120 CMS. AUTOR: RUVALCABA SALAZAR ARTURO UBICACION OFNA DE JOSE Y SILVIA</t>
  </si>
  <si>
    <t>(BIENES MUEBLES ARTÍSTICOS; 2.1.1894)</t>
  </si>
  <si>
    <t>CAUTIN PARA CALENTAR EN CARBON, CON MANGO DE MADERA... MET-76 (BIENES MUEBLES ARTÍSTICOS; 2.1.502)</t>
  </si>
  <si>
    <t>CEBALLOS MORENO ALICIA MARIA, "ANIV. REV", ACRILICO PAPEL, 31 X 32, 2010 INV 938/11 (BIENES MUEBLES ARTÍSTICOS;</t>
  </si>
  <si>
    <t>2.1.2894)</t>
  </si>
  <si>
    <t>CECATL TOPITZIN QUETZALCOATL POLITEC Y TEMPLE SOBRE MADERA AUTOR: PROMETEO BARRAGAN (BIENES MUEBLES</t>
  </si>
  <si>
    <t>ARTÍSTICOS; 2.1.2836)</t>
  </si>
  <si>
    <t>CECERIA DE PATOS (BIENES MUEBLES ARTÍSTICOS; 2.1.1410)</t>
  </si>
  <si>
    <t>CECILIO GARZA GONZALEZ  SIGLO XX OLEO / TELA, 65.5 X 55CM. AUTOR: GONZ. T. (BIENES MUEBLES ARTÍSTICOS; 2.1.2722)</t>
  </si>
  <si>
    <t>CELEBRACION (BIENES MUEBLES ARTÍSTICOS; 2.1.1380)</t>
  </si>
  <si>
    <t>CELESTINO GASCA OLEO / TELA, 65 X 55.5CM. AUTOR: GONZ. T. (BIENES MUEBLES ARTÍSTICOS; 2.1.2674)</t>
  </si>
  <si>
    <t>CEPILLO  UTENSILIO PARA CEPILLAR MADERA CON UNA PEQUE¥A NAVAJA CON GRAN FILO DE 20.05 CM (BIENES MUEBLES</t>
  </si>
  <si>
    <t>ARTÍSTICOS; 2.1.15)</t>
  </si>
  <si>
    <t>CEPILLO PARA MADERA UTENSILIO DE HIERRO SIN MANGO Y EN LA BARRA TIENE GRAN FILO.    MET-86 (BIENES MUEBLES</t>
  </si>
  <si>
    <t>ARTÍSTICOS; 2.1.510)</t>
  </si>
  <si>
    <t>CERAMICA, ACEVES NAVARRO GILBERTO, "LEDA Y EL CISNE", CERAMI CA, 25 CMS DIAMETRO, 2006, INV 177/10                 (C14)</t>
  </si>
  <si>
    <t>(BIENES MUEBLES ARTÍSTICOS; 2.1.2249)</t>
  </si>
  <si>
    <t>CERCANOS A¥O: 2003, MIXTA/MADERA,  117 32 X 96 CMS. AUTOR: PAEZ CASANOVA FERNANDO ZACARIAS (BIENES MUEBLES</t>
  </si>
  <si>
    <t>ARTÍSTICOS; 2.1.2848)</t>
  </si>
  <si>
    <t>CERRADURA ORIGINAL DE LA PUERTA. S.XVIII HIERRO   130X108X5 CMS. (BIENES MUEBLES HISTÓRICOS; 3.1.254)</t>
  </si>
  <si>
    <t>CERRITOS,SAN LUIS POTOSI SE OBSERVA QUE FUE CONVOCADO UN EJERCITO EN ESE POBLADO Y ESTAN ALINEADOS ANTE</t>
  </si>
  <si>
    <t>LA GENTE DE ESE LUGAR.    FOT-00137 (BIENES MUEBLES ARTÍSTICOS; 2.1.1640)</t>
  </si>
  <si>
    <t>CERTIFICACION DE HECHOS DE LA SRA. CONCEPCION GUTIERRES VDA. DE ALARCON DOCUMENTO CON SELLOS Y CINCO</t>
  </si>
  <si>
    <t>TIMBRES DEL EDO. DE MORELOS.  PAP-729 (DOCUMENTOS Y EXPEDIENTES HISTÓRICOS; 3.3.1679)</t>
  </si>
  <si>
    <t>CHAC MOOL, TULA, PIEDRA TALLADA, 78X 108 X 55CM. (PATIO 2) (BIENES MUEBLES ARTÍSTICOS; 2.1.2097)</t>
  </si>
  <si>
    <t>CHALECO (BIENES MUEBLES ARTÍSTICOS; 2.1.133)</t>
  </si>
  <si>
    <t>CHALECO DE TRAJE DE CAPORAL (BIENES MUEBLES ARTÍSTICOS; 2.1.126)</t>
  </si>
  <si>
    <t>CHALECO DE TRAJE DE CHARRO EN GAMUZA DE VENADO (BIENES MUEBLES ARTÍSTICOS; 2.1.122)</t>
  </si>
  <si>
    <t>CHALINA ESPECIE DE CHAL EN COLOR NEGRO EN LOS COSTADOS TIENE BARBILLAS   TEX-00044 (BIENES MUEBLES</t>
  </si>
  <si>
    <t>ARTÍSTICOS; 2.1.353)</t>
  </si>
  <si>
    <t>CHAPARRERA EN COLOR CAFE DIMENSIONES: 95.5 CM. DE LARGO X 66 CM. DE ANCHO PIE-00065 (BIENES MUEBLES</t>
  </si>
  <si>
    <t>ARTÍSTICOS; 2.1.331)</t>
  </si>
  <si>
    <t>CHAPULTEPEC AUTOR: GALLICE A. S. XIX (BIENES MUEBLES HISTÓRICOS; 3.1.399)</t>
  </si>
  <si>
    <t>CHAPULTEPEC AUTOR: ROUSSEAU A. 1847 (BIENES MUEBLES HISTÓRICOS; 3.1.405)</t>
  </si>
  <si>
    <t>CHAPULTEPEC EN SEMANA SANTA AUTOR  CLAUDIA MARTINEZ  AÑO S.XX MEDIDA 18.5X24.5CM (BIENES MUEBLES</t>
  </si>
  <si>
    <t>ARTÍSTICOS; 2.1.2380)</t>
  </si>
  <si>
    <t>CHAQUETA DE TRAJE DE CHARRO EN GAMUZA DE VENADO (BIENES MUEBLES ARTÍSTICOS; 2.1.121)</t>
  </si>
  <si>
    <t>CHASARILLA DE TRAJE DE CAPORAL (BIENES MUEBLES ARTÍSTICOS; 2.1.127)</t>
  </si>
  <si>
    <t>CHEQUE DEL BANCO DE MEXICO FIRMA EL SR. JULIO PEÑA PAP-412 (BIENES MUEBLES ARTÍSTICOS; 2.1.440)</t>
  </si>
  <si>
    <t>CHI AUTOR MARIO MEJIA   AÑO S.XX  MEDIDA 20X25.5CM (BIENES MUEBLES ARTÍSTICOS; 2.1.2360)</t>
  </si>
  <si>
    <t>CHICO  UBICADO EN EL TALLER DE PAPEL (BIENES INSTRUMENTALES S/C; S/N)</t>
  </si>
  <si>
    <t>CHICOTE AZOTE, DELGADO Y FLEXIBLE CON QUE SE AVIVA Y CASTIGA A LAS CABALLERIZAS DIMENSIONES: .45 CM. DE LARGO</t>
  </si>
  <si>
    <t>PIE-00023 (BIENES MUEBLES ARTÍSTICOS; 2.1.321)</t>
  </si>
  <si>
    <t>CHICOTE DE PIEL CON MANGO DE METAL (BIENES MUEBLES ARTÍSTICOS; 2.1.66)</t>
  </si>
  <si>
    <t>CHIHUATETEO (ASOCIADA A LA MUERTE MEXICA), CULTURA MEXICA, PIEDRA TALLADA, 80 X 53 X 52CM. (BODEGA ACERVO)</t>
  </si>
  <si>
    <t>(BIENES MUEBLES ARTÍSTICOS; 2.1.2098)</t>
  </si>
  <si>
    <t>CHURUBUSCO AUTOR: ROUSSEAU A. (BIENES MUEBLES HISTÓRICOS; 3.1.407)</t>
  </si>
  <si>
    <t>CINCHO DE CUERO  PIE00038 (BIENES MUEBLES ARTÍSTICOS; 2.1.173)</t>
  </si>
  <si>
    <t>CINCO PAGINAS DEL PLAN DE GUADALUPE, (BIENES INSTRUMENTALES S/C; S/N)</t>
  </si>
  <si>
    <t>CINTA LARGA EN COLOR MORADO QUE LLEVA EN LA CINTURA LA VESTIMENTA DEL OBISPO, SON 2 PIEZAS UNA A LA CINTURA</t>
  </si>
  <si>
    <t>Y LA OTRA SIJETADA A LA QUE VA A LA CINTURA   TEX-00124 (BIENES MUEBLES ARTÍSTICOS; 2.1.375)</t>
  </si>
  <si>
    <t>CINTURON (BIENES MUEBLES ARTÍSTICOS; 2.1.113)</t>
  </si>
  <si>
    <t>CINTURÓN CON HEBILLA DORADA. EL CINTURÓN ES DE COLOR NEGRO DIMENSIONES: 86 CM. DE LARGO X .5 CM. DE ANCHO</t>
  </si>
  <si>
    <t>PIE-00081 (BIENES MUEBLES ARTÍSTICOS; 2.1.338)</t>
  </si>
  <si>
    <t>CINTURON DE UNIFORME MILITAR PIE0021 (BIENES MUEBLES ARTÍSTICOS; 2.1.43)</t>
  </si>
  <si>
    <t>CIRCUITOS, 1981, PLATA, GELATINA AUTOR: BLASCO VICTORIA. (BIENES MUEBLES ARTÍSTICOS; 2.1.2117)</t>
  </si>
  <si>
    <t>CIUDAD II, 1981 ACRILICO / TELA, 100 X 100CM. AUTOR: VILLASE¥OR, ELENA (BIENES MUEBLES ARTÍSTICOS; 2.1.2809)</t>
  </si>
  <si>
    <t>CLAUSTRO DEL CONVENTO DE NUESTRA SRA. DE LA MERCED, 30X43.5 AUTOR: GUALDO, PEDRO. S. XIX (CA.1840-42)</t>
  </si>
  <si>
    <t>(CLAUSELL) (BIENES MUEBLES HISTÓRICOS; 3.1.366)</t>
  </si>
  <si>
    <t>CLEO A¥O: 2002, CERAMICA I/VI AUTOR: GARCIA ORTIZ JESUS RICARDO (BIENES MUEBLES ARTÍSTICOS; 2.1.2229)</t>
  </si>
  <si>
    <t>CLICHE, PLANCHA O GRABADO (BIENES MUEBLES ARTÍSTICOS; 2.1.101)</t>
  </si>
  <si>
    <t>COA INSTRUMENTO AGRICOLA DE HIERRO EN FORMA DE PALA PERO DE TAMAÑO PEQUEÑO   MET-260 (BIENES MUEBLES</t>
  </si>
  <si>
    <t>ARTÍSTICOS; 2.1.565)</t>
  </si>
  <si>
    <t>COCHE PEERLES MARCA PEERLES, PIEZAS ORIGINALES EN COLOR BEIGE COCHE INCOMPLETO MET-00186 (BIENES MUEBLES</t>
  </si>
  <si>
    <t>ARTÍSTICOS; 2.1.19)</t>
  </si>
  <si>
    <t>CODICE FLORENTINO HISTORIA DE LA NUEVA ESPA¥A FACSIMILAR 39.5 X 28 X 4.5CM. (DOCUMENTOS Y EXPEDIENTES</t>
  </si>
  <si>
    <t>HISTÓRICOS; 3.3.1982)</t>
  </si>
  <si>
    <t>CODICE PEREGRINACION A TENOCHTITLAN ACUARELA, 23.3 X 54.2CM. AUTOR: ANONIMO. (BIENES MUEBLES ARTÍSTICOS;</t>
  </si>
  <si>
    <t>2.1.2830)</t>
  </si>
  <si>
    <t>COFRE PIEZA METALICA DE VALORES COLOR ROJO,SON SUCESORES DE LOS BAULES DE MADERA      MET-58 (BIENES</t>
  </si>
  <si>
    <t>MUEBLES ARTÍSTICOS; 2.1.494)</t>
  </si>
  <si>
    <t>COFRE. PIEZA METALICA DE VALORES EN COLOR VERDE CON AGARRADE RAS A LOS COSTADOS TIENE GRABADO EN NO. 969 Y</t>
  </si>
  <si>
    <t>ETIQUETA CON BANDERA CON LEYENDA UNIR-SERVIR (BIENES MUEBLES ARTÍSTICOS; 2.1.290)</t>
  </si>
  <si>
    <t>COFRE.PIEZA METALICA DE VALORES EN COLOR NEGRO CON AGARRADER AS EN LOS COSTADOS. (BIENES MUEBLES</t>
  </si>
  <si>
    <t>ARTÍSTICOS; 2.1.289)</t>
  </si>
  <si>
    <t>COJIN DE HULE INFLABLEFORRADO EN TELA DE GABARDINA EN COLOR CAQUI, LLEVA UN SELLO CON EL NOMBRE DE NEW YORK PERTENECIO AL GRAL. FRANCISCO R. SERRANO 1889-1927   TEX-00062 (BIENES MUEBLES ARTÍSTICOS; 2.1.354)</t>
  </si>
  <si>
    <t>COJIN PARA CHISTERA AUTOR DESCONOCIDO   AÑO 1900 MEDIDA 11X16 (2.4) (BIENES MUEBLES HISTÓRICOS; 3.1.312)</t>
  </si>
  <si>
    <t>COLECCION DE 14 BILLETES (BILIMBIQUES) Y TRES ACCIONES PETROLERAS. (BIENES INSTRUMENTALES S/C; S/N)</t>
  </si>
  <si>
    <t>COLECCIÓN DE 16 SILLAS ESTILO NEOCLASICO, FORRADAS EN PIEL, S. XVIII, MADERA TORNEADA Y PIEL VERDE, 17 X 49 X 46</t>
  </si>
  <si>
    <t>CMS (BIENES MUEBLES ; )</t>
  </si>
  <si>
    <t>COLECCION DE 4 BILLETES (BILIMBIQUES). SEGUN ANEXO NO. 00034. (BIENES INSTRUMENTALES S/C; S/N)</t>
  </si>
  <si>
    <t>COLECCIÓN DE OBRAS PAGO EN ESPECIE 2014  DIEGO MARTINEZ NEGRETE Y CANALES, CABALLO TROTON, BRONCE A LA CERA PERDIDA /ACERO ROLADO Y MADERA, 68X38X10ARCHIVO HISTORICO (BIENES MUEBLES ARTÍSTICOS; 2.1.2006)</t>
  </si>
  <si>
    <t>COLECCIÓN DE OBRAS PAGO EN ESPECIE 2014 ADOLFO BORBOLLA BALLESCA, OSCURIDAD, OLEO SOBRE ACRÍLICO SOBRE</t>
  </si>
  <si>
    <t>MADERA, 90X30 ARCHIVO HISTORICO (BIENES MUEBLES ARTÍSTICOS; 2.1.1987)</t>
  </si>
  <si>
    <t>COLECCIÓN DE OBRAS PAGO EN ESPECIE 2014 ALICIA MARIA CEBALLOS MORENO, SI 51 UNO, MIXTA/LONA, 42X40  ARCHIVO</t>
  </si>
  <si>
    <t>HISTORICO (BIENES MUEBLES ARTÍSTICOS; 2.1.1999)</t>
  </si>
  <si>
    <t>COLECCIÓN DE OBRAS PAGO EN ESPECIE 2014 BORIS VISKIN JINICH, LA BOLA DE AÑOS - AUTORETRATO, OLEO MADERA,</t>
  </si>
  <si>
    <t>100X80  ARCHIVO HISTORICO (BIENES MUEBLES ARTÍSTICOS; 2.1.2013)</t>
  </si>
  <si>
    <t>COLECCIÓN DE OBRAS PAGO EN ESPECIE 2014 CARLOS PORFIRIO RODRIGUEZ ALVÍDREZ, RETOÑO DE LA PLANTA CORAZÓN, BARRA DE OLEO Y GRAFITO S/PAPEL, 50X70 JURIDICO OF. ALEJANDRO FLORES (BIENES MUEBLES ARTÍSTICOS; 2.1.1988)</t>
  </si>
  <si>
    <t>COLECCIÓN DE OBRAS PAGO EN ESPECIE 2014 CUAUHTEMOC ZAMUDIO DE LA FUENTE, LA COMEDIA, A LA CERA PERDIDA,</t>
  </si>
  <si>
    <t>60X27X31   ARCHIVO HISTORICO (BIENES MUEBLES ARTÍSTICOS; 2.1.2014)</t>
  </si>
  <si>
    <t>COLECCIÓN DE OBRAS PAGO EN ESPECIE 2014 EDDIE GOMEZ MARTINEZ, COLORETEADA, GRABADO EN METAL, 31X28.5</t>
  </si>
  <si>
    <t>ARCHIVO HISTORICO (BIENES MUEBLES ARTÍSTICOS; 2.1.1983)</t>
  </si>
  <si>
    <t>COLECCIÓN DE OBRAS PAGO EN ESPECIE 2014 EDGARDO JOSEFAT BADIAL VELÁZQUEZ, LA LAGRIMA ERA TAN GRANDE QUE SE CAYÓ DE LA MUERTE, ACRÍLICO/TELA,180X128 ARCHIVO HIST (BIENES MUEBLES ARTÍSTICOS; 2.1.1996)</t>
  </si>
  <si>
    <t>COLECCIÓN DE OBRAS PAGO EN ESPECIE 2014 EDUARDO GUERRA TORRES, SIN TITULO, LAPIZ CON MINA ALEMANA,</t>
  </si>
  <si>
    <t>10X15ARCHIVO HISTORICO (BIENES MUEBLES ARTÍSTICOS; 2.1.2003)</t>
  </si>
  <si>
    <t>COLECCIÓN DE OBRAS PAGO EN ESPECIE 2014 EDUARDO LEONARDO ALEJANDRO RINCON GALLARDO PERALTA, S3,</t>
  </si>
  <si>
    <t>ACUARELA PAPEL, 25X25  ARCHIVO HISTORICO (BIENES MUEBLES ARTÍSTICOS; 2.1.2011)</t>
  </si>
  <si>
    <t>COLECCIÓN DE OBRAS PAGO EN ESPECIE 2014 ENRIQUE SANCHEZ MALDONADO,  ABSTRACTO NO. 31, ACRÍLICO SOBRE LINO,</t>
  </si>
  <si>
    <t>80X100  ARCHIVO HISTORICO (BIENES MUEBLES ARTÍSTICOS; 2.1.1993)</t>
  </si>
  <si>
    <t>COLECCIÓN DE OBRAS PAGO EN ESPECIE 2014 ESMERALDA TORRES SANCHEZ, CHOZA (APROXIMACION A GOITIA),</t>
  </si>
  <si>
    <t>MIXTA/CARTON/ENMARCADA Y CON VIDRIO, 72X112 ARCHIVO HIST. (BIENES MUEBLES ARTÍSTICOS; 2.1.1994)</t>
  </si>
  <si>
    <t>COLECCIÓN DE OBRAS PAGO EN ESPECIE 2014 FERNANDO FLORES VARGAS, CAVA EN CALROSCUROS EN VALLE DE GUAD</t>
  </si>
  <si>
    <t>ALUPE,  ACRILICO SOBRE MADERA, 122X122  ARCHIVO HISTORICO (BIENES MUEBLES ARTÍSTICOS; 2.1.1995)</t>
  </si>
  <si>
    <t>COLECCIÓN DE OBRAS PAGO EN ESPECIE 2014 FRANCISCO CARDENAS MARTINEZ, LA CHIVA PERDIDA, ARENA/PAPEL, 41X29</t>
  </si>
  <si>
    <t>ARCHIVO HISTORICO (BIENES MUEBLES ARTÍSTICOS; 2.1.1989)</t>
  </si>
  <si>
    <t>COLECCIÓN DE OBRAS PAGO EN ESPECIE 2014 FRANCISCO JAVIER MORALES DUFOUR, DE LA SERIE ANDENES, MIXTA-</t>
  </si>
  <si>
    <t>GRAFITO SOBRE MADERA 95X1.20X4 ARCHIVO HISTORICO (BIENES MUEBLES ARTÍSTICOS; 2.1.1978)</t>
  </si>
  <si>
    <t>COLECCIÓN DE OBRAS PAGO EN ESPECIE 2014 HUGO ALJENDRO VON ZESCHAU, SECCION #013 DE INFINITO "PAISAJE MEMORABLE", ACRÍLICO/MIXTA, 40X180   ARCHIVO HISTORICO (BIENES MUEBLES ARTÍSTICOS; 2.1.1985)</t>
  </si>
  <si>
    <t>COLECCIÓN DE OBRAS PAGO EN ESPECIE 2014 ILSE GRADWOHL HOLFELD, DE LA SERIE EROSION I, MONOTIPO, 60X40</t>
  </si>
  <si>
    <t>OFICINA DE MARIAN Y LUISA 3° PISO (BIENES MUEBLES ARTÍSTICOS; 2.1.1981)</t>
  </si>
  <si>
    <t>COLECCIÓN DE OBRAS PAGO EN ESPECIE 2014 IVAN TRUETA SEGOVIA, PEQUEÑA ESCENA DE EXILIO, OLEO/TELA, 80X70</t>
  </si>
  <si>
    <t>ARCHIVO HISTORICO (BIENES MUEBLES ARTÍSTICOS; 2.1.2017)</t>
  </si>
  <si>
    <t>COLECCIÓN DE OBRAS PAGO EN ESPECIE 2014 JESUS SERGIO HERNANDEZ MARTINEZ, HIPOPOTAMO, OLEO/ARENAS/LINO,</t>
  </si>
  <si>
    <t>150X150  ARCHIVO HISTORICO (BIENES MUEBLES ARTÍSTICOS; 2.1.2005)</t>
  </si>
  <si>
    <t>COLECCIÓN DE OBRAS PAGO EN ESPECIE 2014 JORGE MARCOS OBREGON RAMOS, VOLCAN DE FUEGO DE COLIMA,</t>
  </si>
  <si>
    <t>ACUARELA/PAPEL, 33.X50 ARCHIVO HISTORICO (BIENES MUEBLES ARTÍSTICOS; 2.1.1986)</t>
  </si>
  <si>
    <t>COLECCIÓN DE OBRAS PAGO EN ESPECIE 2014 JOSE ERNESTO CABRERA GONZALEZ, INTUICIÓN, ACRÍLICO, 78X98X5</t>
  </si>
  <si>
    <t>ARCHIVO HISTORICO (BIENES MUEBLES ARTÍSTICOS; 2.1.1997)</t>
  </si>
  <si>
    <t>COLECCIÓN DE OBRAS PAGO EN ESPECIE 2014 JUAN VICENTE URBIETA RUIZ, EQUILIBRIO 2, ACERO INOXIDABLE CEPILLADO,</t>
  </si>
  <si>
    <t>60X30  ARCHIVO HISTORICO (BIENES MUEBLES ARTÍSTICOS; 2.1.2012)</t>
  </si>
  <si>
    <t>COLECCIÓN DE OBRAS PAGO EN ESPECIE 2014 LAURA SUSANA REICH SAPIRE, SIN TITULO (ABSTRACTO) ACRÍLICO SOBRE</t>
  </si>
  <si>
    <t>TELA, 100X100  ARCHIVO HISTORICO (BIENES MUEBLES ARTÍSTICOS; 2.1.1979)</t>
  </si>
  <si>
    <t>COLECCIÓN DE OBRAS PAGO EN ESPECIE 2014 MARCO ANTONIO ARCE ANGUIANO, BALDESARI, OLEO/LINO, 30X20   ARCHIVO</t>
  </si>
  <si>
    <t>HISTORICO (BIENES MUEBLES ARTÍSTICOS; 2.1.2015)</t>
  </si>
  <si>
    <t>COLECCIÓN DE OBRAS PAGO EN ESPECIE 2014 MARIA DEL CARMEN ALARCON COLLINGON, LIDIAR CON LAS HORAS YE RMAS,</t>
  </si>
  <si>
    <t>MIXTA /PAPEL FABRIANO, 30X21 ARCHIVO HISTORICO (BIENES MUEBLES ARTÍSTICOS; 2.1.1982)</t>
  </si>
  <si>
    <t>COLECCIÓN DE OBRAS PAGO EN ESPECIE 2014 MARIA ESQUERRA ESPARRAGOZA, CARA HUELLA 1, MIXTA/PAPEL, 75X55</t>
  </si>
  <si>
    <t>ARCHIVO HISTORICO (BIENES MUEBLES ARTÍSTICOS; 2.1.2000)</t>
  </si>
  <si>
    <t>COLECCIÓN DE OBRAS PAGO EN ESPECIE 2014 MARIA ROSARIO PEREZ PEREZ, LABERINTO, TINTA CHINA/GUASH SOBRE</t>
  </si>
  <si>
    <t>PAPEL, 31.5X29 ARCHIVO HISTORICO (BIENES MUEBLES ARTÍSTICOS; 2.1.1984)</t>
  </si>
  <si>
    <t>COLECCIÓN DE OBRAS PAGO EN ESPECIE 2014 MAYRA ORTEGA SCHULTZ, NIÑA BAJO LA LUNA, CARBÓN/PAPEL, 23X50</t>
  </si>
  <si>
    <t>ARCHIVO HISTORICO (BIENES MUEBLES ARTÍSTICOS; 2.1.2007)</t>
  </si>
  <si>
    <t>COLECCIÓN DE OBRAS PAGO EN ESPECIE 2014 OMAR GALAN SANDOVAL, GIMNASIA, MODELADO CON POLIURETANO,</t>
  </si>
  <si>
    <t>150X100X60  ARCHIVO HISTORICO (BIENES MUEBLES ARTÍSTICOS; 2.1.1991)</t>
  </si>
  <si>
    <t>COLECCIÓN DE OBRAS PAGO EN ESPECIE 2014 PEDRO FRIEDEBERG LANDSBERG, EL METRO ZAPOTECA, SERIGRAFÍA 72 X 72</t>
  </si>
  <si>
    <t>ARCHIVO HISTORICO (BIENES MUEBLES ARTÍSTICOS; 2.1.1977)</t>
  </si>
  <si>
    <t>COLECCIÓN DE OBRAS PAGO EN ESPECIE 2014 PEDRO HERIBERTO RAMIREZ PONZANELLI, OIGNACIO DE LOYOLA, BRONCE A</t>
  </si>
  <si>
    <t>LA CERA PERDIDA, 25X26X7  ARCHIVO HISTORICO (BIENES MUEBLES ARTÍSTICOS; 2.1.2010)</t>
  </si>
  <si>
    <t>COLECCIÓN DE OBRAS PAGO EN ESPECIE 2014 RAFAEL SAENZ FELIX, LA BANDERA, TINTAS SOBRE PAPEL DE ACUARELA,</t>
  </si>
  <si>
    <t>50X40  ARCHIVO HISTORICO (BIENES MUEBLES ARTÍSTICOS; 2.1.1992)</t>
  </si>
  <si>
    <t>COLECCIÓN DE OBRAS PAGO EN ESPECIE 2014 RENATO GONZALEZ GONZALEZ, TODOS SOMOS BRUJOS, OLEO/TELA, 85X105</t>
  </si>
  <si>
    <t>ARCHIVO HISTORICO (BIENES MUEBLES ARTÍSTICOS; 2.1.2002)</t>
  </si>
  <si>
    <t>COLECCIÓN DE OBRAS PAGO EN ESPECIE 2014 RICARDO EDUARDO PEDRO PONZANELLI QUINTERO, TORSO FEMENINO, BRONCE A LA CERA PERDIDA, 52X29X20  ARCHIVO HISTORICO (BIENES MUEBLES ARTÍSTICOS; 2.1.2009)</t>
  </si>
  <si>
    <t>COLECCIÓN DE OBRAS PAGO EN ESPECIE 2014 RUBEN HERNANDEZ GUERREO, LA PROSTITUTA, BRONCE A LA CERA PERDIDA,</t>
  </si>
  <si>
    <t>36X16X9  ARCHIVO HISTORICO (BIENES MUEBLES ARTÍSTICOS; 2.1.2004)</t>
  </si>
  <si>
    <t>COLECCIÓN DE OBRAS PAGO EN ESPECIE 2014 SANDRA CLEMENCIA PANI CUSI, MANO FLORIDA I, GRABADO/METAL, 60X40</t>
  </si>
  <si>
    <t>DIRECCION GENERAL (BIENES MUEBLES ARTÍSTICOS; 2.1.2016)</t>
  </si>
  <si>
    <t>COLECCIÓN DE OBRAS PAGO EN ESPECIE 2014 SANDRA CLEMENCIA PANI CUSI, MANOS VERDES, GRABADO / METAL, 50X60</t>
  </si>
  <si>
    <t>(BIENES MUEBLES ARTÍSTICOS; 2.1.2008)</t>
  </si>
  <si>
    <t>COLECCIÓN DE OBRAS PAGO EN ESPECIE 2014 SOFIA ECHEVERRI AGRAZ, DE LA SERIE CELULAS 1 (NEGRA), CORTES LASSER EN ACRÍLICO Y VINIL NEGRO, 100X80 ARCHIVO HISTORICO (BIENES MUEBLES ARTÍSTICOS; 2.1.1990)</t>
  </si>
  <si>
    <t>COLECCIÓN DE OBRAS PAGO EN ESPECIE 2014 TIBURCIO ORTIZ PEREZ, LA BANDERA DE LA PATRIA, BROBCE PATINADO,</t>
  </si>
  <si>
    <t>45X22   ARCHIVO HISTORICO (BIENES MUEBLES ARTÍSTICOS; 2.1.1980)</t>
  </si>
  <si>
    <t>COLECCIÓN DE OBRAS PAGO EN ESPECIE 2014 TLALLOC RAFAEL GARCIA LAZOS, ANGEL, ACRILICO Y MIXTA/MADERA</t>
  </si>
  <si>
    <t>ARCHIVO HISTORICO (BIENES MUEBLES ARTÍSTICOS; 2.1.2001)</t>
  </si>
  <si>
    <t>COLECCIÓN DE OBRAS PAGO EN ESPECIE 2014 VICTOR CAUDURO ROJAS, CICLOPE EN ESPERA,DOMINIO DEL HOMBRE</t>
  </si>
  <si>
    <t>OLEO/TELA, 130X100X4  OFICINA DE MARIAN (BIENES MUEBLES ARTÍSTICOS; 2.1.1998)</t>
  </si>
  <si>
    <t>COLECCIÓN DE TRES SILLONES ESTILO NEOCLASICO, S. XVIII, MADERA TORNEADA Y TAPIZADA EN PIEL VERDE, 126 X 63 X 54</t>
  </si>
  <si>
    <t>CMS. (BIENES MUEBLES ; )</t>
  </si>
  <si>
    <t>COLEGIO DE MINERIA AUTOR: CASTRO CASIMIRO.  S. XIX 33X23 CM (BIENES MUEBLES HISTÓRICOS; 3.1.420)</t>
  </si>
  <si>
    <t>COLEGIO DE MINERIA AUTOR: GUALDI PEDRO, S. XIX (CA. 1840-42) 56.5X66 CM (BIENES MUEBLES HISTÓRICOS; 3.1.371)</t>
  </si>
  <si>
    <t>COLEGIO MILITAR (BIENES MUEBLES ARTÍSTICOS; 2.1.1306)</t>
  </si>
  <si>
    <t>COLLAGE, ARRIOLA RANC CARLOS, "LEARNING WESTERN PORN # 2R", IMPN. DE TINTAS CROMO Y COLLAGE/PAPEL</t>
  </si>
  <si>
    <t>FABRIANO, 72X72, 2010, INV 156/10 (BIENES MUEBLES ARTÍSTICOS; 2.1.2881)</t>
  </si>
  <si>
    <t>COLUMNA CON AMARRES II A¥O: 2004, BARRO Y BRONCE, 175 X 9 X 12 CMS. AUTOR: TORRES ESTRADA MARIA PALOMA  ESTA</t>
  </si>
  <si>
    <t>EN EL ARCHIVO HISTO (BIENES MUEBLES ARTÍSTICOS; 2.1.2027)</t>
  </si>
  <si>
    <t>COLUMNA CON ESCUDO NACIONAL MADERA DORADA 163.5X63X17 CMS. (BIENES MUEBLES ARTÍSTICOS; 2.1.2204)</t>
  </si>
  <si>
    <t>COLUMNA LA CUAL TIENE UNA COPA EN LA `PARTE SUPERIOR. TIENE GRABADO LA LEYENDA: JUNTA PATRIOTICA DE 1305 A</t>
  </si>
  <si>
    <t>1906 MET-548 (BIENES MUEBLES ARTÍSTICOS; 2.1.622)</t>
  </si>
  <si>
    <t>COMIDA CON COMUNIDAD INDIGENA (BIENES MUEBLES ARTÍSTICOS; 2.1.1554)</t>
  </si>
  <si>
    <t>COMITE DE DAMAS (BIENES MUEBLES ARTÍSTICOS; 2.1.1317)</t>
  </si>
  <si>
    <t>COMITE DE LAS OBRAS DE LA AVENIDA DEL 20 DE NOVIEMBRE (VISTA PANORAMICA DEL ZOCALO, 2 PIEZAS) AUTOR: ARQ.</t>
  </si>
  <si>
    <t>VICENTE URQUIAGA AÑO 1935 MEDIDA 18X34.5 (BIENES MUEBLES ARTÍSTICOS; 2.1.2325)</t>
  </si>
  <si>
    <t>COMITIVA ALEMANA (BIENES MUEBLES ARTÍSTICOS; 2.1.1358)</t>
  </si>
  <si>
    <t>COMODA ONDULADA CON INFLUENCIA CHIPPENDALE, S. XVIII MADERA TALLADA Y ENCHAPADA, 124 X 219.5 X 99CM. TRABAJO</t>
  </si>
  <si>
    <t>MEXICANO (BIENES MUEBLES HISTÓRICOS; 3.1.295)</t>
  </si>
  <si>
    <t>COMPENDIO DE PERIODICOS ENCUADERNADOS DE "EL IMPARCIAL"CON FECHAS DEL 01 DE NOVIMEBRE AL 31 DE DICIEMBRE</t>
  </si>
  <si>
    <t>DE 1911 EDO DE CONSERVACION: MALAS CONDICIONES (BIENES MUEBLES ARTÍSTICOS; 2.1.1668)</t>
  </si>
  <si>
    <t>COMPENDIO DE PERIODICOS ENCUADERNADOS DE "EL UNIVERSAL" CON FECHAS DEL 01 AL 30 DE ABRIL DE 1919, CONTIENE EL PROCESO DE LA MUERTE DE EMILIANO ZAPATA; EDO DE CONSER: MAL ESTADO (BIENES MUEBLES ARTÍSTICOS; 2.1.1667)</t>
  </si>
  <si>
    <t>COMPENDIO DE PERIODICOS ENCUADERNADOS DE "EL UNIVERSAL" CON FECHAS DEL 01 DE SEPTIEMBRE AL 31 DE OCTUBRE</t>
  </si>
  <si>
    <t>DE 1911 EDO DE CONSERVACION: MAL ESTADO (BIENES MUEBLES ARTÍSTICOS; 2.1.1669)</t>
  </si>
  <si>
    <t>COMPENDIO DE PERIODICOS ENCUADERNADOS DE "REVISTAS DE REVIST AS" CON FECHAS DEL 26 DE FEBRERO AL 31 DE</t>
  </si>
  <si>
    <t>DICIEMBRE DE 1911 ESTADO DE CONSERVACION: REGULAR (BIENES MUEBLES ARTÍSTICOS; 2.1.1670)</t>
  </si>
  <si>
    <t>COMPOSICION CON NARANJAS Y PERAS, AÑO 2004, SERIGRAFIA A COLOR, 70 X 100 CMS. AUTOR RAMIREZ CHAVARRIA JOSE</t>
  </si>
  <si>
    <t>JESUS APOYO LABORAL (BIENES MUEBLES ARTÍSTICOS; 2.1.1881)</t>
  </si>
  <si>
    <t>COMPROBANTE DE AÑOS DE SERVICIOS  DOCUMENTO OFICIAL DE LA DIRECCION GRAL. DE ENSELANZA PUBLICA CON EL FIN DE JUSTIFICAR LOS AÑOS DE SERVICIOS      PAP-741 (DOCUMENTOS Y EXPEDIENTES HISTÓRICOS; 3.3.1689)</t>
  </si>
  <si>
    <t>COMUNICADO " A LOS GREMIOS OBREROS DE LA REPUBLICA" PAP-392 (BIENES MUEBLES ARTÍSTICOS; 2.1.428)</t>
  </si>
  <si>
    <t>COMUNICADO AL EJERCITO MEXICANO DE DON FRANCISCO I. MADERO CON FECHA DE S.L.P, OCTUBRE DE 5 DE 1910 PAP-420</t>
  </si>
  <si>
    <t>(BIENES MUEBLES ARTÍSTICOS; 2.1.448)</t>
  </si>
  <si>
    <t>COMUNIDAD INDIGENA DE "SANTIAGO BAYACORA" DURANGO (BIENES MUEBLES ARTÍSTICOS; 2.1.1553)</t>
  </si>
  <si>
    <t>CONCRETO Y LADRILLO, 1981 TECNICA: PLATA SOBRE GELATINA, 23.6 X 16.5 CMS. AUTOR: LOPEZ, NACHO (BIENES MUEBLES</t>
  </si>
  <si>
    <t>ARTÍSTICOS; 2.1.2270)</t>
  </si>
  <si>
    <t>CONDECORACIONES Y OBSERQUIOS AL GENERAL DIAZ EN 1910 (BIENES MUEBLES ARTÍSTICOS; 2.1.1400)</t>
  </si>
  <si>
    <t>CONFERENCIA DE PRENSA (BIENES MUEBLES ARTÍSTICOS; 2.1.1363)</t>
  </si>
  <si>
    <t>CONGREGACION DE LAS FIESTAS (BIENES MUEBLES ARTÍSTICOS; 2.1.1357)</t>
  </si>
  <si>
    <t>CONSOLA ART. NOVEAU, S. XIX MADERA 88 X 160.5 X 51CM. (CLAUSELL) (BIENES MUEBLES HISTÓRICOS; 3.1.263)</t>
  </si>
  <si>
    <t>CONSOLA ESTILO BARROCO CON CUBIERTA DE MARMOL NEGRO,S. XVII, MADERA TALLADA Y DORADA, 86 X 79 X 100. (BIENES</t>
  </si>
  <si>
    <t>MUEBLES HISTÓRICOS; 3.1.257)</t>
  </si>
  <si>
    <t>CONSOLA RECTANGULAR ESTILO IMPERIO, S. XIX MADERA TALLADA Y TARALEADA, 78 X 120 X 75CM. (BIENES MUEBLES</t>
  </si>
  <si>
    <t>HISTÓRICOS; 3.1.261)</t>
  </si>
  <si>
    <t>CONSOLA SEMICIRCULAR CON JARRON ESTILO IMPERIO, S. XIX MADERA LAQUEADA Y JARRON DE PORCELANA, 120 X 113 X</t>
  </si>
  <si>
    <t>44CM. (BIENES MUEBLES HISTÓRICOS; 3.1.262)</t>
  </si>
  <si>
    <t>CONSOLA SEMICIRCULAR ESTILO NEOCLASICO, S. XIX MADERA LAQUEADA Y DORADA, 90 X 75.5 X 32CM. (BODEGA ACERVO)</t>
  </si>
  <si>
    <t>(BIENES MUEBLES HISTÓRICOS; 3.1.264)</t>
  </si>
  <si>
    <t>CONSTANCIA DE SERVICIOS DOCUMENTO CON SELLO DE LA PRESIDENCIA MUNICIPAL DE ZEMPOALA   PAP-728</t>
  </si>
  <si>
    <t>(DOCUMENTOS Y EXPEDIENTES HISTÓRICOS; 3.3.1678)</t>
  </si>
  <si>
    <t>CONSTANCIA DE SERVICIOS DOCUMENTO CON SELLO Y TIMBRES EN HOJA RAYADA.. PAP-734 (DOCUMENTOS Y EXPEDIENTES</t>
  </si>
  <si>
    <t>HISTÓRICOS; 3.3.1684)</t>
  </si>
  <si>
    <t>CONSTANCIA DE SERVICIOS DOCUMENTO EN HOJA DE RAYAS QUE CONTIENE EN EL LADO IZQUIERDO PARTE BAJA UN SELLO</t>
  </si>
  <si>
    <t>Y DO TIMBRES...  PAP-737 (BIENES MUEBLES ARTÍSTICOS; 2.1.479)</t>
  </si>
  <si>
    <t>CONSTANCIA DE SERVICIOS DOCUMENTO EN HOJA DE RAYAS, CONTIENE EN EL LADO IZQUIERDO DOS SELLOS CON TIMBRE...</t>
  </si>
  <si>
    <t>PAP-736 (DOCUMENTOS Y EXPEDIENTES HISTÓRICOS; 3.3.1686)</t>
  </si>
  <si>
    <t>CONSTANCIA DE SERVICIOS DOCUMENTO EN HOJA DE RAYAS, QUE CONTIENE EN EL LADO IZQUIERDO DOS SELLOS CON</t>
  </si>
  <si>
    <t>TIMBRE PAP-735 (DOCUMENTOS Y EXPEDIENTES HISTÓRICOS; 3.3.1685)</t>
  </si>
  <si>
    <t>CONSTITUCION Y REFORMA 1857 AUTOR: MENDEZ LEOPOLDO, 74X53.5 CM (D14) (BIENES MUEBLES ARTÍSTICOS; 2.1.2466)</t>
  </si>
  <si>
    <t>CONSTRUCCION DEL METRO "CALLE TACUBA", 1970 ACUARELA, 75 X 54CM. AUTOR: MARTINEZ NAVARRETE, JOAQUIN</t>
  </si>
  <si>
    <t>(BIENES MUEBLES ARTÍSTICOS; 2.1.2798)</t>
  </si>
  <si>
    <t>CONSTRUCCION DEL METRO, 1969 ACUARELA, 67 X 100CM. AUTOR: MARTINEZ NAVARRETE, JOAQUIN (BIENES MUEBLES</t>
  </si>
  <si>
    <t>ARTÍSTICOS; 2.1.2794)</t>
  </si>
  <si>
    <t>CONSTTRUCION DEL METRO TRAMO INSURGENTES, 1968 ACUARELA, 54.5 X 73.5CM. AUTOR: MARTINEZ NAVARRETE,</t>
  </si>
  <si>
    <t>JOAQUIN (BIENES MUEBLES ARTÍSTICOS; 2.1.2787)</t>
  </si>
  <si>
    <t>CONTESTACION DE CARTA RECOMENDACION DOCUMENTO ROTULADO QUE DICE: CORRESPONDENCIA PARTICULAR DEL</t>
  </si>
  <si>
    <t>GOBERNADOR PAP-738 (BIENES MUEBLES ARTÍSTICOS; 2.1.480)</t>
  </si>
  <si>
    <t>CONTINUIDAD TRADICIONAL, CA. 1970 OLEO / TELA, 70 X 120CM. AUTOR: ZETINA, JOSE (BIENES MUEBLES ARTÍSTICOS;</t>
  </si>
  <si>
    <t>2.1.2796)</t>
  </si>
  <si>
    <t>CONTRA EL PUEBLO AUTOR: POSADA JOSE GUADALUPE EN COMODATO EN EL MUSEO DE LA REVOLUCION (BIENES MUEBLES</t>
  </si>
  <si>
    <t>ARTÍSTICOS; 2.1.2400)</t>
  </si>
  <si>
    <t>CONTRASTES AUTOR: DE TRINIDAD SOLIS ALBERTO 1957 (BIENES MUEBLES ARTÍSTICOS; 2.1.2520)</t>
  </si>
  <si>
    <t>CONVOCATORIA PARA EL EJERCITO (BIENES MUEBLES ARTÍSTICOS; 2.1.1402)</t>
  </si>
  <si>
    <t>COPA DE LATON (BIENES INSTRUMENTALES S/C; S/N)</t>
  </si>
  <si>
    <t>COPIA DE RETABLO EN LAMINA CON LEYENDA "DOY GRACIAS AL SANTISIMO CRISTO DEVILLASECA        MET-143 (BIENES</t>
  </si>
  <si>
    <t>MUEBLES ARTÍSTICOS; 2.1.535)</t>
  </si>
  <si>
    <t>COPIA DE RETABLO EN LAMINA CON LEYENDA: "ESTE DIVINO SEÑOR DE VILLASECA OBRO UN MILAGRO.      MET-145 (BIENES</t>
  </si>
  <si>
    <t>MUEBLES ARTÍSTICOS; 2.1.537)</t>
  </si>
  <si>
    <t>COPIA DE RETABLO EN LAMINA CON LEYENDA:" EN EL AÑO 1915 LE ACONTECIO A JUAN RIVERA LA DESGRACIA ...   MET-144</t>
  </si>
  <si>
    <t>(BIENES MUEBLES ARTÍSTICOS; 2.1.536)</t>
  </si>
  <si>
    <t>COPIA DELPRIMER PLANO REGULADOR DE LA CIUDAD DE MEXICO, 1792-1794. OLIEO SOBRE TELA DE 176X231 CMS. AUTOR:</t>
  </si>
  <si>
    <t>IGNACIO CASTERA (BIENES MUEBLES ARTÍSTICOS; 2.1.2834)</t>
  </si>
  <si>
    <t>COQUETA CON LUNA, S. XIX, MADERA, 74.5 X 45.5CM. (BIENES MUEBLES HISTÓRICOS; 3.1.255)</t>
  </si>
  <si>
    <t>CORNETA DORADA, SEGUN ANEXO NO. 00039. (BIENES MUEBLES ARTÍSTICOS; 2.1.23)</t>
  </si>
  <si>
    <t>CORNETIN DE LATON (BIENES MUEBLES ARTÍSTICOS; 2.1.143)</t>
  </si>
  <si>
    <t>CORRUGADORA MAQUINA MANUAL CORTADORA DE PAPEL. MET-279 (BIENES MUEBLES ARTÍSTICOS; 2.1.569)</t>
  </si>
  <si>
    <t>CORRUGADORA MAQUINA MANUAL DE METAL,CON PALANCA CORTA     MET-111 (BIENES MUEBLES HISTÓRICOS; 3.1.91)</t>
  </si>
  <si>
    <t>CORTADORA DE PUROS  CON ETIQUETA QUE TIENE LA SIGUIENTE LEYENDA "LA ESTRELLA" MAQUINA PARA CORTAR PUROS,</t>
  </si>
  <si>
    <t>HECHO EN MEXICO  MET-280 (BIENES MUEBLES ARTÍSTICOS; 2.1.570)</t>
  </si>
  <si>
    <t>CORTES GEOLOGICOS DE POZOS ARTESIANOS EN LA GRAN CUENCA DE MEXICO. ANTONIO DEL CASTILLO ING. DE MINAS Y</t>
  </si>
  <si>
    <t>DIRECTOR DE LA COMISION (FORMO) 1893 A¥O DE REPRESENTACION (3.5) (DOCUMENTOS Y EXPEDIENTES HISTÓRICOS; 3.3.2009)</t>
  </si>
  <si>
    <t>DIRECTOR DE LA COMISION (FORMO) 1893 AÑO DE REPRESENTACION (3.5) (DOCUMENTOS Y EXPEDIENTES HISTÓRICOS; 3.3.2008)</t>
  </si>
  <si>
    <t>CORTINAS EN COLOR BEIGE TEX-00149 (BIENES MUEBLES ARTÍSTICOS; 2.1.386)</t>
  </si>
  <si>
    <t>COSME HINOJOSA OLEO / TELA, 70.5 X 60.5CM. AUTOR: ANONIMO (BIENES MUEBLES ARTÍSTICOS; 2.1.2693)</t>
  </si>
  <si>
    <t>COSME HINOJOSA SIGLO XX OLEO / TELA, 75.5 X 66CM. AUTOR: ANONIMO (BIENES MUEBLES ARTÍSTICOS; 2.1.2664)</t>
  </si>
  <si>
    <t>COYOLXAUHQUI, CA 1970 VACIADO EN RECINA DE POLIESTER   (ROTO) .41 CMS. DIAMETRO   (C16) (BIENES MUEBLES</t>
  </si>
  <si>
    <t>ARTÍSTICOS; 2.1.2223)</t>
  </si>
  <si>
    <t>CREDENCIAL DE LA UNION DE VETERANOS DE LA REVOLUCION ACREDITA A C. JULIO PEÑA   PAP-416 (BIENES MUEBLES</t>
  </si>
  <si>
    <t>ARTÍSTICOS; 2.1.444)</t>
  </si>
  <si>
    <t>CREDENCIAL DEL PARTIDO DE LA REVOLUCION MEXICANA A NOMBRE DEL C. JULIO PEÑA CASTAÑEDA PAP-415 (BIENES</t>
  </si>
  <si>
    <t>MUEBLES ARTÍSTICOS; 2.1.443)</t>
  </si>
  <si>
    <t>CREPUSCULO  AÑO: 2004, ACRILICO/TELA, 125 X 115 CMS. AUTOR: CALZADA HERANDEZ RAFAEL SE ENCUENTRA EN</t>
  </si>
  <si>
    <t>JEFATURA DE GOBIERNO (BIENES MUEBLES ARTÍSTICOS; 2.1.2852)</t>
  </si>
  <si>
    <t>CRISOFORO IBAÑEZ OLEO / TELA, 64.5 X 54CM. SIGLO XX AUTOR: GONZ. T. (BIENES MUEBLES ARTÍSTICOS; 2.1.2656)</t>
  </si>
  <si>
    <t>CRISTOFORO IBAÑEZ AÑO 1930 OLEO / TELA, 70 X 60.5CM. AUTOR: ANONIMO (BIENES MUEBLES ARTÍSTICOS; 2.1.2687)</t>
  </si>
  <si>
    <t>CROQUIS DE LA ZONA LACUSTRE DE LA CIUDAD DE MEXICO CON POSIB LES NIVELES DEL VASO Y SITIO ARQUEOLOGICOS</t>
  </si>
  <si>
    <t>PREHISTORICOS Y P RECLASICO AUTOR:LORENZO JOSE L. 1955 65.5X50 PAPEL35X20.5 (DOCUMENTOS Y EXPEDIENTES HISTÓRICOS; 3.3.2016)</t>
  </si>
  <si>
    <t>CROQUIS DEL PLANO DEL DISTRITO FEDERAL PARA SERVIR A LA GUIA A FORASTEROS GENERALES ALMONTE JUAN ( PUBLICO)</t>
  </si>
  <si>
    <t>S.FECHA 29.5X32 CM   (3.1) (DOCUMENTOS Y EXPEDIENTES HISTÓRICOS; 3.3.2026)</t>
  </si>
  <si>
    <t>CRUCIFIJO CON BASE, S. XVIII, MADERA CON BASE DE MARMOL, 80 X 44CM. AUTOR: ANONIMO  (S DE MUSICA) (BIENES</t>
  </si>
  <si>
    <t>MUEBLES HISTÓRICOS; 3.1.253)</t>
  </si>
  <si>
    <t>CUADERNILLO PROPAGANDA DE LA CAMPAÑA PRESIDENCIAL DEL GRAL. FRANCISCO SERRANO PARTIDO NACIONAL</t>
  </si>
  <si>
    <t>REVOLUCIONA- RIO VOTE POR SERRANO   PAP-475 (BIENES MUEBLES ARTÍSTICOS; 2.1.457)</t>
  </si>
  <si>
    <t>CUADRO BORDADO CON DISEÑOS  FLORALES COLOR ROSA AUTOR DESCONOCIDO AÑO XIX MEDIDA 22.5X13.3 (2.1) (BIENES</t>
  </si>
  <si>
    <t>MUEBLES HISTÓRICOS; 3.1.318)</t>
  </si>
  <si>
    <t>CUADRO CON FOTOGRAFIA DEL SANBORS DE LOS AZULEJOS AFUERA DE LA OFICINA DE LA DIRECCION (BIENES MUEBLES</t>
  </si>
  <si>
    <t>HISTÓRICOS; 3.1.18)</t>
  </si>
  <si>
    <t>CUADRO MIXTO CONTIENE RECORTES DE PERIODICO Y FOTOGRAFIAS (BIENES MUEBLES ARTÍSTICOS; 2.1.1575)</t>
  </si>
  <si>
    <t>CUAHUTEMOC COPIA DE  BRONCE Y MARMOL 44X21X12.5 CMS.   (C14) (BIENES MUEBLES ARTÍSTICOS; 2.1.2221)</t>
  </si>
  <si>
    <t>CUARTETO DE SUEÑO AUTOR: DE TRINIDAD SOLIS ALBERTO 1960 (5.2) (BIENES MUEBLES ARTÍSTICOS; 2.1.2532)</t>
  </si>
  <si>
    <t>CUARTITO. MEDIDA PARA DESPACHAR CUALQUIER GRANO (BIENES MUEBLES ARTÍSTICOS; 2.1.69)</t>
  </si>
  <si>
    <t>CUAUHTEMOC, CA. 1965 OLEO / TELA, 70 X 85.5CM. AUTOR: TIRADO, A. (BIENES MUEBLES ARTÍSTICOS; 2.1.2773)</t>
  </si>
  <si>
    <t>CUCHARON UTENSILIO PARA SERVIR.   MET-550 (BIENES MUEBLES ARTÍSTICOS; 2.1.623)</t>
  </si>
  <si>
    <t>CUCHILLA PARA CUERO  PIEZA DE HIERRO EN FORMA DE TRIANGULO CON DOS FILOS Y MANGO DE MADERA... MET-139</t>
  </si>
  <si>
    <t>(BIENES MUEBLES ARTÍSTICOS; 2.1.531)</t>
  </si>
  <si>
    <t>CUCHILLO EN UNA SOLA PIEZA (BIENES MUEBLES ARTÍSTICOS; 2.1.96)</t>
  </si>
  <si>
    <t>CUENCO DE MAYOLICA DECORACION FLORAL VERDE Y AMARILLO, BARRO ENGOBE BLANCO COLORES, VERDE, AZUL Y AMARILLO, 21.5 DIAM. X 11.5CM. ALTO, TRABAJO MEXICANO.        (D5) (BIENES MUEBLES HISTÓRICOS; 3.1.197)</t>
  </si>
  <si>
    <t>CUENCO DECORADO CON PAISAJE EN AZUL, S. XIX, PORCELANA BLANCA DECORACION AZUL, 53.5 X 62 DIAM. TRABAJO</t>
  </si>
  <si>
    <t>CHINO.   (C11) (BIENES MUEBLES HISTÓRICOS; 3.1.195)</t>
  </si>
  <si>
    <t>CUENTO CONMEMORATIVO  POLITICO O MILITAR AUTOR DESCONOCIDO   AÑO S. XX MEDIDA 38.3X51 (BIENES MUEBLES</t>
  </si>
  <si>
    <t>ARTÍSTICOS; 2.1.2374)</t>
  </si>
  <si>
    <t>CUERDAS PARA INSTRUMENTO MUSICO VIOLIN EN UN SOBRE DE MARCA DR. THOMASTIKINFELDWIEN KATALOG VAR-00012 Y</t>
  </si>
  <si>
    <t>13 (BIENES MUEBLES ARTÍSTICOS; 2.1.271)</t>
  </si>
  <si>
    <t>CUERDAS PARA INSTRUMENTO MUSICO VIOLIN, EN UN SOBRE DE MARCA DR. THOMASTIKINFELDWIEN. KATALOG NR.50 VAR-</t>
  </si>
  <si>
    <t>00001 (BIENES MUEBLES ARTÍSTICOS; 2.1.268)</t>
  </si>
  <si>
    <t>CUERDAS PARA INSTRUMENTO MUSICO VIOLIN, EN UN SOBRE DE MARCA DR. THOMASTIKINFELWIEN VAR-00006 (BIENES</t>
  </si>
  <si>
    <t>MUEBLES ARTÍSTICOS; 2.1.270)</t>
  </si>
  <si>
    <t>CUÑA PIEZA DE METAL EN ANGULO DIEDRO MUY AGUDO PARA HERDER MET-88 (BIENES MUEBLES ARTÍSTICOS; 2.1.512)</t>
  </si>
  <si>
    <t>CUÑA PIEZA DE METAL EN ANGULO DIEDRO MUY AGUDO PARA HERDER     MET-89 (BIENES MUEBLES ARTÍSTICOS; 2.1.513)</t>
  </si>
  <si>
    <t>CURADO DE TUNA 10/20 AUTOR: DE TRINIDAD SOLIS. 1978 (BIENES MUEBLES ARTÍSTICOS; 2.1.2544)</t>
  </si>
  <si>
    <t>CURUL DEL A¥O1919 FORRADO EN PIEL COLOR VERDE DIMENSIONES: 64 X 53.5 CM. X 124.2 CM. DE ALTURA (BIENES MUEBLES</t>
  </si>
  <si>
    <t>ARTÍSTICOS; 2.1.244)</t>
  </si>
  <si>
    <t>CUSTODIA A¥O: 2003, BRONCE, 47 X 48 X 48 CMS. AUTOR: BENTACURT DIAZ JEANNETTE      ARCHIVO HISTORICO (BIENES</t>
  </si>
  <si>
    <t>MUEBLES ARTÍSTICOS; 2.1.2030)</t>
  </si>
  <si>
    <t>D. ANTONIO LOPEZ DE SANTA ANNA AUTOR DESCONOCIDO   MEDIDA 22.5X15.3 (BIENES MUEBLES HISTÓRICOS; 3.1.458)</t>
  </si>
  <si>
    <t>DAGA CON CACHA METALICA (BIENES MUEBLES ARTÍSTICOS; 2.1.85)</t>
  </si>
  <si>
    <t>DAMA (BIENES MUEBLES ARTÍSTICOS; 2.1.1328)</t>
  </si>
  <si>
    <t>DAMA JOVEN (BIENES MUEBLES ARTÍSTICOS; 2.1.1303)</t>
  </si>
  <si>
    <t>DANTE CANTO I AUTOR: BELA GYSZABO. 1964  54X44CM (C6) (BIENES MUEBLES ARTÍSTICOS; 2.1.2415)</t>
  </si>
  <si>
    <t>DANTE CANTO II AUTOR: BELA GYSZABO. 1964   55X43 CM (C6) (BIENES MUEBLES ARTÍSTICOS; 2.1.2416)</t>
  </si>
  <si>
    <t>DANTE CANTO IV AUTOR: BELA GYSZABO. 1964   ,   54X43.5 CM (C6) (BIENES MUEBLES ARTÍSTICOS; 2.1.2417)</t>
  </si>
  <si>
    <t>DANTE CANTO VII AUTOR: BELA GYSZABO. 1964,  54X43 CM (C6) (BIENES MUEBLES ARTÍSTICOS; 2.1.2418)</t>
  </si>
  <si>
    <t>DANTE CANTO X AUTOR: BELA GYSZABO. 1964,  54X43 CM (C6) (BIENES MUEBLES ARTÍSTICOS; 2.1.2419)</t>
  </si>
  <si>
    <t>DANTE CANTO XI AUTOR: BELA  GISZABO, CA. 1964 (C6) (BIENES MUEBLES HISTÓRICOS; 3.1.354)</t>
  </si>
  <si>
    <t>DANTE CANTO XII AUTOR: BELA GYSZABO. 1963, 54X44 CM (C6) (BIENES MUEBLES ARTÍSTICOS; 2.1.2410)</t>
  </si>
  <si>
    <t>DANTE CANTO XIV AUTOR: BELA GYSZABO. 1964,  54X44 CM (C6) (BIENES MUEBLES ARTÍSTICOS; 2.1.2420)</t>
  </si>
  <si>
    <t>DANTE CANTO XVII AUTOR: BELA GYSZABO. 1964   ,53.5X43.5CM (C6) (BIENES MUEBLES ARTÍSTICOS; 2.1.2422)</t>
  </si>
  <si>
    <t>DANTE CANTO XVII AUTOR: BELA GYSZABO. 1964,   54X44 CM (C6) (BIENES MUEBLES ARTÍSTICOS; 2.1.2421)</t>
  </si>
  <si>
    <t>DANTE CANTO XVIII AUTOR: BELA GYSZABO. 1964, 77.5X65 CM (C6) (BIENES MUEBLES ARTÍSTICOS; 2.1.2423)</t>
  </si>
  <si>
    <t>DANTE CANTO XXI AUTOR: BELA GYSZABO. 1963,  54X44.5 CM (C6) (BIENES MUEBLES ARTÍSTICOS; 2.1.2411)</t>
  </si>
  <si>
    <t>DANTE CANTO XXIX AUTOR: BELA GYSZABO. 1964   , 54 X 44 CM (C6) (BIENES MUEBLES ARTÍSTICOS; 2.1.2425)</t>
  </si>
  <si>
    <t>DANTE CANTO XXV AUTOR: BELA GYSZABO. 1963,  54X43 CM (C6) (BIENES MUEBLES ARTÍSTICOS; 2.1.2412)</t>
  </si>
  <si>
    <t>DANTE CANTO XXVI AUTOR: BELA GYSZABO. 1964  54X44 CM (C6) (BIENES MUEBLES ARTÍSTICOS; 2.1.2414)</t>
  </si>
  <si>
    <t>DANTE CANTO XXVIII AUTOR: BELA GYSZABO. 1964, 54X43 CM (C6) (BIENES MUEBLES ARTÍSTICOS; 2.1.2424)</t>
  </si>
  <si>
    <t>DANTE CANTO XXVIII, 1964 , 53X43 CM AUTOR: BELA GISZABO (C6) (BIENES MUEBLES HISTÓRICOS; 3.1.353)</t>
  </si>
  <si>
    <t>DANTE CANTO XXXI AUTOR: BELA GYSZABO. 1964, 65.8X 86.5 CM (C6) (BIENES MUEBLES ARTÍSTICOS; 2.1.2426)</t>
  </si>
  <si>
    <t>DANTE CANTO XXXII AUTOR: BELA GYSZABO. 1964, 75.5X65.5 CM (C6) (BIENES MUEBLES ARTÍSTICOS; 2.1.2427)</t>
  </si>
  <si>
    <t>DANTE CANTO XXXIII AUTOR: BELA GISZABO, 1964, 54.5X43.5 CM (C6) (BIENES MUEBLES ARTÍSTICOS; 2.1.2430)</t>
  </si>
  <si>
    <t>DANZA A¥O: 1997, OLEO/LINO, 200 X 300 CMS. AUTOR: MIRANDA MIJARES FRANCISCO DE PAULA EN EL GALERON (BIENES</t>
  </si>
  <si>
    <t>MUEBLES ARTÍSTICOS; 2.1.1974)</t>
  </si>
  <si>
    <t>DAR DETALLE A LA PAREJA AUTOR  SYLVIA CALATAYUD   AÑO S.XX  MEDIDA 20.5X25.4 (BIENES MUEBLES ARTÍSTICOS;</t>
  </si>
  <si>
    <t>2.1.2361)</t>
  </si>
  <si>
    <t>DAS ALTE MEXICO         (D13) AUTOR: ANONIMO 23X31 PAPEL 18.2X26.5 IMPRESION 41X51 MARCO (DOCUMENTOS Y</t>
  </si>
  <si>
    <t>EXPEDIENTES HISTÓRICOS; 3.3.2031)</t>
  </si>
  <si>
    <t>DAVID, 1981 TECNICA: PLATA / GELATINA, 17.8 X 24.3 CMS. AUTOR: LOPEZ NACHO (BIENES MUEBLES ARTÍSTICOS; 2.1.2268)</t>
  </si>
  <si>
    <t>DE 60X1.20 MTS. BASTIDORES CORTADOS DE UNA SOLA PIEZA (BIENES INSTRUMENTALES S/C; S/N)</t>
  </si>
  <si>
    <t>DE 90 X 1.50 BASTIDORES CORTADOS EN UNA SOLA PIEZA EN 1.50 M X 40 CM DE LARGO (BIENES INSTRUMENTALES S/C; S/N)</t>
  </si>
  <si>
    <t>DE BARRO (BIENES MUEBLES ARTÍSTICOS; 2.1.1871)</t>
  </si>
  <si>
    <t>DE BRONCE TITULADA: EL MARIACHI (BIENES MUEBLES ARTÍSTICOS; 2.1.1872)</t>
  </si>
  <si>
    <t>DE ESTUDIO L. BECERRIL (BIENES MUEBLES ARTÍSTICOS; 2.1.1452)</t>
  </si>
  <si>
    <t>DE FRANCISCO SERRANO CON EJERCITO RURAL EN UN CAMPAMENTO   FOT-00081 (BIENES MUEBLES ARTÍSTICOS; 2.1.1613)</t>
  </si>
  <si>
    <t>DE FRANCISCO SERRANO EN UNA COMIDA ACOMPA¥ADO  DE 7 CABALLEROS Y 2 NI¥AS DE PIE EL SR. SERRANO ES EL</t>
  </si>
  <si>
    <t>TERCERO DE IZQUIERDA A DERECHA.   FOT-00082 (BIENES MUEBLES ARTÍSTICOS; 2.1.1614)</t>
  </si>
  <si>
    <t>DE JARDIN MARMOL BLANCO 90X50.5X30 CMS. (S MUSICA) (BIENES MUEBLES HISTÓRICOS; 3.1.330)</t>
  </si>
  <si>
    <t>DE LA JUNTA COMPUTADORA DEL XX DISTRITO ELECTORAL DEL EDO. DE PUEBLA ZACATLAN, 5 DE JULIO DE 1918 (BIENES</t>
  </si>
  <si>
    <t>MUEBLES ARTÍSTICOS; 2.1.1612)</t>
  </si>
  <si>
    <t>DE LA PLAZA DE SANTO DOMINGO TOÑO (BIENES INSTRUMENTALES S/C; S/N)</t>
  </si>
  <si>
    <t>DE LA SERIE "ELEGIA URBANA", 1981 MIXTA / TELA, 124.5 X 100CM. AUTOR: FIRMA ILEGIBLE (BIENES MUEBLES ARTÍSTICOS;</t>
  </si>
  <si>
    <t>2.1.2814)</t>
  </si>
  <si>
    <t>DE LA SERIE HABANERA IX AUTOR PEDRO RIVERA   AÑO 1998  MEDIDA 73X53.5 (C3) (BIENES MUEBLES ARTÍSTICOS; 2.1.2165)</t>
  </si>
  <si>
    <t>DE PINTA 10/20 AUTOR: DE TRINIDAD SOLIS ALBERTO 1956 (BIENES MUEBLES ARTÍSTICOS; 2.1.2538)</t>
  </si>
  <si>
    <t>DE SANTO PIEDRA TALLADA 50.5X20X11 CMS. (BIENES MUEBLES ARTÍSTICOS; 2.1.2188)</t>
  </si>
  <si>
    <t>DE UNIFORME DE LANA EN COLOR VERDE OSCURO Y TIENE POR LA PARTE DE ABAJO TIPO POLAINA CON 6 BOTONES SU SACO</t>
  </si>
  <si>
    <t>ES EL TEX-35     TEX-00036 (BIENES MUEBLES ARTÍSTICOS; 2.1.352)</t>
  </si>
  <si>
    <t>DECOUVERTES BOREALES DESCUBRIMIENTOS BOREALES PERFIL DEL CAN AL DE HUEHUETOCA DESAGUE REAL AUTROR: ANONIMO 1827 A¥O 52.5X70.5 PAPEL  49X58.5 IMPRESION (DOCUMENTOS Y EXPEDIENTES HISTÓRICOS; 3.3.2060)</t>
  </si>
  <si>
    <t>DECRETO DEL GOBERNADOR  DEL DISTRITO DE MEXICO A SUS HABITANTES   AUTOR. MIGUEL BLANCO   AÑO S.XX MEDIDA</t>
  </si>
  <si>
    <t>21X16CM S/M  52.3X56.7CM C/M (DOCUMENTOS Y EXPEDIENTES HISTÓRICOS; 3.3.2051)</t>
  </si>
  <si>
    <t>DECRETO GOBIERNO CONSTITUCIONAL DEL EDO. LIBRE Y SOBERANO DE CHIAPAS, ESTADOS UNIDOS MEXICANOS  PAP-379</t>
  </si>
  <si>
    <t>(BIENES MUEBLES ARTÍSTICOS; 2.1.416)</t>
  </si>
  <si>
    <t>DECRETO SOBRE LAS SANCIONES Y JUBILADOS AUTOR GABRIEL SAGASETA   AÑO 1837   MEDIDA 33.3X25.6CM S/M 54X44CM</t>
  </si>
  <si>
    <t>C/M (DOCUMENTOS Y EXPEDIENTES HISTÓRICOS; 3.3.2048)</t>
  </si>
  <si>
    <t>DECRETO. SECRETARIA DE ESTADO Y DEL DESPACHO DE GOBERNACION AUTOR ROMERO RUBIO   AÑO 1895  MEDIDA</t>
  </si>
  <si>
    <t>31X19CM S/M 54.3X46CM C/M (DOCUMENTOS Y EXPEDIENTES HISTÓRICOS; 3.3.2050)</t>
  </si>
  <si>
    <t>DEIDAD FEMENINA MARMOL BLANCO 135X44X44 CMS. (AFUERA S MUSICA) (BIENES MUEBLES HISTÓRICOS; 3.1.329)</t>
  </si>
  <si>
    <t>DEL BATALLON DE MIGUEL NAVARRATE ORIGINAL CON LEYENDA EJERCITO CONSTITUCIONALISTA BATALLON MIGUEL M</t>
  </si>
  <si>
    <t>NAVARRETE  BAN00126 (BIENES MUEBLES ARTÍSTICOS; 2.1.4)</t>
  </si>
  <si>
    <t>DEL GENERAL OBREGON EN COMPAÑIA DEL SENADORGILBERTO GARCIA NAVARRO, EN LA FOTOGRAFIA SE APRECIAQ QUE EL</t>
  </si>
  <si>
    <t>GRAL OBREGON AU N NO PIERDE EL BRAZO. DATA DEL AÑO 1914 EDO DE CONSER: REGUL (BIENES MUEBLES ARTÍSTICOS; 2.1.1663)</t>
  </si>
  <si>
    <t>DEL SR DURAN QUE ENTIEMPOS DE LA REVOLUCION FUERA UNOS DE LO DORADOS DEL GRAL VILLA Y SE DESEMPEÑO EN EL</t>
  </si>
  <si>
    <t>REGIMIENTO DEL GRAL FELIPE ANGELES COMO LUGARTENIENTE; EDO DE CONSER: MALO (BIENES MUEBLES ARTÍSTICOS; 2.1.1664)</t>
  </si>
  <si>
    <t>DEMOSTRACION EN UN GIMNASIO (BIENES MUEBLES ARTÍSTICOS; 2.1.1342)</t>
  </si>
  <si>
    <t>DEPARTAMENTO DE SASTRERIA (BIENES MUEBLES ARTÍSTICOS; 2.1.1372)</t>
  </si>
  <si>
    <t>DER GROFSE HAUPT= TEMPLE IN  DER STAND MEXICO 1790 AÑO DE REPRESENTACION,GRABADO COLOREADO A MANO AUTOR: NAB  HOLTZ S XIX 34.7X45.5,PAPEL  28.5X39,IMPRESION    (3.1) (BIENES MUEBLES HISTÓRICOS; 3.1.357)</t>
  </si>
  <si>
    <t>DESAFIO  AUTOR LUIS G. VIÑALS AÑO 1994 95.5 X64CMS (5.4) (BIENES MUEBLES ARTÍSTICOS; 2.1.2486)</t>
  </si>
  <si>
    <t>DESARMADOR UTENSILIO DE HIERRO CON MANGO DE MADERA, Y PUNTA PLANA... MET-87 (BIENES MUEBLES ARTÍSTICOS;</t>
  </si>
  <si>
    <t>2.1.511)</t>
  </si>
  <si>
    <t>DESCANSA BRAZO PIEZA DE HIERRO PARA APOYAR EL ANTEBRAZO CON LEYENDA DE N DE M. Y UN INDICADOR PARA POSTE DE SEMAFORO SE ENCUENTRA EN COMODATO EN EL MUSEO DE FERROCARRILEROS (BIENES MUEBLES ARTÍSTICOS; 2.1.10)</t>
  </si>
  <si>
    <t>DESCANSA BRAZO. PIEZA DE HIERRO PARA APOYAR EL ANTEBRAZO CON LA LEYENDA DE N. DE M. SIN RESPALDO. (BIENES</t>
  </si>
  <si>
    <t>MUEBLES ARTÍSTICOS; 2.1.283)</t>
  </si>
  <si>
    <t>DESCRIPCION DEL VESTIDO DE DOS PIEZAS EN TERCIOPELO BROCADO 1847-1876 (BIENES MUEBLES HISTÓRICOS; 3.1.75)</t>
  </si>
  <si>
    <t>DESCUBRIMIENTO DE UN PASADO, 1981 MIXTA / TELA, 70.5 X 78CM. AUTOR: MORAN, LUIS (BIENES MUEBLES ARTÍSTICOS;</t>
  </si>
  <si>
    <t>2.1.2812)</t>
  </si>
  <si>
    <t>DESDE EL CENTRO DE MI MATERIA AUTOR ARCHET    MEDIDA 115X85 (BIENES MUEBLES ARTÍSTICOS; 2.1.2166)</t>
  </si>
  <si>
    <t>DESFILE ENLAS FIESTAS DEL CENTENARIO (BIENES MUEBLES ARTÍSTICOS; 2.1.1419)</t>
  </si>
  <si>
    <t>DESFILE MILITAR 16 DE SEPTIEMBRE DE 1910 (BIENES MUEBLES ARTÍSTICOS; 2.1.1399)</t>
  </si>
  <si>
    <t>DESFILE POR LA PRINCIPALES CALLES DE LA CIUDAD (BIENES MUEBLES ARTÍSTICOS; 2.1.1510)</t>
  </si>
  <si>
    <t>DESOLACION AUTOR: DE TRINIDAD SOLIS ALBERTO 1954 (BIENES MUEBLES ARTÍSTICOS; 2.1.2537)</t>
  </si>
  <si>
    <t>DESPACHO DE PRECEPTORA EN LAS ESCUELAS OFICIALES DEL EDO. A FAVOR DE LA SRA. CONCEPCION G. DE ALARCON HOJA MEMBRETADA QUE CONTIENE UN AGUILA  PAP-725 (DOCUMENTOS Y EXPEDIENTES HISTÓRICOS; 3.3.1676)</t>
  </si>
  <si>
    <t>DESPERTARES AUTOR RAUL ALBURQUERQUE FRAGOSO  S.XX MEDIDA 24.19CM (BIENES MUEBLES ARTÍSTICOS; 2.1.2378)</t>
  </si>
  <si>
    <t>DESTRUCCION DE CUICUILCO, 1962 OLEO / TELA, 100 X 200CM. AUTOR: GONZALEZ CAMARENA (BIENES MUEBLES</t>
  </si>
  <si>
    <t>ARTÍSTICOS; 2.1.2769)</t>
  </si>
  <si>
    <t>DETRAS DE LA DIVERSION AUTOR SERGIO MARTINEZ LOMAN  AÑO 1981  MEDIDA 50X37.5 (BIENES MUEBLES ARTÍSTICOS;</t>
  </si>
  <si>
    <t>2.1.2382)</t>
  </si>
  <si>
    <t>DIA DEL NUEVO SOL I AUTOR: JULIO MARTINEZ ARPON  AÑO: 1981  MEDIDA 50X40 (BIENES MUEBLES ARTÍSTICOS; 2.1.2328)</t>
  </si>
  <si>
    <t>DIA DEL NUEVO SOL II AUTOR: JULIO MARTINEZ ARPON   AÑO. 1981  MEDIDA 50X40 (BIENES MUEBLES ARTÍSTICOS; 2.1.2329)</t>
  </si>
  <si>
    <t>DIA DEL NUEVO SOL III AUTOR JULIO MARTINEZ ARPON   AÑO 1981  MEDIDA 50X40 (BIENES MUEBLES ARTÍSTICOS; 2.1.2330)</t>
  </si>
  <si>
    <t>DIABLO PIEZA CON RUEDAS  TODO METALICO Y TIENE 2 INICIALES GRABADAS  LA "G" Y LA "A"  MET-39 (BIENES MUEBLES</t>
  </si>
  <si>
    <t>ARTÍSTICOS; 2.1.482)</t>
  </si>
  <si>
    <t>DIADEMA DE PLUMAS DE AVESTRUZ EN COLOR NEGRO VAR-00019 (BIENES MUEBLES ARTÍSTICOS; 2.1.273)</t>
  </si>
  <si>
    <t>DIAGRAMA DE OPERACIONES MERIDIANO PRINCIPAL DE MEXICO TORRE CATEDRAL TRABAJO TOPOGRAFICO ( 19-1 ) AUTOR:</t>
  </si>
  <si>
    <t>SECRETARIA DE FOMENTO  42.8 X 56.5 (3.5) (DOCUMENTOS Y EXPEDIENTES HISTÓRICOS; 3.3.2000)</t>
  </si>
  <si>
    <t>DIALOGO CITADINO AUTOR MAGALI LARA   AÑO 2008 MEDIDA 43X49 (C6) (BIENES MUEBLES ARTÍSTICOS; 2.1.2508)</t>
  </si>
  <si>
    <t>DIALOGOS A¥O: 2005, MIXTA/TELA, 55 X 110 CMS. AUTOR: PINTO GOLLAS RICARDO  OFIC. DE MARIAN Y LUISA 3°PISO (BIENES</t>
  </si>
  <si>
    <t>MUEBLES ARTÍSTICOS; 2.1.2057)</t>
  </si>
  <si>
    <t>DIBUJO, ROMERO GONZALEZ MARIA BETZABET, "INTERCALADOS VI", DIBUJO EN TINTA/PAPEL PICADO, 100 CMS DIAMETRO,</t>
  </si>
  <si>
    <t>2008 INV 551/09 (BIENES MUEBLES ARTÍSTICOS; 2.1.2185)</t>
  </si>
  <si>
    <t>DIBUJO, VALLEJO MURILLO JORGE ISAURO, "DESAYUNADOR", LAPIZ/PAPEL, 15X12, 2010, INV 202/10  (D9) (BIENES MUEBLES</t>
  </si>
  <si>
    <t>ARTÍSTICOS; 2.1.2186)</t>
  </si>
  <si>
    <t>DICIEMBRE AUTOR: BELA GYSZABO. 1962,   62.5X72CM (C5) (BIENES MUEBLES ARTÍSTICOS; 2.1.2408)</t>
  </si>
  <si>
    <t>DIJE CON ESCUDO NACIONAL ELABORADO EN UNA NUEZ DE NOGAL (BIENES MUEBLES ARTÍSTICOS; 2.1.63)</t>
  </si>
  <si>
    <t>DIPLOMA DEL IX CONGRESO NACIONAL DE HIGIENE Y DEMOGRAFIA AUTOR: MAURA B. 1899 55X76   (5.1) (BIENES MUEBLES</t>
  </si>
  <si>
    <t>HISTÓRICOS; 3.1.355)</t>
  </si>
  <si>
    <t>DIPUTADOS (BIENES MUEBLES ARTÍSTICOS; 2.1.1336)</t>
  </si>
  <si>
    <t>DISCO MARCA: COLUMBIA RECORD, GRAND PRIZES PARIS 1900 (BIENES MUEBLES ARTÍSTICOS; 2.1.136)</t>
  </si>
  <si>
    <t>DISCURSO (BIENES MUEBLES ARTÍSTICOS; 2.1.1339)</t>
  </si>
  <si>
    <t>DISCURSO A LA COMUNIDAD INDIGENA (BIENES MUEBLES ARTÍSTICOS; 2.1.1555)</t>
  </si>
  <si>
    <t>DIVINIDADES (DOS CUADROS) AUTOR PATRICIA ORDOÑEZ   AÑO 2002   MEDIDA 31X39 (D7) (BIENES MUEBLES ARTÍSTICOS;</t>
  </si>
  <si>
    <t>2.1.2171)</t>
  </si>
  <si>
    <t>DIVINO ROSTRO OLEO / TELA, 33.5 X 23.5CM. AUTOR: ANONIMO (BIENES MUEBLES HISTÓRICOS; 3.1.528)</t>
  </si>
  <si>
    <t>DOCUMENTO BILLETES DE LOTERIA ES DE PAPEL ARROZ CON EL NO. 08384 EL SORTEO SE LLEVO ACABO EL DIA 5 DE</t>
  </si>
  <si>
    <t>FEBRERO DE 1927 TIENE SELLO DEL ESCUDO NACIONAL   PAP-00023 (BIENES MUEBLES ARTÍSTICOS; 2.1.184)</t>
  </si>
  <si>
    <t>DOCUMENTO CIRCULAR DEL DEPARTAMENTO DEL EDO. MAYOR CON NO. 6199 FECHA 20 DE JUNIO DE 1916 DEL GENERAL SECRETARIO DE ESTADO DEL DESPACHO DE GUERRA Y MARINA ALVARO OBREGON (BIENES MUEBLES HISTÓRICOS; 3.1.80)</t>
  </si>
  <si>
    <t>DOCUMENTO CLAVE DE DESCIFRAMIENTO PARA TELEGRAMA ALFABETICAMENTE DESCIFRADO CONSTA DE 11 FOJAS LAS CUALES ESTAN ESCRITAS A MAQUINA EN COLOR AZUL LAS LETRAS (DOCUMENTOS Y EXPEDIENTES HISTÓRICOS; 3.3.1573)</t>
  </si>
  <si>
    <t>DOCUMENTO CLAVES QUE TIENE LA PALABRA MOSQUETA Y ABAJO DICE INSTRUCCIONES   PAP-00019 (DOCUMENTOS Y</t>
  </si>
  <si>
    <t>EXPEDIENTES HISTÓRICOS; 3.3.1572)</t>
  </si>
  <si>
    <t>DOCUMENTO CORRIDO DE 3 FOJAS CON EL TITULO DEL "PUEBLO MEXICANO" DE FRANCISCO R. SERRANO, AUTOR SR. ALFONSO G. TRUJILLO 1 DE SEPTIEMBRE DE 1927 CON 14 ESTROFAS  PAP-00022 (BIENES MUEBLES ARTÍSTICOS; 2.1.183)</t>
  </si>
  <si>
    <t>DOCUMENTO FACTURA MEMBRETADA DE IMPRENTA PAPELERIA LITOGRAFIA Y FABRICA DE LIBROS  MAYO 3 DE 1906 PAP-</t>
  </si>
  <si>
    <t>00033 (BIENES MUEBLES ARTÍSTICOS; 2.1.187)</t>
  </si>
  <si>
    <t>DOCUMENTO FACTURA NUMERO 221 CON FOLIO NO.69 DE W.M. ELLIOTT,CON FECHA DE 23 DE DICIEMBRE DE 1924 POR EL</t>
  </si>
  <si>
    <t>SR. PEDRO OLEA Y EL PAPEL CONTIENE TIMBRE Y SELLO (BIENES MUEBLES ARTÍSTICOS; 2.1.192)</t>
  </si>
  <si>
    <t>DOCUMENTO INVITACION HOJA MEMBRETADA ALIANZA DE PRECURSORES DE LA REVOLUCION SOCIAL DE MEXICO JORNADA TRAGICA 1907 Y CONQUISTAS SOCIALES 1940   PAP-00028 (BIENES MUEBLES ARTÍSTICOS; 2.1.185)</t>
  </si>
  <si>
    <t>DOCUMENTO LEGAJO DE LISTAS CONSTA DE 26 FOJAS Y ES DEL EJERCITO NACIONAL DEL 38§ REGIMIENTO DE CABALLERIA</t>
  </si>
  <si>
    <t>C. TENIENTE CORONEL GONZALO E. BORILLA  PAP-00021 (DOCUMENTOS Y EXPEDIENTES HISTÓRICOS; 3.3.1574)</t>
  </si>
  <si>
    <t>DOCUMENTO LETRA DE CAMBIO NUMERO 288 CON FECHA 24 DE MARZO DE 1922 CONTRA EL BANQUE FRANCAISE DU MEXIQUE A FAVOR DEL GENERAL ARNULFO GONZALEZ  PAP-00040 (BIENES MUEBLES ARTÍSTICOS; 2.1.191)</t>
  </si>
  <si>
    <t>DOCUMENTO NOMBRAMIENTO HOJA MEMBRETADA JUNTA INICIADORA DE LA REORGANIZACION DEL PARTIDO LIBERAL</t>
  </si>
  <si>
    <t>DIRIGIDA AL C. MANUEL VELAZQUEZ EN PUEBLA   PAP-00032 (BIENES MUEBLES ARTÍSTICOS; 2.1.186)</t>
  </si>
  <si>
    <t>DOCUMENTO NOTIFICACION CON FECHA  22 DE MARZO DE 1919 DIRIGIDO AL SR. DON VENUSTIANO CARRANZA PRESIDENTE</t>
  </si>
  <si>
    <t>DE LA REPUBLICA  PAP-00027 (DOCUMENTOS Y EXPEDIENTES HISTÓRICOS; 3.3.1576)</t>
  </si>
  <si>
    <t>DOCUMENTO PAGARE FOLIADO CON EL NO. 45 Y NUMERO DE PAGARE 43 QUE IMPONE EL SR. TOMAS LOPE AL SR. LIC.</t>
  </si>
  <si>
    <t>MARTIN NORMAN PAP-00035 (BIENES MUEBLES ARTÍSTICOS; 2.1.189)</t>
  </si>
  <si>
    <t>DOCUMENTO PETICION HOJA MEMBRETADA DE INFORMACION,PRENSA PROPAGANDA Y BIBLIOTECA SECRETARIA DE RELACIONES EXTERIORES PETICION A VENUSTIANO CARRANZA PRESIDENTE DE LA REP. (DOCUMENTOS Y EXPEDIENTES</t>
  </si>
  <si>
    <t>HISTÓRICOS; 3.3.1575)</t>
  </si>
  <si>
    <t>DOCUMENTO RECIBO DEL SR. LIC MARTIN NORMAN POR EL PAGO DEL SEPULCRO DE LA SRA.MAGDALENA CABRAL VDA. DE</t>
  </si>
  <si>
    <t>NORMAN 7 DE MAYO DE 1906 (BIENES MUEBLES ARTÍSTICOS; 2.1.188)</t>
  </si>
  <si>
    <t>DOCUMENTO SOBRE EDUCACION EN EL ESTADO DE GUERRERO EN REPRESENTACION DE LA ESCUELA DE EXPLORADORES</t>
  </si>
  <si>
    <t>UNION E IGUALDAD Y PROGRESO... PAP726 (BIENES MUEBLES ARTÍSTICOS; 2.1.478)</t>
  </si>
  <si>
    <t>DOCUMENTO TELEGRAMA EN CLAVE CON FECHA COMITAN CHIS. A 3O DE ABRIL DE 1920 SR. PABLO P QUI¥ONES CUENTA</t>
  </si>
  <si>
    <t>CON SELLO DE TELEGRAFOS NACIONALES DE COMITAN Y ES UN AGUILA  PAP-00017 (DOCUMENTOS Y EXPEDIENTES HISTÓRICOS; 3.3.1570)</t>
  </si>
  <si>
    <t>DOCUMENTO TELEGRAMA EN CLAVE CON FECHA COMITAN,CHIS ABRIL 30 DE 1920 SR. CESAR ORTIZ CUENTA CON SELLO PAP-</t>
  </si>
  <si>
    <t>00018 (DOCUMENTOS Y EXPEDIENTES HISTÓRICOS; 3.3.1571)</t>
  </si>
  <si>
    <t>DOCUMENTO TELEGRAMA EN CLAVE TUXTLA GTZ. CHIAPAS CON FECHA 7 DE DICIEMBRE DE 1924 PARA SAN CRISTOBAL AL SR. MAYOR GABRIEL YA¥EZ. FORMATO M1 CON SELLO  PAP-00016 (DOCUMENTOS Y EXPEDIENTES HISTÓRICOS; 3.3.1569)</t>
  </si>
  <si>
    <t>DOCUMENTO TELEGRAMA EN CLAVE TUXTLA GTZ. CHIAPAS CON FECHA DE 4 DE JUNIO DE 1920 PARA EL CO. CORONEL LUIS</t>
  </si>
  <si>
    <t>P. VIDAL CON SELLOS DE TELEGRAFOS NACIONALES  PAP-00015 (DOCUMENTOS Y EXPEDIENTES HISTÓRICOS; 3.3.1568)</t>
  </si>
  <si>
    <t>DOCUMENTO TEXTO ANONIMO  RESTAURADO QUE ES UN MANUSCRITO A LAPIZ QUE LLEVA POR TITULO "PREPARACION DE LA CLASE SU OBJETO" CONSTA DE 2 FOJAS  PAP-00039 (BIENES MUEBLES ARTÍSTICOS; 2.1.190)</t>
  </si>
  <si>
    <t>DOMINIO DEL AGUA, 1967 ACUARELA, 66 X 100CM. AUTOR: MARTINEZ NAVARRETE, JOAQUIN (BIENES MUEBLES ARTÍSTICOS;</t>
  </si>
  <si>
    <t>2.1.2790)</t>
  </si>
  <si>
    <t>DOMINIO DEL HOMBRE A¥O: 2001, OLEO Y ACRILICO/TELA, 135 X 180 CMS. AUTOR: CAUDURO ROJAS VICTOR  OFIC. DE</t>
  </si>
  <si>
    <t>MARIAN Y LUISA 3°PISO (BIENES MUEBLES ARTÍSTICOS; 2.1.2853)</t>
  </si>
  <si>
    <t>DON AGUSTIN DE AHUMADA Y VILLALON (BIENES MUEBLES HISTÓRICOS; 3.1.107)</t>
  </si>
  <si>
    <t>DON ALFONSO NU¥EZ DE HARO Y PERALTA (BIENES MUEBLES HISTÓRICOS; 3.1.108)</t>
  </si>
  <si>
    <t>DON ALVARO MANRIQUEZ DE ZU¥IGA (BIENES MUEBLES HISTÓRICOS; 3.1.109)</t>
  </si>
  <si>
    <t>DON ANTONIO DE MENDOZA (BIENES MUEBLES HISTÓRICOS; 3.1.110)</t>
  </si>
  <si>
    <t>DON ANTONIO MARIA BUCARELI Y URZUA (BIENES MUEBLES HISTÓRICOS; 3.1.111)</t>
  </si>
  <si>
    <t>DON BALTASAR DE ZU¥IGA Y GUZMAN (BIENES MUEBLES HISTÓRICOS; 3.1.112)</t>
  </si>
  <si>
    <t>DON BERNARDO DE GALVEZ (BIENES MUEBLES HISTÓRICOS; 3.1.113)</t>
  </si>
  <si>
    <t>DON CARLOS FRANCISCO DE CROIX MARQUES (BIENES MUEBLES HISTÓRICOS; 3.1.114)</t>
  </si>
  <si>
    <t>DON DIEGO CARRILLO MENDOZA Y PIMENTEL (BIENES MUEBLES HISTÓRICOS; 3.1.116)</t>
  </si>
  <si>
    <t>DON DIEGO FERNANDEZ DE CORDOVA (BIENES MUEBLES HISTÓRICOS; 3.1.117)</t>
  </si>
  <si>
    <t>DON DIEGO LOPEZ DE PACHECO CABRERA Y BOBADILLA (BIENES MUEBLES HISTÓRICOS; 3.1.118)</t>
  </si>
  <si>
    <t>DON DIEGO OSORIO ESCOBAR I LLAMAS (BIENES MUEBLES HISTÓRICOS; 3.1.119)</t>
  </si>
  <si>
    <t>DON FELIX BERENGUER DE MARQUINA (BIENES MUEBLES HISTÓRICOS; 3.1.120)</t>
  </si>
  <si>
    <t>DON FELIX MARIA CALLEJA DEL REY (BIENES MUEBLES HISTÓRICOS; 3.1.121)</t>
  </si>
  <si>
    <t>DON FERNANDO DE CORTES (BIENES MUEBLES HISTÓRICOS; 3.1.122)</t>
  </si>
  <si>
    <t>DON FERNANDO LENCASTRE Y NORO¥A (BIENES MUEBLES HISTÓRICOS; 3.1.123)</t>
  </si>
  <si>
    <t>DON FILOMENTO MATA, 1911 TECNICA: PLATA / GELATINA, 44 X 35.4 CMS. AUTOR: SAARIDA,MAL ESTADO (ROTA EN MEDIO)</t>
  </si>
  <si>
    <t>(1.1) (BIENES MUEBLES ARTÍSTICOS; 2.1.2266)</t>
  </si>
  <si>
    <t>DON FRANCISCO FERNANDEZ DE LA CUEVA (BIENES MUEBLES HISTÓRICOS; 3.1.125)</t>
  </si>
  <si>
    <t>DON FRANCISCO I. MADERO A¥O: 2006, BROCE, 21 X 15 X 18 CMS. AUTOR: FUENTES GIL ALEJANDRO PRESTAMO JEFATURA DE</t>
  </si>
  <si>
    <t>GOBIERNO (BIENES MUEBLES ARTÍSTICOS; 2.1.2028)</t>
  </si>
  <si>
    <t>DON FRANCISCO JAVIER DE LIZANA Y BEAUNONT (BIENES MUEBLES HISTÓRICOS; 3.1.129)</t>
  </si>
  <si>
    <t>DON FRANCISCO NOVELLA (BIENES MUEBLES HISTÓRICOS; 3.1.128)</t>
  </si>
  <si>
    <t>DON FRANCO CAXIGAL DE LA VEGA (BIENES MUEBLES HISTÓRICOS; 3.1.124)</t>
  </si>
  <si>
    <t>DON FRANCO FRZ DE LA CUEVA Y ENRIQUEZ (BIENES MUEBLES HISTÓRICOS; 3.1.126)</t>
  </si>
  <si>
    <t>DON FRANJAVIER VENEGAS DE SAVEEDRA RODRIGUEZ ARENZA GUENES MORA PACHECO DAZA Y MALDONADO (BIENES</t>
  </si>
  <si>
    <t>MUEBLES HISTÓRICOS; 3.1.127)</t>
  </si>
  <si>
    <t>DON FRAY GARCIA GUERRA DE LORN (BIENES MUEBLES HISTÓRICOS; 3.1.130)</t>
  </si>
  <si>
    <t>DON GARCIA SARMIENTO SOTOMAYOR (BIENES MUEBLES HISTÓRICOS; 3.1.131)</t>
  </si>
  <si>
    <t>DON GASPAR DE LA SERDA SANDOBAL SILBA Y MENDOZA (BIENES MUEBLES HISTÓRICOS; 3.1.132)</t>
  </si>
  <si>
    <t>DON GASPAR DE ZU¥IGA Y AZEVEDO (BIENES MUEBLES HISTÓRICOS; 3.1.133)</t>
  </si>
  <si>
    <t>DON GASTON DE PERALTA (BIENES MUEBLES HISTÓRICOS; 3.1.134)</t>
  </si>
  <si>
    <t>DON IVAN DE ORTEGA MONTA¥ES (BIENES MUEBLES HISTÓRICOS; 3.1.136)</t>
  </si>
  <si>
    <t>DON JOACHIN DE MONFERRAT CUIRANA CRULLAS (BIENES MUEBLES HISTÓRICOS; 3.1.137)</t>
  </si>
  <si>
    <t>DON JOSEPH SARMIENTO DE VALLADARES (BIENES MUEBLES HISTÓRICOS; 3.1.135)</t>
  </si>
  <si>
    <t>DON JUAN ANTONIO DE VISARRON Y EGUIARRETA (BIENES MUEBLES HISTÓRICOS; 3.1.138)</t>
  </si>
  <si>
    <t>DON JUAN DE ACU¥A (BIENES MUEBLES HISTÓRICOS; 3.1.140)</t>
  </si>
  <si>
    <t>DON JUAN DE LEYBA Y DE LA CERDA (BIENES MUEBLES HISTÓRICOS; 3.1.141)</t>
  </si>
  <si>
    <t>DON JUAN DE MENDOZA Y LUNA (BIENES MUEBLES HISTÓRICOS; 3.1.142)</t>
  </si>
  <si>
    <t>DON JUAN DE ODONOJU SEVILLANO (BIENES MUEBLES HISTÓRICOS; 3.1.168)</t>
  </si>
  <si>
    <t>DON JUAN FRANCISCO DE GUEMES (BIENES MUEBLES HISTÓRICOS; 3.1.143)</t>
  </si>
  <si>
    <t>DON JUAN RUIZ DE APODACA Y ELIZA LOPEZ DE LOTANA Y LASQUETI (BIENES MUEBLES HISTÓRICOS; 3.1.144)</t>
  </si>
  <si>
    <t>DON JUAN VICENTE DE GUEMES PACHECO DE PADILLA ORCASITAS U AGUAYO (BIENES MUEBLES HISTÓRICOS; 3.1.145)</t>
  </si>
  <si>
    <t>DON JV DE PALAFOX  I MENDOZA (BIENES MUEBLES HISTÓRICOS; 3.1.115)</t>
  </si>
  <si>
    <t>DON LOPE DIAS DE ARMENDARIS (BIENES MUEBLES HISTÓRICOS; 3.1.146)</t>
  </si>
  <si>
    <t>DON LORENZO JUAREZ DE MENDOZA (BIENES MUEBLES HISTÓRICOS; 3.1.147)</t>
  </si>
  <si>
    <t>DON LUIS DE VELASCO HIJO (BIENES MUEBLES HISTÓRICOS; 3.1.149)</t>
  </si>
  <si>
    <t>DON LUIS DE VELASCO PADRE (BIENES MUEBLES HISTÓRICOS; 3.1.148)</t>
  </si>
  <si>
    <t>DON LUIS ENRIQUE DE GUZMAN (BIENES MUEBLES HISTÓRICOS; 3.1.150)</t>
  </si>
  <si>
    <t>DON MANUEL ANTONIO FLOREZ MALDONADO MARTINEZ DE ANGULO  Y BODQUIN (BIENES MUEBLES HISTÓRICOS; 3.1.151)</t>
  </si>
  <si>
    <t>DON MARCOS TORRES Y  RUEDA (BIENES MUEBLES HISTÓRICOS; 3.1.152)</t>
  </si>
  <si>
    <t>DON MARTIN DE MAYORGA CABALLERO (BIENES MUEBLES HISTÓRICOS; 3.1.154)</t>
  </si>
  <si>
    <t>DON MARTIN ENRIQUEZ DE ALMANZA (BIENES MUEBLES HISTÓRICOS; 3.1.153)</t>
  </si>
  <si>
    <t>DON MATIAS DE GALVEZ Y GALLARDO (BIENES MUEBLES HISTÓRICOS; 3.1.155)</t>
  </si>
  <si>
    <t>DON MELCHOR PORTO CARRERO LAZO DE LA VEGA (BIENES MUEBLES HISTÓRICOS; 3.1.156)</t>
  </si>
  <si>
    <t>DON MIGUEL DE LA GRUA SALAMANCA Y BRANCIFORTE (BIENES MUEBLES HISTÓRICOS; 3.1.158)</t>
  </si>
  <si>
    <t>DON MIGUEL JOSE DE AZANZA (BIENES MUEBLES HISTÓRICOS; 3.1.157)</t>
  </si>
  <si>
    <t>DON PAYO DE RIBERA (BIENES MUEBLES HISTÓRICOS; 3.1.167)</t>
  </si>
  <si>
    <t>DON PEDRO CEBRIAN Y AGUSTIN (BIENES MUEBLES HISTÓRICOS; 3.1.159)</t>
  </si>
  <si>
    <t>DON PEDRO DE CASTRO FIGEROA Y SALAZAR (BIENES MUEBLES HISTÓRICOS; 3.1.160)</t>
  </si>
  <si>
    <t>DON PEDRO DE MOYA Y DE CONTRERAS (BIENES MUEBLES HISTÓRICOS; 3.1.161)</t>
  </si>
  <si>
    <t>DON PEDRO GARIVAY (BIENES MUEBLES HISTÓRICOS; 3.1.162)</t>
  </si>
  <si>
    <t>DON PEDRO NU¥O COLON DE PORTUGAL Y CASTRO (BIENES MUEBLES HISTÓRICOS; 3.1.163)</t>
  </si>
  <si>
    <t>DON RODRIGO PACHECO OSORIO (BIENES MUEBLES HISTÓRICOS; 3.1.164)</t>
  </si>
  <si>
    <t>DON THOMAS ANTONIO LORENZO MANUEL MANRIQUE V DE LA ZERDA ENRIQUES (BIENES MUEBLES HISTÓRICOS; 3.1.165)</t>
  </si>
  <si>
    <t>DONDE EL TIEMPO SE ADORMECE AUTOR ROBERTO VARGAS AÑO 1994 MEDIDAS 95.5X64CMS (5.4) (BIENES MUEBLES</t>
  </si>
  <si>
    <t>ARTÍSTICOS; 2.1.2489)</t>
  </si>
  <si>
    <t>DOS CANDILES DE 32 LUCES, S. XIX, BRONCE DORADO, VIDRIO ESMERILADO, BASE SOYABONA, 165 X 130 DIAM. (BIENES</t>
  </si>
  <si>
    <t>MUEBLES HISTÓRICOS; 3.1.229)</t>
  </si>
  <si>
    <t>DOS FOTOGRAFIAS BLANCO Y NEGRO, OCT. 26 DE 1935, TECNICA: PLATA / GELATINA,  21 X 76.5 Y 19 X 63 CMS. AUTOR:</t>
  </si>
  <si>
    <t>ESCOBAR, A. (BIENES MUEBLES ARTÍSTICOS; 2.1.2261)</t>
  </si>
  <si>
    <t>DOS HERMANAS (BIENES MUEBLES ARTÍSTICOS; 2.1.1413)</t>
  </si>
  <si>
    <t>DOS MESAS TRIANGULARES CON BASE EN PERGAMINO COLOR HUESO --- BARNIZADO Y MEDIAS CA¥AS CON HOJA DE ORO, ART. NOVEAU, MADE- RA LAQUEADA Y BARNIZADA, 57 X 60.5 X 74.3CM. (B ACERVO) (BIENES MUEBLES HISTÓRICOS; 3.1.293)</t>
  </si>
  <si>
    <t>DOS PERSONAS EN LA FUENTE DE LA ALAMEDA AUTOR DESCONOCIDO MEDIDA 21X26.8 (BIENES MUEBLES HISTÓRICOS;</t>
  </si>
  <si>
    <t>3.1.461)</t>
  </si>
  <si>
    <t>DRENAJE PROFUNDO, PLATA/GELATINA COLOREADA 40X50 CMS. (6 FOTOGRAFIAS) (BIENES MUEBLES ARTÍSTICOS; 2.1.2301)</t>
  </si>
  <si>
    <t>DUALIDAD AÑO: 2002, BRONCE Y TERROCOTA, 180 CMS. DE ALTURA AUTOR: HERNANDEZ MARTIN DEL CAMPO JOSE CARLOS</t>
  </si>
  <si>
    <t>(BIENES MUEBLES ARTÍSTICOS; 2.1.2230)</t>
  </si>
  <si>
    <t>EJERCITO COMANDADO POR EL GENERAL ZENTENO, ENFILADOS MONTADOS A CABALLO EN LAS VIAS DEL TREN , EN LA PARTE TRASERA HAY UN CARTEL QUE DICE: SAN MARTIN FOT-00491 (BIENES MUEBLES ARTÍSTICOS; 2.1.1650)</t>
  </si>
  <si>
    <t>EJES VIALES, 1981 MIXTA / PAPEL, 70 X 100CM. AUTOR: MOCTEZUMA (BIENES MUEBLES ARTÍSTICOS; 2.1.2808)</t>
  </si>
  <si>
    <t>EJES VIALES, PLATA/GELATINA 40X50 CMS (7 FOTOGRAFIAS) (BIENES MUEBLES ARTÍSTICOS; 2.1.2302)</t>
  </si>
  <si>
    <t>EL AGUA ES VIDA AUTOR: DE TRINIDAD SOLIS ALBERTO 1957 (BIENES MUEBLES ARTÍSTICOS; 2.1.2536)</t>
  </si>
  <si>
    <t>EL AJUSCO VISTO DESDE EL CERRO COANTZIN, CA. 1970 OLEO / TELA, 30 X 60CM. AUTOR: MARTINEZ NAVARRETE, JOAQUIN</t>
  </si>
  <si>
    <t>(BIENES MUEBLES ARTÍSTICOS; 2.1.2789)</t>
  </si>
  <si>
    <t>EL CABALLITO, PLATA-GELATINA 33X27.9 CMS. (BIENES MUEBLES ARTÍSTICOS; 2.1.2286)</t>
  </si>
  <si>
    <t>EL CAUDILLO DEL SUR A¥O: 2003, BRONCE I-X, 80 X 62 X 62 CMS. AUTOR: STREMPLER URRUTIA SELVYA LIS PRESTAMO</t>
  </si>
  <si>
    <t>JEFATURA DE GOB (BIENES MUEBLES ARTÍSTICOS; 2.1.2026)</t>
  </si>
  <si>
    <t>EL CENTAURO DEL NORTE A¥O: 2003, BRONCE I-X, 51 X 25 X 49 CM AUTOR: STREMPLER URRUTIA SELVYA LIS UBICACION EN</t>
  </si>
  <si>
    <t>CREDENZA FRENTE A JOSE NUÑEZ (BIENES MUEBLES ARTÍSTICOS; 2.1.1889)</t>
  </si>
  <si>
    <t>EL CUADRO III A¥O: 2003, OLEO/TELA, 200 X 250 CMS. AUTOR: SPANO TANCREDI LUCIANO  GALEROBN (BIENES MUEBLES</t>
  </si>
  <si>
    <t>ARTÍSTICOS; 2.1.1975)</t>
  </si>
  <si>
    <t>EL CUMPLEAÑOS DE CHELITA AUTOR: GRACIELA ANDREW   MEDIDAS 95.5X64CMS (5.4) (BIENES MUEBLES ARTÍSTICOS;</t>
  </si>
  <si>
    <t>2.1.2495)</t>
  </si>
  <si>
    <t>EL GOLEM A¥O: 2002, OLEO/LINO, 198 X 198 CMS. AUTOR: LEZAMA BROWN DANIEL ALBERTO  ARCHIVO HISTORICO (BIENES</t>
  </si>
  <si>
    <t>MUEBLES ARTÍSTICOS; 2.1.2052)</t>
  </si>
  <si>
    <t>EL JUEZ AÑO: 1998, BRONCE IX/XXX, 25 X 16 X 17 CMS. AUTOR: BARDAVID NISSIM NORMAN (BIENES MUEBLES ARTÍSTICOS;</t>
  </si>
  <si>
    <t>2.1.2236)</t>
  </si>
  <si>
    <t>EL LAGO DE LA 2A. SECCION 6/20 AUTOR: DE TRINIDAD SOLIS ALBERTO. 1980 (BIENES MUEBLES ARTÍSTICOS; 2.1.2545)</t>
  </si>
  <si>
    <t>EL MERCADO DE ITURBIDE AUTOR: CASTRO CASIMIRO.  S. XIX 35.5X27.5 CM (BIENES MUEBLES HISTÓRICOS; 3.1.428)</t>
  </si>
  <si>
    <t>EL MOTIN DE LOS ESTUDIANTES, GACETA CALLEJERA AUTOR: POSADA JOSE GUADALUPE EN COMODATO EN EL MUSEO DE LA</t>
  </si>
  <si>
    <t>REVOLUCION (BIENES MUEBLES ARTÍSTICOS; 2.1.2398)</t>
  </si>
  <si>
    <t>EL PEZ, 1991 ACUARELA, 47 X 39CM. AUTOR: CARAVEO, JAVIER (BIENES MUEBLES ARTÍSTICOS; 2.1.2813)</t>
  </si>
  <si>
    <t>EL PUEBLO A JUAREZ AUTOR BELTRAN   MEDIDA   47.6X38.8CM (5.4) (DOCUMENTOS Y EXPEDIENTES HISTÓRICOS; 3.3.2010)</t>
  </si>
  <si>
    <t>EL PUEBLO DE IXTACALCO, TOMADA EN GLOBO AUTOR: CASTRO CASIMIRO.  S. XIX (BIENES MUEBLES HISTÓRICOS; 3.1.429)</t>
  </si>
  <si>
    <t>EL SAGRARIO DE MEXICO AUTOR: CASTRO CASIMIRO.  S. XIX (BIENES MUEBLES HISTÓRICOS; 3.1.423)</t>
  </si>
  <si>
    <t>EL SARGENTO AHUEHUETE MAS GRANDE DEL BOSQUE  DE CHAPULTEPEC Y LA TRIBUNA,            (D7) AUTOR GUILLERMO</t>
  </si>
  <si>
    <t>KAHLO  FOTOGRAFIA REPRODUCCION (BIENES MUEBLES ARTÍSTICOS; 2.1.2157)</t>
  </si>
  <si>
    <t>EL SEÑOR DE LA COLUMNA OLEO / LAMINA, 3215 X 15.5CM. AUTOR: ANONIMO (BIENES MUEBLES HISTÓRICOS; 3.1.529)</t>
  </si>
  <si>
    <t>EL VALLE DE MEXICO AUTOR: CASTRO CASIMIRO, S. XIX (CA. 1855) (BIENES MUEBLES HISTÓRICOS; 3.1.383)</t>
  </si>
  <si>
    <t>EL VALLE DE MEXICO EN LA PREHISTORIA, 1963 ACRILICO / MADERA, 210 X 300CM. AUTOR COVARRUVIAS LUIS EN PRESTAMO</t>
  </si>
  <si>
    <t>AL MUSEO DE ARTE MODERNO (BIENES MUEBLES ARTÍSTICOS; 2.1.2770)</t>
  </si>
  <si>
    <t>ELEMPERADOR CONSEQUITO OFICINA JUNTO A SALA DE JUNTAS (BIENES MUEBLES HISTÓRICOS; 3.1.21)</t>
  </si>
  <si>
    <t>EMBAJADOR P. MOURRO (1913) (BIENES MUEBLES ARTÍSTICOS; 2.1.1424)</t>
  </si>
  <si>
    <t>EMBLEMA  DE LA FIESTA DE LAS BANDERAS  SIGLO XVI "BANDERA ANTIGUA DE MEXICO" (BIENES INSTRUMENTALES S/C; S/N)</t>
  </si>
  <si>
    <t>EMILIANO ZAPATA (1879-1919) AUTOR: MENDEZ LEOPOLDO, 1938 EN COMODATO EN EL MUSEO DE LA REVOLUCION (BIENES</t>
  </si>
  <si>
    <t>MUEBLES ARTÍSTICOS; 2.1.2389)</t>
  </si>
  <si>
    <t>EMILIANO ZAPATA (1879-1919), 1930 OLEO / TELA, 241 X 130CM. AUTOR GONZ. T. EN COMODATO EN EL MUSEO DE LA</t>
  </si>
  <si>
    <t>REVOLUCION (BIENES MUEBLES ARTÍSTICOS; 2.1.2623)</t>
  </si>
  <si>
    <t>EMILIANO ZAPATA (1879-1919), SIGLO XIX TECNICA: PLATA / GELATINA, COLOR, 7 X 5 CMS. AUTOR: MOSCOSO EN COMODATO</t>
  </si>
  <si>
    <t>EN EL MUSEO DE LA REVOLUCION (BIENES MUEBLES HISTÓRICOS; 3.1.339)</t>
  </si>
  <si>
    <t>EMILIO PORTES GIL OLEO / TELA 74 X 63CM.   SIGLO XX AUTOR: GONZ, T. (BIENES MUEBLES ARTÍSTICOS; 2.1.2601)</t>
  </si>
  <si>
    <t>EMISOR CENTRAL LUMBRERA, 1968 ACUARELA, 74 X 56CM. AUTOR: MARTINEZ NAVARRETE, JOAQUIN (BIENES MUEBLES</t>
  </si>
  <si>
    <t>ARTÍSTICOS; 2.1.2786)</t>
  </si>
  <si>
    <t>EMPERADOR DE JAPON (BIENES MUEBLES ARTÍSTICOS; 2.1.1562)</t>
  </si>
  <si>
    <t>EN BARRO ROJO, 35 CMS. APROX. FIGURA MAYA (BIENES MUEBLES ARTÍSTICOS; 2.1.1870)</t>
  </si>
  <si>
    <t>EN BRONCE CON BASE DE MARMOL DE UNA MUJER DESNUDA DE 50 CMS. APROX. (BIENES MUEBLES ARTÍSTICOS; 2.1.1868)</t>
  </si>
  <si>
    <t>EN BRONCE CON BASE DE MARMOL, 55 CMS APROX EXTRACCION DEL AGUA MINERAL  UBICADO EN LA OLLIN YOLIZTLI</t>
  </si>
  <si>
    <t>(BIENES MUEBLES ARTÍSTICOS; 2.1.2020)</t>
  </si>
  <si>
    <t>EN BRONCE DE 4.40 X 1.15 X 2.20 MTS. DE 750 KG. TITULADA: PATO PLAZA JUAREZ REF RELACIONES EXTERIORES (BIENES</t>
  </si>
  <si>
    <t>MUEBLES ARTÍSTICOS; 2.1.1953)</t>
  </si>
  <si>
    <t>EN BRONCE DE 4.5 X 1.96 MTS.X1.10 M DE 3 MIL KG. TITULADA: PAJARO DE DOS CARAS UBICACION PLAZA JUAREZ REF.</t>
  </si>
  <si>
    <t>RELACIONES EXTERIORES (BIENES MUEBLES ARTÍSTICOS; 2.1.1952)</t>
  </si>
  <si>
    <t>EN BRONCE DE UNA MUJER DORMIDA EN MECEDORA DE 40 CM. DE ALTURA  S. CULTURA 3° PISO ESCALERAS (BIENES</t>
  </si>
  <si>
    <t>MUEBLES ARTÍSTICOS; 2.1.2225)</t>
  </si>
  <si>
    <t>EN BRONCE TODOS UNIDOS POR EL MUNDO PRESTAMO JEFATURA DE GOBIERNO (BIENES MUEBLES ARTÍSTICOS; 2.1.2021)</t>
  </si>
  <si>
    <t>EN DAGUERROTIPO (BIENES MUEBLES ARTÍSTICOS; 2.1.1416)</t>
  </si>
  <si>
    <t>EN FAMILIA (BIENES MUEBLES ARTÍSTICOS; 2.1.1456)</t>
  </si>
  <si>
    <t>EN LA HUASTECA (3 COPIAS) AUTOR FIRMA ILEGIBLE   AÑO 2000  MEIDA 61X50 (5.4) (BIENES MUEBLES ARTÍSTICOS; 2.1.2511)</t>
  </si>
  <si>
    <t>EN LA PLAZA DE AZCAPOTZALCO OFICINA JUNTO A SALA DE JUNTAS (BIENES MUEBLES HISTÓRICOS; 3.1.22)</t>
  </si>
  <si>
    <t>EN ONIX NEGRO 35 CMS. APROX. FIGURA AZTECA (BIENES MUEBLES ARTÍSTICOS; 2.1.1869)</t>
  </si>
  <si>
    <t>EN VASTIDOR DE MADERA DE 63X72 CMS. SIN TITULO AUTOR: CRISANTO (BIENES MUEBLES ARTÍSTICOS; 2.1.1861)</t>
  </si>
  <si>
    <t>ENCRUZADOS DE TAXCO AUTOR: DE TRINIDAD SOLIS ALBERTO 1958 (BIENES MUEBLES ARTÍSTICOS; 2.1.2525)</t>
  </si>
  <si>
    <t>ENCUENTRO SIN FUTURO A¥O: 2003, OLEO/TELA, 100 X 120 CMS.   AUTOR: FELGUEREZ BARRA MANUEL   OFIC. DEL</t>
  </si>
  <si>
    <t>SECRETARIO PARTICULAR (BIENES MUEBLES ARTÍSTICOS; 2.1.1895)</t>
  </si>
  <si>
    <t>ENLACE MATRIMONIAL (BIENES MUEBLES ARTÍSTICOS; 2.1.1376)</t>
  </si>
  <si>
    <t>ENLACE MATRIMONIAL EN 1918 (BIENES MUEBLES ARTÍSTICOS; 2.1.1377)</t>
  </si>
  <si>
    <t>ENRICO MARINEZ, (1964) OLEO / TELA, 88.5 X 70CM. AUTOR: UGALDE, ANA (BIENES MUEBLES ARTÍSTICOS; 2.1.2647)</t>
  </si>
  <si>
    <t>ENTRADA DE MADERO A MEXICO AUTOR: POSADA JOSE GUADALUPE EN COMODATO EN EL MUSEO DE LA REVOLUCION</t>
  </si>
  <si>
    <t>(BIENES MUEBLES ARTÍSTICOS; 2.1.2393)</t>
  </si>
  <si>
    <t>ENTRADA DEL EJERCITO TRIGARANTE OLEO / TELA, 114 X 44CM. AUTOR: ANONIMO (BIENES MUEBLES ARTÍSTICOS; 2.1.2762)</t>
  </si>
  <si>
    <t>ENTRADA DEL GENERAL SCOTT A MEXICO AUTOR: NEBEL CARLOS. S. XIX (BIENES MUEBLES HISTÓRICOS; 3.1.441)</t>
  </si>
  <si>
    <t>ENTRADA DEL GRAL. FOREY A LA CIUDAD DE MEXICO EL 6 DE JUNIO DE 1863-1868   AUTOR JOSE MARIA CALDERON   AÑO 1868 MEDIDA 183X105.5CM S/M  216X140CM C/M     (E6) (BIENES MUEBLES HISTÓRICOS; 3.1.326)</t>
  </si>
  <si>
    <t>ENVASE SUPLEMENTO ALIMENTICIO (BIENES MUEBLES ARTÍSTICOS; 2.1.71)</t>
  </si>
  <si>
    <t>EPISODIOS DE LA REVOLUCION AUTOR: POSADA JOSE GUADALUPE EN COMODATO EN EL MUSEO DE LA REVOLUCION</t>
  </si>
  <si>
    <t>(BIENES MUEBLES ARTÍSTICOS; 2.1.2396)</t>
  </si>
  <si>
    <t>ERNESTO P. URUCHRTU OLEO / TELA, 70.5 X 60CM. AUTOR: ANONIMO (BIENES MUEBLES ARTÍSTICOS; 2.1.2681)</t>
  </si>
  <si>
    <t>ERNESTO P. URUCHURTU, 1966 OLEO / TELA, 60.5 X 50.5CM. AUTOR: DIAZ AGUIRRE CARLOS (BIENES MUEBLES ARTÍSTICOS;</t>
  </si>
  <si>
    <t>2.1.2698)</t>
  </si>
  <si>
    <t>ESCALIMETRO DE PIEZA DE MADERA MEDIDA: 30 CMS (BIENES MUEBLES ARTÍSTICOS; 2.1.630)</t>
  </si>
  <si>
    <t>ESCANTILLON PARA VIAS EN COLOR NEGRO QUE SIRVE COMO GUIA PARA VIA ANCHA DIMENSIONES: 1.60 DE LARGO X .3 CM.</t>
  </si>
  <si>
    <t>DE ANCHO X 17.5 CM DE AL (BIENES MUEBLES ARTÍSTICOS; 2.1.229)</t>
  </si>
  <si>
    <t>ESCENA CAMPIRANA DE SOLDADOS FRANCESES Y CHINACOS,SIN FECHA PLATA-GELATINA 51.5X31.4 CMS. AUTOR: GEDOVIUS,</t>
  </si>
  <si>
    <t>GERMAN (BIENES MUEBLES ARTÍSTICOS; 2.1.2288)</t>
  </si>
  <si>
    <t>ESCENA QUEMA DE CODICES EN LA CONQUISTA A COLOR, 52.5 X 82CM. AUTOR: TIRADO A.   (A2) (BIENES MUEBLES</t>
  </si>
  <si>
    <t>ARTÍSTICOS; 2.1.2180)</t>
  </si>
  <si>
    <t>ESCENA RELIGIOSA, CA. 1780 OLEO / TELA, 238 X 196CM. AUTOR: YBARRA, JOSE (BIENES MUEBLES HISTÓRICOS; 3.1.524)</t>
  </si>
  <si>
    <t>ESCOPETA    MET-370 (BIENES MUEBLES ARTÍSTICOS; 2.1.601)</t>
  </si>
  <si>
    <t>ESCOPETA NO ES DE CHISPA   MET-316 (BIENES MUEBLES ARTÍSTICOS; 2.1.584)</t>
  </si>
  <si>
    <t>ESCRITORIO (BIENES MUEBLES ARTÍSTICOS; 2.1.68)</t>
  </si>
  <si>
    <t>ESCRITORIO DE MADERA ESTILO NEOCLASICO, S. XIX.XX MADERA,81 X 182 X 103 (BIENES MUEBLES HISTÓRICOS; 3.1.274)</t>
  </si>
  <si>
    <t>ESCRITORIO DE MADERA PARA OFICINA C/ 4 CAJONES DE LA EPOCA EN COLOR NATURAL (BIENES MUEBLES ARTÍSTICOS;</t>
  </si>
  <si>
    <t>2.1.252)</t>
  </si>
  <si>
    <t>ESCRITORIO DE MADERA PARA OFICINA CON CAJONES EN COLOR NATURAL Y BARNIZADA CA. SIGLO XX DIMENSIONES: 134 X</t>
  </si>
  <si>
    <t>86.3 CM. X 79.3 CM. DE ALTURA (BIENES MUEBLES ARTÍSTICOS; 2.1.245)</t>
  </si>
  <si>
    <t>ESCRITORIO MUEBLE PARA OFICINA  CON 5 CAJONES DE LA EPOCA, RELOJ CON BASE Y PUERTA CON CRISTAL GARIBOLIADO</t>
  </si>
  <si>
    <t>Y LIBRERO  CON PUERTAS DE VIDRIO MAD-115,117 Y 118 (BIENES MUEBLES ARTÍSTICOS; 2.1.25)</t>
  </si>
  <si>
    <t>ESCRITORIO RECTANGULAR ESTILO NEOCLASICO, S. XIX MADERA LABRADA, 77 X 180 X 98.5 (CLAUSELL) (BIENES MUEBLES</t>
  </si>
  <si>
    <t>HISTÓRICOS; 3.1.269)</t>
  </si>
  <si>
    <t>ESCUDO DE ARMAS AUTOR CAYETANO DE CABRERA Y QUINTERO  AÑO 1746 MEDIDA 30X20.5 (BIENES MUEBLES HISTÓRICOS;</t>
  </si>
  <si>
    <t>3.1.325)</t>
  </si>
  <si>
    <t>ESCUDO DE LOS CONDES DE CALIMAYA, MADERA LABRADA Y POLICROMADA, 229 X 152CM. (PARED ESCALERA) (BIENES</t>
  </si>
  <si>
    <t>MUEBLES HISTÓRICOS; 3.1.220)</t>
  </si>
  <si>
    <t>ESCUDO NACIONAL PASTA DORADA, 64X31X31 CMS. (C13) (BIENES MUEBLES ARTÍSTICOS; 2.1.2205)</t>
  </si>
  <si>
    <t>ESCUELA JOSE MARIA CHAVEZ (BIENES MUEBLES ARTÍSTICOS; 2.1.1335)</t>
  </si>
  <si>
    <t>ESCUELAS, PLATA/GELATINA 40X50 CMS. (12 FOTOGRAFIAS) (BIENES MUEBLES ARTÍSTICOS; 2.1.2303)</t>
  </si>
  <si>
    <t>ESCULTURA, HERNANDEZ MANUEL DE JESUS, "SEÑAL", FERROCEMENTO 59X25X25, 2005 INV 404/09  ARCHIVO HISTORICO</t>
  </si>
  <si>
    <t>(BIENES MUEBLES ARTÍSTICOS; 2.1.2246)</t>
  </si>
  <si>
    <t>ESCULTURA, HERNANDEZ MARTIN DEL CAMPO JOSE CARLOS, "CABEZA I ", TERROCA, 18 CMS DIAMETRO, 2009 INV 278/10</t>
  </si>
  <si>
    <t>(BIENES MUEBLES ARTÍSTICOS; 2.1.2250)</t>
  </si>
  <si>
    <t>ESCULTURA, MADERO DE LA PEÑA ROGELIO, "TRILOGIA", ACERO A BASE DE SOLDADURA, 75X35X60, 2008 INV 731/09 (BIENES</t>
  </si>
  <si>
    <t>MUEBLES ARTÍSTICOS; 2.1.2247)</t>
  </si>
  <si>
    <t>ESCULTURA, ZAMUDIO DE LA FUENTE CUAUHTEMOC, "SUEÑO LUCIDO", BRONCE A LA CERA PERDIDA, 16X52X24, 2008 INV</t>
  </si>
  <si>
    <t>667/09   (D5) (BIENES MUEBLES ARTÍSTICOS; 2.1.2248)</t>
  </si>
  <si>
    <t>ESCUPIDERA DE PORCELANA FLORIDA EN COLORES BLANCO Y ROSA DIMENSIONES: 18.7 CM. DE DIµMETRO X 11.4 CM. DE</t>
  </si>
  <si>
    <t>ALTURA (BIENES MUEBLES ARTÍSTICOS; 2.1.201)</t>
  </si>
  <si>
    <t>ESCUPIDERA PIEZA DE LATON EN FORMA DE JARRON.    MET-167 (BIENES MUEBLES ARTÍSTICOS; 2.1.550)</t>
  </si>
  <si>
    <t>ESFERA DE CRISTAL PARA ALUMBRADO PUBLICO CON ALUMINIO EN LA PARTE BAJA DIMENSIONES: 32 CM. DE LARGO X 37.3</t>
  </si>
  <si>
    <t>DE DIµMETRO (BIENES INSTRUMENTALES S/C; S/N)</t>
  </si>
  <si>
    <t>ESPACIO CONCENTRADO, 1981 TECNICA: PLATA / GELATINA, 16.5 X 24.5 CMS. AUTOR: LOPEZ NACHO (BIENES MUEBLES</t>
  </si>
  <si>
    <t>ARTÍSTICOS; 2.1.2269)</t>
  </si>
  <si>
    <t>ESPADA MILITAR,CON FUNDA TODO EN PLATA. LA CACHA EN COLOR CAFE TIENE PEDAZO DE CUERO ENTRE CACHA Y HOJA....</t>
  </si>
  <si>
    <t>MET-322 (BIENES MUEBLES ARTÍSTICOS; 2.1.586)</t>
  </si>
  <si>
    <t>ESPEJO CON MARCO DE LINEAS RECTAS, S. XX. VIDRIO Y MADERA, 137 X 80CM. (E7) (BIENES MUEBLES HISTÓRICOS; 3.1.213)</t>
  </si>
  <si>
    <t>ESPEJO OVALADO S. XX LUNA Y MARCO DE MADERA 88X72.3 CMS. EN COMODATO EN EL MUSEO DE LA REVOLUCION (BIENES</t>
  </si>
  <si>
    <t>MUEBLES ARTÍSTICOS; 2.1.2129)</t>
  </si>
  <si>
    <t>ESPEJO OVALADO, S XX SIN AUTOR, TECNICA: LUNA Y MARCO DE MADERA MEDIDAS: 89 X 73 CMS. (CLAUSELL) (BIENES</t>
  </si>
  <si>
    <t>MUEBLES ARTÍSTICOS; 2.1.2124)</t>
  </si>
  <si>
    <t>ESPEJO OVALADO, SXX SIN AUTOR, TECNICA: LUNA Y MARCO DE MADERA LABRADA, DORADO Y BARNIZADO, MEDIDAS: 89 X 73</t>
  </si>
  <si>
    <t>CMS.  (CLAUSELL) (BIENES MUEBLES ARTÍSTICOS; 2.1.2125)</t>
  </si>
  <si>
    <t>ESPEJO TALLADO Y DORADO CON COPETE Y REMATES HUECOS BARROCO S. XVIII, VIDRIO Y MADERA, 140 X 206.  (BODEGA</t>
  </si>
  <si>
    <t>ACERVO) (BIENES MUEBLES HISTÓRICOS; 3.1.209)</t>
  </si>
  <si>
    <t>ESPEJO TALLADO Y DORADO, S. XIX, VIDRIO Y MADERA, 201 X 128.5CM. (B ACERVO) (BIENES MUEBLES HISTÓRICOS; 3.1.212)</t>
  </si>
  <si>
    <t>ESPEJO TALLADO Y DORADO, S. XIX, VIDRIO Y MADERA, 201 X 131CM. (S  DE MUSICA) (BIENES MUEBLES HISTÓRICOS; 3.1.211)</t>
  </si>
  <si>
    <t>ESPEJO TALLADO Y DORADO, S. XVIII. XIX, VIDRIO Y MADERA, 168 X 106. (B ACERVO) (BIENES MUEBLES HISTÓRICOS; 3.1.210)</t>
  </si>
  <si>
    <t>ESPERANDO IMAGEN A¥O: 1988, OLEO/TELA, 80 X 120 CMS. AUTOR: CHAPA BENAVIDES MARTHA            ESTA EN LA OLLIN</t>
  </si>
  <si>
    <t>(BIENES MUEBLES ARTÍSTICOS; 2.1.2060)</t>
  </si>
  <si>
    <t>ESPUTNIK 8/20 AUTOR: DE TRINIDAD SOLIS ALBERTO. 1965 (BIENES MUEBLES ARTÍSTICOS; 2.1.2546)</t>
  </si>
  <si>
    <t>ESTACION DE FERROCARRILES DE SAN LAZARO, 1966 ACUARELA, 67 X 101CM. AUTOR: MARTINEZ NAVARRETE, JOAQUIN</t>
  </si>
  <si>
    <t>(BIENES MUEBLES ARTÍSTICOS; 2.1.2777)</t>
  </si>
  <si>
    <t>ESTACION LA RAZA, 1978 OLEO / TELA, 89 X 99.5CM. AUTOR: ESTRADA (BIENES MUEBLES ARTÍSTICOS; 2.1.2806)</t>
  </si>
  <si>
    <t>ESTANDARTE  DE HIDALGO VIVA IIXXR S MA D  GUADALUPE (BIENES INSTRUMENTALES S/C; S/N)</t>
  </si>
  <si>
    <t>ESTANDARTE COLONIAL SIGLO XVIII CRUZ DE BORGO¥A O CRUZ DE SAN ANDRES (BIENES INSTRUMENTALES S/C; S/N)</t>
  </si>
  <si>
    <t>ESTANDARTE DE MADERO CLUB "IGNACIO M. ALTAMIRANO" VILLA DEL PUEBLITO  BAN0129 (BIENES MUEBLES ARTÍSTICOS;</t>
  </si>
  <si>
    <t>2.1.2)</t>
  </si>
  <si>
    <t>ESTANDARTE ORIGINAL CON LEYENDA CLUB POLITICO-MUTUALISTA BELISARIO DOMINGUEZ  BAN0125 (BIENES MUEBLES</t>
  </si>
  <si>
    <t>ARTÍSTICOS; 2.1.1)</t>
  </si>
  <si>
    <t>ESTATUA DE CARLOS IV Y PASEO DE LA REFORMA AUTOR GUILLERMO KAHLO  AÑO SIGLO XX  MEDIDA 26.6X34.1 FOTOGRAFIA</t>
  </si>
  <si>
    <t>REPRODUCCION   (D7) (BIENES MUEBLES ARTÍSTICOS; 2.1.2163)</t>
  </si>
  <si>
    <t>ESTOLA DE SATIN Y LISTONES DE ORGANZA, BORDADA CON CHAQUIRA EN COLOR NEGRO. EPOCA PORFIRIANA (BIENES</t>
  </si>
  <si>
    <t>MUEBLES HISTÓRICOS; 3.1.66)</t>
  </si>
  <si>
    <t>ESTOLA, BANDA LARGA DE TERCIOPELO EN COLOR NEGRO, CON OLANES Y BARBILLAS EN LOS COSTADOS (BIENES MUEBLES</t>
  </si>
  <si>
    <t>HISTÓRICOS; 3.1.52)</t>
  </si>
  <si>
    <t>ESTRADO CONTIENE DISCURSO DE BELISARIO DOMINGUEZ (BIENES INSTRUMENTALES S/C; S/N)</t>
  </si>
  <si>
    <t>ESTUCHE  EN FORMA CIRCULAR PARA GUARDAR UN SOMBRERO ETIQUETA EN COLOR DORADO, BLUSA EN TELA DE</t>
  </si>
  <si>
    <t>DUVETINA,SOMBRERO PARA DAM A (BIENES MUEBLES ARTÍSTICOS; 2.1.9)</t>
  </si>
  <si>
    <t>ESTUCHE COSTURERO FORRADO EN TERCIOPELO EN COLOR ROJO CON 9 UTENSILIOS SOMBRILLA DE ENCAJES (BIENES</t>
  </si>
  <si>
    <t>MUEBLES ARTÍSTICOS; 2.1.7)</t>
  </si>
  <si>
    <t>ESTUCHE DE LIMPIA ARMAS (BIENES MUEBLES ARTÍSTICOS; 2.1.77)</t>
  </si>
  <si>
    <t>ESTUCHE DE UN INSTRUMENTO MUSICAL DE MADERA FORRADO EN PIEL DE COCODRILO DIMENSIONES: 93 X 36.5 CM.</t>
  </si>
  <si>
    <t>(BIENES MUEBLES ARTÍSTICOS; 2.1.222)</t>
  </si>
  <si>
    <t>ESTUCHE DE VIAJE (BIENES MUEBLES ARTÍSTICOS; 2.1.70)</t>
  </si>
  <si>
    <t>ESTUCHE DEL COJIN EN TELA DE GABARDINA, EN COLOR CAQUI QUE PERTENECIO AL GRAL. FRANCISCO R. SERRANO 1889-</t>
  </si>
  <si>
    <t>1927 TEX-00102 (BIENES MUEBLES ARTÍSTICOS; 2.1.368)</t>
  </si>
  <si>
    <t>ESTUCHE PARA CATALEJOS EN PIEL COLOR NEGRO DIMENSIOENS: 18 CM. DE ANCHO X 14.5 CM. DE LARGO PIE-00062 (BIENES</t>
  </si>
  <si>
    <t>MUEBLES ARTÍSTICOS; 2.1.328)</t>
  </si>
  <si>
    <t>ESTUCHE PARA REGALO CAJA FORRADA EN TELA SATINADA DE COLOR BEIGE CON ORILLAS EN LA TAPA DE COLOR NARANJA DE TERCIOPELO DIMENSIONES: 8.9 X 8.9 CM. X 6 CM. DE ALTURA (BIENES INSTRUMENTALES S/C; S/N)</t>
  </si>
  <si>
    <t>ESTUCHE PEQU¥O FORRADO EN TELA FLOREADA EN COLORES BLANCO Y ROSA DIMENSIONES: 9 X 6.8 X 5.8 CM. (BIENES</t>
  </si>
  <si>
    <t>MUEBLES ARTÍSTICOS; 2.1.194)</t>
  </si>
  <si>
    <t>ESTUDIO DE MODELO AUTOR: DE TRINIDAD SOLIS ALBERTO (BIENES MUEBLES ARTÍSTICOS; 2.1.2521)</t>
  </si>
  <si>
    <t>ETIQUETA "LA MUESTRA" FABRICA DE TABACOS  PAP-486 (BIENES MUEBLES ARTÍSTICOS; 2.1.467)</t>
  </si>
  <si>
    <t>ETIQUETA CIGARROS ENGARGOLADOS SIN PEGAMENTO PAP-485 (BIENES MUEBLES ARTÍSTICOS; 2.1.466)</t>
  </si>
  <si>
    <t>ETIQUETA DE CERVECERIA CUAUHTEMOC CARTA BLANCA MONTERREY DE FORMA OVALADA EN COLOR BEIGE ADEMAS DE LA ETIQUETA CON LEYENDA BODEGAS DE SAN LORENZO DEL A¥O 1626 (DOCUMENTOS Y EXPEDIENTES HISTÓRICOS; 3.3.1566)</t>
  </si>
  <si>
    <t>ETIQUETA DE CIGARROS "LA RICA FLOR" COMPAÑIA CIGARRERA MEXICANA   PAP-484 (BIENES MUEBLES ARTÍSTICOS; 2.1.465)</t>
  </si>
  <si>
    <t>ETIQUETA DE TABACOS ESCOGIDOS DE LA ESPECIAL,DANIELO Y DANIELO "HABANA"   PAP-482 (BIENES MUEBLES</t>
  </si>
  <si>
    <t>ARTÍSTICOS; 2.1.463)</t>
  </si>
  <si>
    <t>ETIQUETA LA TABACALERA MEXICANA "SUPREMOS" 1904 PAP-483 (BIENES MUEBLES ARTÍSTICOS; 2.1.464)</t>
  </si>
  <si>
    <t>EULALIA GUZMAN, 1986 LAPIZ Y SANGUINA SOBRE PAPEL, 81 X 64CM. AUTOR: TIRADO A.   (C1) (BIENES MUEBLES</t>
  </si>
  <si>
    <t>ARTÍSTICOS; 2.1.2177)</t>
  </si>
  <si>
    <t>EULALIO GUTIERRE (1913) (BIENES MUEBLES ARTÍSTICOS; 2.1.1404)</t>
  </si>
  <si>
    <t>EULALIO GUTIERREZ, (1881-1939) OLEO / TELA, 73 X 60CMS. AUTOR GONZ. T. EN COMODATO EN EL MUSEO DE LA</t>
  </si>
  <si>
    <t>REVOLUCION (BIENES MUEBLES HISTÓRICOS; 3.1.506)</t>
  </si>
  <si>
    <t>EULALIO MARIA ORTEGA DEL VILLAR (1820-1875) OLEO / TELA, 65 X 54.5CM. SIGLO XX AUTOR: GONZ. T. (BIENES MUEBLES</t>
  </si>
  <si>
    <t>ARTÍSTICOS; 2.1.2635)</t>
  </si>
  <si>
    <t>EVENTO SOCIAL POLITICO (3 FOTOS B/N,3/4)   AUTOR FLORES AÑO S.XX    MEDIDA 50X40CM C/M (BIENES MUEBLES</t>
  </si>
  <si>
    <t>ARTÍSTICOS; 2.1.2337)</t>
  </si>
  <si>
    <t>EVENTOS DEPORTIVOS (BIENES MUEBLES ARTÍSTICOS; 2.1.1352)</t>
  </si>
  <si>
    <t>EVENTOS VARIOS, PLATA/GELATINA COLOREADA 40X50 CMS.,(7 FOTOFRAFIAS) (BIENES MUEBLES ARTÍSTICOS; 2.1.2300)</t>
  </si>
  <si>
    <t>EX EMPERADOR GUILLERMO II (BIENES MUEBLES ARTÍSTICOS; 2.1.1560)</t>
  </si>
  <si>
    <t>EXCELENTISIMO SR. JACINTO SIXTO GARCIA (BIENES MUEBLES ARTÍSTICOS; 2.1.1385)</t>
  </si>
  <si>
    <t>EXHIBICION DE ESGRIMA (BIENES MUEBLES ARTÍSTICOS; 2.1.1390)</t>
  </si>
  <si>
    <t>EXHIBICIÓN PUBLICA "FUENTES" "EL COCODRILO", LEONORA CARRINGTON,BRONCE 8.00 X 4.00 M PASEO DE LA REFORMA Y</t>
  </si>
  <si>
    <t>HAVRE FRENTE PLAZA REF. 222 (BIENES MUEBLES ARTÍSTICOS; 2.1.1947)</t>
  </si>
  <si>
    <t>EXHIBICIÓN PUBLICA "FUENTES" "ESTELA PLUVIAL", VICENTE ROJO ACERO INOXIDABLE Y VIDRIO 6.0 PASEO DE LA REFORMA</t>
  </si>
  <si>
    <t>CASI ESQ. BELGRADO (BIENES MUEBLES ARTÍSTICOS; 2.1.1948)</t>
  </si>
  <si>
    <t>EXHIBICIÓN PUBLICA "FUENTES" "LA FLECHA DE AGUA", FERNANDO GONZALEZ GORTÁZAR, ACERO CORTE 8.00 M. CIRCUITO</t>
  </si>
  <si>
    <t>INT. Y EDUARDO MOLINA (BIENES MUEBLES ARTÍSTICOS; 2.1.1946)</t>
  </si>
  <si>
    <t>EXHIBICIÓN PUBLICA "FUENTES""LA FUENTE DE LA VIDA" GILBERTO ACEVES NAVARRO,ACERO AL CARBÓN 4.00 X 5.00 X 3.50</t>
  </si>
  <si>
    <t>PASEO DE LA REFORMA Y RIO ELBA (BIENES MUEBLES ARTÍSTICOS; 2.1.1949)</t>
  </si>
  <si>
    <t>EXHIBICIÓN PUBLICA "FUENTES""MANANTIAL", BRIAN NISSEN, PASEO DE LA REFORMA Y RIO SENNA ACERO AL CARBÓN 7.00</t>
  </si>
  <si>
    <t>X 3.05 X 3.05 (BIENES MUEBLES ARTÍSTICOS; 2.1.1950)</t>
  </si>
  <si>
    <t>EXPEDIDOR DE BOLETOS DE MADERA C/ COMPARTIMENTOS METALICOS PARA PONER Y RETIRAR LOS BOLETOS CA. 1900-</t>
  </si>
  <si>
    <t>1910 DIMENSIONES: 65 X 26 CM. X 85.2 CM. DE ALTURA (BIENES MUEBLES ARTÍSTICOS; 2.1.206)</t>
  </si>
  <si>
    <t>EXPOSICIàN CAMPANAS, AUTOR ALBERTO CASTRO LE¥ERO OBRA: CAMPANA TUBULAR MATERIAL: HIERRO Y ALUMINIO, 2.84 X</t>
  </si>
  <si>
    <t>1. PASEO DE LA REFORMA CAMELLON CENTRAL ENTRE GANDHI Y GRUTAS (BIENES MUEBLES ARTÍSTICOS; 2.1.1910)</t>
  </si>
  <si>
    <t>EXPOSICIàN CAMPANAS, AUTOR BIAN NISSEN OBRA: LAPICES SONOROS MATERIAL: ACERO PINTADO, 3.00 X 2.60 X PASEO DE LA REFORMA  CAMELLON CENTRAL ENTRE GANDHI Y GRUTAS (BIENES MUEBLES ARTÍSTICOS; 2.1.1911)</t>
  </si>
  <si>
    <t>EXPOSICIàN CAMPANAS, AUTOR GABRIEL MACOTELA OBRA: HOMBRE CAMPANA MATERIAL: ACERO PINTADO, 2.77 X 1.20 X PASEO DE LA REFORMA CAMELLON CENTRAL ENTRE GANHI Y GRUTAS (BIENES MUEBLES ARTÍSTICOS; 2.1.1908)</t>
  </si>
  <si>
    <t>EXPOSICIàN CAMPANAS, AUTOR IRMA PALACIOS OBRA: INSTRUMENTO SONORO MATERIAL: ACERO OXIDADO, 3.10 X 1.1 PASEO DE LA REFORMA CAMELLON CENTRAL ENTRE GANDHI Y GRUTAS (BIENES MUEBLES ARTÍSTICOS; 2.1.1906)</t>
  </si>
  <si>
    <t>EXPOSICIàN CAMPANAS, AUTOR JOY LAVILLE OBRA:SE¥ORA CICLISTA MATERIAL: BRONCE Y ACERO AL CARBON, 3.1 PASEO DE LA REFORMA CAMELLON CENTRAL ENTRE GANDHI Y GRUTAS (BIENES MUEBLES ARTÍSTICOS; 2.1.1902)</t>
  </si>
  <si>
    <t>EXPOSICIàN CAMPANAS, AUTOR KIYOYO OTA OBRA: CAMPAÑA EJE DEL TIEMPO MATERIAL MIXTO, 1.50 X 2.00 X 2 PASEO DE LA</t>
  </si>
  <si>
    <t>REFORMA CAMELLON CENTRAL ENTRE GANDHI Y GRUTAS (BIENES MUEBLES ARTÍSTICOS; 2.1.1904)</t>
  </si>
  <si>
    <t>EXPOSICIàN CAMPANAS, AUTOR LEONORA CARRINGTON OBRA: MURCIELAGO MATERIAL: BRONCE, 1.60 X 0.50 X 0.85 PASEO DE LA REFORMA CAMELLON CENTRAL ENTRE GANDHI Y GRUTAS (BIENES MUEBLES ARTÍSTICOS; 2.1.1907)</t>
  </si>
  <si>
    <t>EXPOSICIàN CAMPANAS, AUTOR MANUEL FELGUEREZ OBRA: RESONANCIA LATERAL MATERIAL: ACERO PINTADO, 2.80 X 1.5 PASEO DE LA REFORMA CAMELLON CENTRAL ENTRE GANDHI Y GRUTAS (BIENES MUEBLES ARTÍSTICOS; 2.1.1912)</t>
  </si>
  <si>
    <t>EXPOSICIàN CAMPANAS, AUTOR MIGUEL ANGEL ALAMILLA OBRA: MESA DE TRABAJO MATERIAL: BRONCE Y HIERRO, 3.20 X</t>
  </si>
  <si>
    <t>2.00 PASEO DE LA REFORMA CAMELLON CENTRAL ENTRE GANDHI Y GRUTAS (BIENES MUEBLES ARTÍSTICOS; 2.1.1905)</t>
  </si>
  <si>
    <t>EXPOSICIàN CAMPANAS, AUTOR RICARDO REGAZZONI OBRA: CAMPANA SANCTUS EGIDIUSMATERIAL:BRONCE Y ACERO AL CARB PASEO DE LA REFORMA CAMELLON CENTRAL ENTRE GHANDI Y GRUTAS (BIENES MUEBLES ARTÍSTICOS; 2.1.1903)</t>
  </si>
  <si>
    <t>EXPOSICIàN CAMPANAS, AUTOR ROGER VON GUNTEN OBRA: HONGO SONANTE MATERIAL: BRONCE Y ACERO AL CARBON,</t>
  </si>
  <si>
    <t>3.00 PASEO DE LA REFORMA CAMELLON CENTRAL ENTRE GANDHI Y GRUTAS (BIENES MUEBLES ARTÍSTICOS; 2.1.1909)</t>
  </si>
  <si>
    <t>EXPOSICIàN CAMPANAS, AUTOR VICENTE ROJO OBRA: COLUMPIO SONORO MATERIAL: ACERO PINTADO, 2.84 X 1.50 X PASEO DE LA REFORMA CAMELLON CENTRAL ENTRE GANDHI Y GRUTAS (BIENES MUEBLES ARTÍSTICOS; 2.1.1913)</t>
  </si>
  <si>
    <t>EXPOSICIàN CAMPANAS, AUTOR: FERNANDO GONZALEZ GORTAZAR OBRA: HOMENAJE A LA MARIMBA MATERIAL MIXTO, 4.00 X 3.67 X 3. PASEO DE LA REFORMA CAMELLON CENTRAL ENTRE GANDHI Y GRUTAS (BIENES MUEBLES ARTÍSTICOS; 2.1.1900)</t>
  </si>
  <si>
    <t>EXPOSICIàN CAMPANAS, AUTOR: SERGIO HERNANDEZ OBRA: CAMPANA 2005 MATERIAL: BRONCE Y ACERO AL CARBON, 3.00 PASEO REFORMA CAMELLON CENTRAL ENTRE  GANDHI Y GRUTAS (BIENES MUEBLES ARTÍSTICOS; 2.1.1901)</t>
  </si>
  <si>
    <t>EXPOSICIàN COLUMNAS, AUTOR ALBERTO CASTRO LE¥ERO OBRA: COLUMNA PIRANESI MATERIAL: PLACA DE ACERO PINTADA, 5.5 ESCULTURA 3 AV V DE QUIROGA ANTES DE GTA. DE V DE QUIROGA (BIENES MUEBLES ARTÍSTICOS; 2.1.1925)</t>
  </si>
  <si>
    <t>EXPOSICIàN COLUMNAS, AUTOR ALBERTO CASTRO LE¥ERO OBRA: TORRE FRAGMENTARIA MATERIAL: ACERO PINTADO, 5.10 X 1.0 ESCULTURA 4 AV V DE QUIROGA ANTES DE LA GTA V DE QUIROGA (BIENES MUEBLES ARTÍSTICOS; 2.1.1926)</t>
  </si>
  <si>
    <t>EXPOSICIàN COLUMNAS, AUTOR BRIAN NISSEN OBRA: TABACHIN MATERIAL: ACERO AL CARBON, 5.00 X 1.20 X 1.20</t>
  </si>
  <si>
    <t>ESCULTURA 32 AV SANTA FE Y SAMARA SHOPS (BIENES MUEBLES ARTÍSTICOS; 2.1.1934)</t>
  </si>
  <si>
    <t>EXPOSICIàN COLUMNAS, AUTOR FERNANDO GONZALEZ CORTAZAR OBRA: COLUMNA VIENTO II MATERIAL: ACERO OXIDADO,</t>
  </si>
  <si>
    <t>4.80 X 0.6 ESCULTURA 2 REF. AV. VASCO DE QUIROGA Y PALCIO DE HIERRO (BIENES MUEBLES ARTÍSTICOS; 2.1.1920)</t>
  </si>
  <si>
    <t>EXPOSICIàN COLUMNAS, AUTOR FRANCISCO CASTRO LE¥ERO OBRA: INTERSECCIONES I MATERIAL: ACERO AL CARBON, 3.50 X 0.3 ESCULTURA 15 REF AV. V. QUIROGA Y UNIVERSIDAD IBERO (BIENES MUEBLES ARTÍSTICOS; 2.1.1921)</t>
  </si>
  <si>
    <t>EXPOSICIàN COLUMNAS, AUTOR FRANCISCO CASTRO LE¥ERO OBRA: INTERSECCIONES II MATERIAL: ACERO AL CARBON, 3.50 X 0. ESCULTURA 15 REF. AV V QUIROGA Y UNIVERSODAD IBERO (BIENES MUEBLES ARTÍSTICOS; 2.1.1922)</t>
  </si>
  <si>
    <t>EXPOSICIàN COLUMNAS, AUTOR FRANCISCO CASTRO LE¥ERO OBRA: INTERSECCIONES III MATERIAL: ACERO AL CARBON, 3.50</t>
  </si>
  <si>
    <t>X 0 ESCULTURA 15 AV V QUIROGA UNIVERSIDAD IBERO (BIENES MUEBLES ARTÍSTICOS; 2.1.1923)</t>
  </si>
  <si>
    <t>EXPOSICIàN COLUMNAS, AUTOR FRANCISCO CASTRO LE¥ERO OBRA: INTERSECCIONES IV MATERIAL: ACERO AL CARBON, 3.50 X 0. ESCULTURA 15 AV V DE QUIROGA Y UNIVERSIDAD IBERO (BIENES MUEBLES ARTÍSTICOS; 2.1.1924)</t>
  </si>
  <si>
    <t>EXPOSICIàN COLUMNAS, AUTOR GABRIEL MACOTELA OBRA: HOMBRE MATERIAL: ACERO AL CARBON, 5.00 X 1.00 X 0.80</t>
  </si>
  <si>
    <t>ESCULTURA 12 AV V QUIROGA CASI IGLESIA SANTA FE (BIENES MUEBLES ARTÍSTICOS; 2.1.1930)</t>
  </si>
  <si>
    <t>EXPOSICIàN COLUMNAS, AUTOR GABRIEL MACOTELA OBRA: MUJER MATERIAL: ACERO AL CARBON, 3.50 X 0.98 X 0.80 ESCULTURA LA 11 AV V DE QUIROGA FRENTE PARQUE ALDA PTE S FE (BIENES MUEBLES ARTÍSTICOS; 2.1.1929)</t>
  </si>
  <si>
    <t>EXPOSICIàN COLUMNAS, AUTOR GUSTAVO PEREZ OBRA: COLUMNA MATERIAL: ACERO AL CARBON, 3.52 X 0.63 X 0.30</t>
  </si>
  <si>
    <t>ESCULTURA 13 V DE QUIROGA FRENTE LAVADORA (BIENES MUEBLES ARTÍSTICOS; 2.1.1937)</t>
  </si>
  <si>
    <t>EXPOSICIàN COLUMNAS, AUTOR GUSTAVO PEREZ OBRA: COLUMNA MATERIAL: ACERO AL CARBON, 3.52 X 0.80 X 0.40</t>
  </si>
  <si>
    <t>ESCULTURA 14 AV V DE QUIROGA FRENTE LAVADORA (BIENES MUEBLES ARTÍSTICOS; 2.1.1938)</t>
  </si>
  <si>
    <t>EXPOSICIàN COLUMNAS, AUTOR IRMA PALACIOS OBRA: OTATES MATERIAL: ACERO AL CARBON, 5.00 X 2.40 ESCULTURA 29 AV</t>
  </si>
  <si>
    <t>SANTE FE EN LA GLORIETA (BIENES MUEBLES ARTÍSTICOS; 2.1.1936)</t>
  </si>
  <si>
    <t>EXPOSICIàN COLUMNAS, AUTOR IRMA PALACIOS OBRA: SEMILLAS MATERIAL: ACERO AL CARBON, 5.00 X 0.60 X 0.50</t>
  </si>
  <si>
    <t>ESCULTURA 28 AV SANTA FE CORPORATIVO TELEFONICO MEXICO (BIENES MUEBLES ARTÍSTICOS; 2.1.1935)</t>
  </si>
  <si>
    <t>EXPOSICIàN COLUMNAS, AUTOR JESUS MAYAGOITIA OBRA: COLUMNA CON MODULO GIRADO MATERIAL: ACERO PINTADO,</t>
  </si>
  <si>
    <t>4.0 ESCULTURA 17 AV V DE QUIROGA CERCA DE BAR BAC (BIENES MUEBLES ARTÍSTICOS; 2.1.1932)</t>
  </si>
  <si>
    <t>EXPOSICIàN COLUMNAS, AUTOR JESUS MAYAGOITIA OBRA: DESCENSO MATERIAL: ACERO PINTADO, 5.05 X 0.70 X 0.35</t>
  </si>
  <si>
    <t>ESCULTURA 16 AV VASCO DE QUIROGA CERCA DE BAR BAC (BIENES MUEBLES ARTÍSTICOS; 2.1.1931)</t>
  </si>
  <si>
    <t>EXPOSICIàN COLUMNAS, AUTOR JOSE LUIS CUEVAS OBRA: EL UNIVERSO DE JOSE LUIS CUEVAS I MATERIAL: ACERO PINT</t>
  </si>
  <si>
    <t>ESCULTURA 22 AV V DE QUIROGA REF CERCA PALACIO DE HIERRO (BIENES MUEBLES ARTÍSTICOS; 2.1.1927)</t>
  </si>
  <si>
    <t>EXPOSICIàN COLUMNAS, AUTOR JOSE LUIS CUEVAS OBRA: EL UNIVERSO DE JOSE LUIS CUEVAS II MATERIAL: ACERO OXI</t>
  </si>
  <si>
    <t>ESCULTURA 23 AV V DE QUIROGA CERCA DE LIVERPOOL (BIENES MUEBLES ARTÍSTICOS; 2.1.1928)</t>
  </si>
  <si>
    <t>EXPOSICIàN COLUMNAS, AUTOR MANUEL FELGUEREZ OBRA: SIN TITULO MATERIAL: ACERO AL CARBON, 5.00 X 0.90 X 0.</t>
  </si>
  <si>
    <t>ESCULTURA 7 REFERENCIA CINEMEX SANTA FE (BIENES MUEBLES ARTÍSTICOS; 2.1.1915)</t>
  </si>
  <si>
    <t>EXPOSICIàN COLUMNAS, AUTOR MANUEL FERGUEREZ OBRA: SIN TITULO MATERIAL: ACERO AL CARBON, 3.50 X 1.30 X 0.</t>
  </si>
  <si>
    <t>ESCULTURA 8 REFERENCIA CENEMEX SANTE FE (BIENES MUEBLES ARTÍSTICOS; 2.1.1916)</t>
  </si>
  <si>
    <t>EXPOSICIàN COLUMNAS, AUTOR MARIAN LASCARIS OBRA: ASAMBLEA MATERIAL: PLACA DE ACERO PINTADA, 5.00 X 1.20</t>
  </si>
  <si>
    <t>ESCULTURA 19 AV VASCO DE QUIROGA CASI BARBAC (BIENES MUEBLES ARTÍSTICOS; 2.1.1944)</t>
  </si>
  <si>
    <t>EXPOSICIàN COLUMNAS, AUTOR MARIAN LASCARIS OBRA: SOLEDAD MATERIAL: PLACA DE ACERO PINTADA, 5.00 X 1.50</t>
  </si>
  <si>
    <t>ESCULTURA 18 AV VASCO DE QUIROGA CASI BARBAC (BIENES MUEBLES ARTÍSTICOS; 2.1.1943)</t>
  </si>
  <si>
    <t>EXPOSICIàN COLUMNAS, AUTOR PAUL NEVIN OBRA: MARSYAS I MATERIAL: ACERO AL CARBON, 3.50 X 1.45 ESCULTURA 9 REF.</t>
  </si>
  <si>
    <t>AV. V. QUIROGA  FRENTE PARQUE ALDA.PTE.S,FE (BIENES MUEBLES ARTÍSTICOS; 2.1.1917)</t>
  </si>
  <si>
    <t>EXPOSICIàN COLUMNAS, AUTOR PAUL NEVIN OBRA: MARSYAS II MATERIAL: ACERO AL CARBON, 5.00 X 1.45 ESCULTURA 10 AV.</t>
  </si>
  <si>
    <t>V.QUIROGA FRENTE PARQUE PTE S. FE (BIENES MUEBLES ARTÍSTICOS; 2.1.1918)</t>
  </si>
  <si>
    <t>EXPOSICIàN COLUMNAS, AUTOR ROGER VON GUNTEN OBRA: DEL BUEN AMOR MATERIAL: ACERO AL CARBON, 6.00 X 1.30 ESCULTURA 6 AV VASCO DE QUIROGA ESQ MANUEL SANDOVAL (BIENES MUEBLES ARTÍSTICOS; 2.1.1942)</t>
  </si>
  <si>
    <t>EXPOSICIàN COLUMNAS, AUTOR ROGER VON GUNTEN OBRA: DEL BUEN AMOR MATERIAL: ACERO AL CARBON, 6.00 X 2.70 X</t>
  </si>
  <si>
    <t>ESCULTURA 5 AV VASCO DE  QUIROGA ESQ COSTEN (BIENES MUEBLES ARTÍSTICOS; 2.1.1941)</t>
  </si>
  <si>
    <t>EXPOSICIàN COLUMNAS, AUTOR TATIANA MONTOYA OBRA: ESCULTURA ANGULAR  MATERIAL: ACERO AL CARBON, 5.70 X 2 ESCULTURA 25 AV V DE QUIROGA ESQ  SALVADOR AGRAS (BIENES MUEBLES ARTÍSTICOS; 2.1.1933)</t>
  </si>
  <si>
    <t>EXPOSICIàN COLUMNAS, AUTOR VICENTE ROJO OBRA: ATLANTE 1 MATERIAL: ACERO OXIDADO, 5.00 X 0.40 X 0.60 ESCULTURA</t>
  </si>
  <si>
    <t>30 GLORIETA SANTA FE (BIENES MUEBLES ARTÍSTICOS; 2.1.1939)</t>
  </si>
  <si>
    <t>EXPOSICIàN COLUMNAS, AUTOR VICENTE ROJO OBRA: ATLANTE 2 MATERIAL: ACERO OXIDADO, 5.00  0.40 X 0.60 ESCULTURA</t>
  </si>
  <si>
    <t>31 GLORIETA AV SANTA FE (BIENES MUEBLES ARTÍSTICOS; 2.1.1940)</t>
  </si>
  <si>
    <t>EXPOSICIàN COLUMNAS, AUTOR: FERNANDO GONZALEZ GORTAZAR OBRA: COLUMNA VIENTO I MATERIAL: ACERO OXIDADO,</t>
  </si>
  <si>
    <t>4.50 X 0.6 ESCULTURA 1 REF. AV. VASCO DE QUIROGA Y PALACIO DE HIERRO (BIENES MUEBLES ARTÍSTICOS; 2.1.1919)</t>
  </si>
  <si>
    <t>EXPOSICIàN COLUMNAS, AUTOR: TATIANA MONTOYA OBRA: ESCULTURA PENDULAR MATERIAL: ACERO AL CARBON, 5.20X2.4 ESCULTURA 24 AV VASCO DE QUIROGA CERCA DE LIVERPOOL (BIENES MUEBLES ARTÍSTICOS; 2.1.1945)</t>
  </si>
  <si>
    <t>EXPOSICIàN COLUMNAS,AUTOR MIGUEL ANGEL ALAMILLA OBRA: SOCIIS MALORUM MATERIAL: ACERO AL CARBON, 5.00 X 2.22 ESCULTURA 27 EN SANTA FE REFERENCIA STARBOCK Y SUPERAMA (BIENES MUEBLES ARTÍSTICOS; 2.1.1914)</t>
  </si>
  <si>
    <t>EXPOSICION PERMANENTE  SOBRE UN TREN GANADERO DURANTE LA REVOLUCION. SEGUN ANEXO NO. OOO33. (BIENES</t>
  </si>
  <si>
    <t>EXPOSICION PERMANENTE SOBRE EL PLAN DE AYALA, SEGUN ANEXO BIELDO INSTRUMENTO AGRICOLA DE HIERRO NO.</t>
  </si>
  <si>
    <t>00027. (BIENES MUEBLES ARTÍSTICOS; 2.1.18)</t>
  </si>
  <si>
    <t>EXPOSICION PERMANENTE SOBRE LA GANADERIA, SEGUN ANEXO NO. 00035. HIERRO PARA MARCAR GANADO PIEZA DE</t>
  </si>
  <si>
    <t>ACERO (BIENES INSTRUMENTALES S/C; S/N)</t>
  </si>
  <si>
    <t>EXPOSICION PERMANENTE SOBRE LA MARINA. SEGUN ANEXO NO. 00036 HEBILLA EN FORMA DE AGUILA , LA CUAL DICE</t>
  </si>
  <si>
    <t>EPLURIBUS UNUM CARTERA UTENSILIO DE PIEL Y BOTINES DE CUERO (BIENES MUEBLES ARTÍSTICOS; 2.1.20)</t>
  </si>
  <si>
    <t>EXPOSICION PERMANENTE SOBRE VICTORIANO HUERTA, SEGUN ANEXO NO. 00030. BOTON PIEZA DE METAL PARA ADORNAR</t>
  </si>
  <si>
    <t>EXPOSION PERMANENTE SOBRE LA INDUSTRIA DURANTE EL PORFIRIATO, SEGUN ANEXO NO. 000010. (BIENES</t>
  </si>
  <si>
    <t>EXTRANJEROS CELEBRANDO Y GOZANDO A SU PASO POR LA ALAMEDA CENTRAL (BIENES MUEBLES ARTÍSTICOS; 2.1.1362)</t>
  </si>
  <si>
    <t>FACHADA (BIENES MUEBLES ARTÍSTICOS; 2.1.1338)</t>
  </si>
  <si>
    <t>FACHADA DEL MUSEO DE LA CIUDAD DE MEXICO, 1966 ACUARELA, 100.5 X 67CM. AUTOR: MARTINEZ NAVARRETE (BIENES</t>
  </si>
  <si>
    <t>MUEBLES ARTÍSTICOS; 2.1.2774)</t>
  </si>
  <si>
    <t>FACHADA LA CASA DONDE NACION JOSE MARTI #2 COL. JOSE MARTI EN BASTIDOR DE MADERA DE 31X59 CMS. (BIENES</t>
  </si>
  <si>
    <t>MUEBLES ARTÍSTICOS; 2.1.1839)</t>
  </si>
  <si>
    <t>FALDA COLOR HUESO QUE FORMA PARTE DE UN VESTIDO ELABORADA EN TIRA BORDADA CON PEQUE¥AS PERLAS</t>
  </si>
  <si>
    <t>(IMITACION) EPOCA PORFIRIANA (BIENES MUEBLES HISTÓRICOS; 3.1.71)</t>
  </si>
  <si>
    <t>FALDA EN TIRA BORDADA COLOR NEGRO (BIENES MUEBLES ARTÍSTICOS; 2.1.147)</t>
  </si>
  <si>
    <t>FALDA FLOREADA EN COLOR BEIGE CON ROSA Y ES LARGA TEX-00147 (BIENES MUEBLES ARTÍSTICOS; 2.1.384)</t>
  </si>
  <si>
    <t>FALDA LARGA DE TRAJE SASTRE CON TABLONES EN LA PARTE TRASERA CON APLICACIONES EN BIPIUR AL FRENTE , CUELLO</t>
  </si>
  <si>
    <t>DE SATIN COLOR COLOR CAFE, EPOCA PORFIRIANA (BIENES MUEBLES HISTÓRICOS; 3.1.57)</t>
  </si>
  <si>
    <t>FALDA LARGA DE TRAJE SASTRE PARA DAMA (BIENES MUEBLES HISTÓRICOS; 3.1.59)</t>
  </si>
  <si>
    <t>FALDA LARGA EN COLOR CAQUI Y CAMISA DE MANTA EN COLOR HUESO REBOZO CON ROMBOS NEGROS (BIENES</t>
  </si>
  <si>
    <t>FALDA SEMICIRCULAR DE TRAJE SASTRE EPOCA PORFIRIANA (BIENES MUEBLES HISTÓRICOS; 3.1.64)</t>
  </si>
  <si>
    <t>FAMILIA DEL SE¥OR MARIANO GOMEZ (BIENES MUEBLES ARTÍSTICOS; 2.1.1463)</t>
  </si>
  <si>
    <t>FAMILIA GOMEZ (BIENES MUEBLES ARTÍSTICOS; 2.1.1467)</t>
  </si>
  <si>
    <t>FAMILIA PATI¥O Y ROLDAN, ES UNA SE¥ORA RODEADA DE 6 NI¥OS ELLA SENTADA Y DE SU LADO IZQUIERDO HAY UNA NI¥A</t>
  </si>
  <si>
    <t>SENTADA Y UN NI¥O DE PIE.   FOT-00167 (BIENES MUEBLES ARTÍSTICOS; 2.1.1642)</t>
  </si>
  <si>
    <t>FANTASIAS AUTOR: DE TRINIDAD SOLIS ALBERTO. 1965 (BIENES MUEBLES ARTÍSTICOS; 2.1.2522)</t>
  </si>
  <si>
    <t>FAROL DE LA ALAMEDA CON 4 BOMBILLAS DE ACERO (BIENES MUEBLES HISTÓRICOS; 3.1.41)</t>
  </si>
  <si>
    <t>FEBRERO AUTOR: BELA GISZABO, 1965,  62X72.5 CM (C5) (BIENES MUEBLES ARTÍSTICOS; 2.1.2431)</t>
  </si>
  <si>
    <t>FECHADOR UTENSILIO DE ACERO,SUS DISCOS TIENEN IMPRESOS LOS DIAS,LAS ABREVIATURAS DE LOS MESES Y LOS AÑOS</t>
  </si>
  <si>
    <t>DE 1902 A 1913  MET-112 (BIENES MUEBLES ARTÍSTICOS; 2.1.520)</t>
  </si>
  <si>
    <t>FEDERALES CON ARMAMENTO (BIENES MUEBLES ARTÍSTICOS; 2.1.1497)</t>
  </si>
  <si>
    <t>FEDERICO GAMBOA (1885-1939) OLEO / TELA, 48 X 47CM. AUTOR: ANONIMO (BIENES MUEBLES ARTÍSTICOS; 2.1.2640)</t>
  </si>
  <si>
    <t>FELIPE CARRILLO PUERTO (1872-1924), 1932 OLEO / TELA, 241 X 130.5CM.  AUTOR GONZ. T. EN COMODATO EN EL MUSEO DE</t>
  </si>
  <si>
    <t>LA REVOLUCION (BIENES MUEBLES ARTÍSTICOS; 2.1.2642)</t>
  </si>
  <si>
    <t>FELIPE ISLAS Y COMPAÑIA, SIGLO XIX TECNICA: PLATA / GELATINA, 34 X 48 CMS. AUTOR: ANONIMO,ROTA DE LA ORILLA   (1.1)</t>
  </si>
  <si>
    <t>(BIENES MUEBLES HISTÓRICOS; 3.1.343)</t>
  </si>
  <si>
    <t>FENOMENO SOLAR EN EL D.F AUTOR GUILLERMO SOLOGUERA  AÑO S.XX   MEDIDA 20X25.5 (BIENES MUEBLES ARTÍSTICOS;</t>
  </si>
  <si>
    <t>2.1.2359)</t>
  </si>
  <si>
    <t>FERNANDO CASAS ALEMAN OLEO / TELA, 70 X 60.5CM. AUTOR: ANONIMO (BIENES MUEBLES ARTÍSTICOS; 2.1.2688)</t>
  </si>
  <si>
    <t>FERNANDO CASAS ALEMAN OLEO / TELA, 75 X 65CM. SIGLO XX AUTOR: DRECHSLER, ARMANDO (BIENES MUEBLES</t>
  </si>
  <si>
    <t>ARTÍSTICOS; 2.1.2657)</t>
  </si>
  <si>
    <t>FERNANDO CASAS ALEMAN, CA. 1950 OLEO / TELA, 75.5 X 65.5CM. AUTOR: SAAD (BIENES MUEBLES ARTÍSTICOS; 2.1.2669)</t>
  </si>
  <si>
    <t>FERNANDO MAXIMILIANO DE HABSBURGO (1832-1867) OLEO / TELA, 102.5 X 83.5CMS. AUTOR: ANONIMO SIGLO XX (BIENES</t>
  </si>
  <si>
    <t>MUEBLES HISTÓRICOS; 3.1.496)</t>
  </si>
  <si>
    <t>FERNANDO MAXIMILIANO DE HABSBURGO (1832-1867), 1865 OLEO / TELA, 74.5 X 62.5CMS. AUTOR: RAMIREZ, JOAQUIN</t>
  </si>
  <si>
    <t>(BIENES MUEBLES HISTÓRICOS; 3.1.494)</t>
  </si>
  <si>
    <t>FERNANDO MAXIMILIANO DE HABSBURGO (1832-1867), 1901 OLEO / TELA, 74.5 X 61.5CMS. AUTOR SANCHEZ TIBURCIO EN</t>
  </si>
  <si>
    <t>COMODATO EN EL MUSEO DE LA REVOLUCION (BIENES MUEBLES HISTÓRICOS; 3.1.495)</t>
  </si>
  <si>
    <t>FESTIVAL DEL CENTENARIO DE LA INDEPENDENCIA EN EL ZOCALO DE LA CIUDAD DE MEXICO EL 15 DE SEPTIEMBRE DE 1910</t>
  </si>
  <si>
    <t>(BIENES MUEBLES ARTÍSTICOS; 2.1.1397)</t>
  </si>
  <si>
    <t>FESTIVAL ESCOLAR 5 DE MAYO DE 1917 (BIENES MUEBLES ARTÍSTICOS; 2.1.1378)</t>
  </si>
  <si>
    <t>FESTIVAL HIPICO (BIENES MUEBLES ARTÍSTICOS; 2.1.1391)</t>
  </si>
  <si>
    <t>FESTIVIDAD DE LA CIUDAD DE MEXICO (BIENES MUEBLES ARTÍSTICOS; 2.1.1347)</t>
  </si>
  <si>
    <t>FIDEL MARTINEZ ALONSO  SIGLO XX OLEO / TELA, 64.5 X 54CM. AUTOR: GONZ. T. (BIENES MUEBLES ARTÍSTICOS; 2.1.2730)</t>
  </si>
  <si>
    <t>FIEL COPIA DE SANTA FE, GTO. CARTA TOPOGRAFICA Y PERSPECTIVA PARA LA INTELIGENCIA DEL DEL REPARO D. SVIRIO 1750 REPRESEN TACION AUTOR:CERVANTES ENRIQUE 1943   68.9X48 PAPEL (BIENES MUEBLES ARTÍSTICOS; 2.1.2553)</t>
  </si>
  <si>
    <t>FIESTA BRAVA EN MINIATURA SIETE PIEZAS HECHAS DE RECINA Y ALAMBRE (BIENES MUEBLES ARTÍSTICOS; 2.1.137)</t>
  </si>
  <si>
    <t>FIESTA CHARRA EN QUERETARO EN 1923 (BIENES MUEBLES ARTÍSTICOS; 2.1.1403)</t>
  </si>
  <si>
    <t>FIESTA DE HONOR DEL GENERAL BECEDA (BIENES MUEBLES ARTÍSTICOS; 2.1.1374)</t>
  </si>
  <si>
    <t>FIESTA DEL CENTENARIO EN EL ZOCALO DE LA CIUDAD DE MEXICO 16 DE SEPTIEMBRE DE 1910 (BIENES MUEBLES</t>
  </si>
  <si>
    <t>ARTÍSTICOS; 2.1.1398)</t>
  </si>
  <si>
    <t>FIESTAS DEL CENTENARIO (BIENES MUEBLES ARTÍSTICOS; 2.1.1332)</t>
  </si>
  <si>
    <t>FIGURA DE VENUS PREHISPANICA, VALLE DE MEXICO, TLATILCO, BARRO ROJO, 18 X 9.5 X 5.5CM. (BIENES MUEBLES</t>
  </si>
  <si>
    <t>ARQUEOLÓGICOS; 1.1.4)</t>
  </si>
  <si>
    <t>FIGURA ECUESTRE DE CARLOS IV BRONCE CON BASE DE MARMOL 26X26X10 CMS. AUTOR: TOLSA MANUEL   (C14) (BIENES</t>
  </si>
  <si>
    <t>MUEBLES ARTÍSTICOS; 2.1.2189)</t>
  </si>
  <si>
    <t>FIGURA PREHISPANICA (TLATILCO) 19X19 CM (D9) (BIENES MUEBLES ARTÍSTICOS; 2.1.2442)</t>
  </si>
  <si>
    <t>FIGURA PREHISPANICA CON CASCABELES, VALLE DE MEXICO - TLATILCO, BARRO NEGRO, 18 X 10 X 5.5CM. (BIENES MUEBLES</t>
  </si>
  <si>
    <t>HISTÓRICOS; 3.1.207)</t>
  </si>
  <si>
    <t>FIGURA PREHISPANICA DE LA FERTILIDAD, CULTURA NAHUA, TLATILCO, BARRO ROJO, 18 X 10 X 5.5CM. (BIENES MUEBLES</t>
  </si>
  <si>
    <t>HISTÓRICOS; 3.1.208)</t>
  </si>
  <si>
    <t>FIGURA PREHISPANICA SENTADA, CULTURA NAHUATL, BARRO - PASTILLAJE, 10 X 5.5 X 5 CM. (CAJA H) (BIENES MUEBLES</t>
  </si>
  <si>
    <t>ARQUEOLÓGICOS; 1.1.1)</t>
  </si>
  <si>
    <t>FIGURA PREHISPANICA SENTADA, CULTURA NAHUATL, BARRO PASTILLAJE, 10 X 5.5 X 5CM. (CAJA H) (BIENES MUEBLES</t>
  </si>
  <si>
    <t>ARQUEOLÓGICOS; 1.1.2)</t>
  </si>
  <si>
    <t>FIGURA PREHISPANICA SENTADA, CULTURA NAHUATL, BARRO PASTILLAJE, 11.5 X 5 X 4.5CM. (CAJA H) (BIENES MUEBLES</t>
  </si>
  <si>
    <t>ARQUEOLÓGICOS; 1.1.3)</t>
  </si>
  <si>
    <t>FILA INDIA AUTOR: DE TRINIDAD SOLIS ALBERTO 1969 (BIENES MUEBLES ARTÍSTICOS; 2.1.2526)</t>
  </si>
  <si>
    <t>FILTRO DE POLVORA PIEZA DE LATON EN FORMA DE CANTIMPLORA CON PEQUEÑOS AGUJEROS EN LOS COSTADOS.    MET-</t>
  </si>
  <si>
    <t>117 (BIENES MUEBLES ARTÍSTICOS; 2.1.524)</t>
  </si>
  <si>
    <t>FLOR DE JULIO AUTOR HECTOR CANTU OJEDA AÑO 1994 MEDIDA 95.5X64CMS (5.4) (BIENES MUEBLES ARTÍSTICOS; 2.1.2490)</t>
  </si>
  <si>
    <t>FLOR ESCULTURA 27 GRAN SANTA FE TORRE ORIENTE ESCULTOR: ANTONIO ORTIZ "GRITON",4 MTS DE ALTURA,5.10 LARGO,</t>
  </si>
  <si>
    <t>3.40 DE ANCHO Y 2 TONELADAS APROX. (BIENES MUEBLES ARTÍSTICOS; 2.1.1955)</t>
  </si>
  <si>
    <t>FLORERO DE DOS ASAS DE LATON Y COBRE CON LATON, 42 X 26.5. ( C11) (BIENES MUEBLES ARTÍSTICOS; 2.1.2102)</t>
  </si>
  <si>
    <t>FLORES DEL RECURDO 8/15 AUTOR: DE TRINIDAD SOLIS ALBERTO. CA. 1960 (BIENES MUEBLES ARTÍSTICOS; 2.1.2528)</t>
  </si>
  <si>
    <t>FOFTOGRAFIA TITULADA "HERMANOS" NO DE OBRA 42-0114 DE LA COLECCION REVOLUCION MEXICANA I, CON MARCO DE</t>
  </si>
  <si>
    <t>MADERA COLOR NATURAL Y CRISTAL DE 60X50 CMS. (BIENES MUEBLES ARTÍSTICOS; 2.1.1068)</t>
  </si>
  <si>
    <t>FONDO AUTOR DESCONOCIDO   MEDIDA 100X93 (5.6) (BIENES MUEBLES HISTÓRICOS; 3.1.323)</t>
  </si>
  <si>
    <t>FOPTOGRAFIA SIN TITULO CON NO. DE OBRA 0413 DE LA COLECCION URBANISMO, CON MARCO DE MADERA COLOR NATURAL Y CRISTAL DE 60X50 CMS. QUE SE ENMARCA CUANDO SE EXPONE (BIENES MUEBLES ARTÍSTICOS; 2.1.966)</t>
  </si>
  <si>
    <t>FORMA Y LEVANTADO DE LA CIUDAD DE MEXICO AUTOR: GOMEZ DE TRANSMONTE JUAN 1628 AÑO DE REPRESENTACION</t>
  </si>
  <si>
    <t>DIBUJO 54.5X62 PAPEL    43X56 IMPRESION (BIENES MUEBLES HISTÓRICOS; 3.1.403)</t>
  </si>
  <si>
    <t>FORMA Y LEVANTADO DE LA CIUDAD DE MEXICO AUTOR: JUAN GOMEZ DE TRASMONTE 1628 AÑO 56 X 42.5   (3.3) (BIENES</t>
  </si>
  <si>
    <t>MUEBLES ARTÍSTICOS; 2.1.2182)</t>
  </si>
  <si>
    <t>FORTUITO II A¥O: 1998, OLEO/ACRILICO, 31.9 X 74.5 CMS. AUTOR: LOZANO POLO JUAN XOLOTL (BIENES MUEBLES</t>
  </si>
  <si>
    <t>ARTÍSTICOS; 2.1.1875)</t>
  </si>
  <si>
    <t>FOTGRAFIA TIULADA "PLAZA DE TOROS" NO. DE OBRA 262-0188 DE LA COLECCION LITOGRAFIAS, CON MARCO DE MADERA COLOR NATURAL Y CRISTAL DE 60X50 CMS. QUE SE ENMARCA CUANDO SE EXPONE (BIENES MUEBLES ARTÍSTICOS; 2.1.1046)</t>
  </si>
  <si>
    <t>FOTO A QUIEN TRATAN DE DESPOJARLO DE SU CASA EN LA CIUDAD DE TUXTLA GUTIERREZ, LA FOTO DEBE SER DE</t>
  </si>
  <si>
    <t>ALREDEDOR DE 1925 CON CARTA DE VALENTE BEZARES DIRIGIDA AL GRAL. CARLOS VIDAL (BIENES MUEBLES ARTÍSTICOS; 2.1.1597)</t>
  </si>
  <si>
    <t>FOTO DE EL SR PE¥A EN EL ANIVERSARIO DE LA CONVENCION DEL CENTRO ANTIRRELECCIONISTA EN EL JIVOLI DEL ELISEO</t>
  </si>
  <si>
    <t>VERIFICADA EN 1910 EL 15 DE AGOSTO (BIENES MUEBLES ARTÍSTICOS; 2.1.1600)</t>
  </si>
  <si>
    <t>FOTO DE EL SR. PE¥A EN UN BANQUETE EL DIA 18 DE FEBRERO 1933 EN LA CD DE MEXICO (BIENES MUEBLES ARTÍSTICOS;</t>
  </si>
  <si>
    <t>2.1.1603)</t>
  </si>
  <si>
    <t>FOTO DE EL SR. PE¥A EN UN BANQUETE Y POR LA PARTE DE ATRAS CONTIENE VARIAS FIRMAS. CON FECHA DE 2 DE</t>
  </si>
  <si>
    <t>NOVIEMBRE DE 1942 FOT-00011 (BIENES MUEBLES ARTÍSTICOS; 2.1.1601)</t>
  </si>
  <si>
    <t>FOTO DE EL SR. PE¥A EN UNA REUNION  SE DESCONOCE FECHA Y PERSONAS QUE LO ACOMPA¥AN (BIENES MUEBLES</t>
  </si>
  <si>
    <t>ARTÍSTICOS; 2.1.1604)</t>
  </si>
  <si>
    <t>FOTO DE FILOMENO MATA EN FORMA OVALADA FOT-00098 (BIENES MUEBLES ARTÍSTICOS; 2.1.1623)</t>
  </si>
  <si>
    <t>FOTO DE FRANCISCO SERRANO CON LA NANITA MICAELA Y MICAELITA SERRANO, EN LOS ANGELES EN EL A¥O 1920 FOT-</t>
  </si>
  <si>
    <t>00084 (BIENES MUEBLES ARTÍSTICOS; 2.1.1616)</t>
  </si>
  <si>
    <t>FOTO DE LA INDEPENDENCIA MEXICANA RECUERDO DEL 1ER CENTENARIO 1810-1910 CON ESCRITO DE JUAN DE DIOS PEZA A</t>
  </si>
  <si>
    <t>COLOR  FOT-00040 (DOCUMENTOS Y EXPEDIENTES HISTÓRICOS; 3.3.1947)</t>
  </si>
  <si>
    <t>FOTO DE LA JEFA DE CRISTEROS DEL ESTADO DE QUERETARO (BIENES MUEBLES ARTÍSTICOS; 2.1.1606)</t>
  </si>
  <si>
    <t>FOTO DE LA PLACA CONMEMORATIVA, LA CUAL DICE: POR ACUERDO DEL CENTRO ANTIRREELECIONISTA DE MEXICO Y CLUBES ADHERENTES FUNDADO EL 22 DE MAYO DE 1909 FOT-00015 (BIENES MUEBLES ARTÍSTICOS; 2.1.1605)</t>
  </si>
  <si>
    <t>FOTO DE LA SRA. MICAELA SERRANO VDA. DE JAUREGUI ACOMPA¥DA DE ROBERTO,LAURA,ANTONIO Y REYNALDO JAUREGUI</t>
  </si>
  <si>
    <t>SERRANO A¥O 1922   FOT-00079 (BIENES MUEBLES ARTÍSTICOS; 2.1.1611)</t>
  </si>
  <si>
    <t>FOTO DE MACLOVIO LA POSTAL DICE: GRAL. DE BRIGADA FRANCISCO VILLA, NACIO EN RIO GRANDE. LA FOTO PERTENECE AL</t>
  </si>
  <si>
    <t>JEFE DE LA BRIGADA BENITO JUAREZ   FOT-00103 (BIENES MUEBLES ARTÍSTICOS; 2.1.1628)</t>
  </si>
  <si>
    <t>FOTO DE VENUSTIANO CARRANZA EN UNA RECEPCION EN HONOR A EL EN VILLA GARCIA,N.L EL 25 DE JUNIO DE 1914 FOT-</t>
  </si>
  <si>
    <t>00096 (BIENES MUEBLES ARTÍSTICOS; 2.1.1621)</t>
  </si>
  <si>
    <t>FOTO DEL SR. PE¥A EN EL BANQUETE EN HONOR AL SR. GENERAL MANUEL GUING EN LA PARTE TRASERA TIENE VARIAS</t>
  </si>
  <si>
    <t>FIRMAS (BIENES MUEBLES ARTÍSTICOS; 2.1.1599)</t>
  </si>
  <si>
    <t>FOTO DEL SR. PE¥A EN UNA REUNION DE COMPA¥EROS DEL SINDICATO SE DESCONOCE EL A¥O PERO PUEDE SER EN 1930 A</t>
  </si>
  <si>
    <t>1950 ATRAS TIENE ESCRITO M.M RAMOS (BIENES MUEBLES ARTÍSTICOS; 2.1.1598)</t>
  </si>
  <si>
    <t>FOTO EL SR. PE¥A SE ENCUENTRA EN EL PANTEON FRANCES JUNTO A LAS TUMBAS DE FRANCISCO I MADERO Y JOSE MARIA PINO SUAREZ EN LA CEREMONIA ANIVERSARIO LUCTUOSO FEBRERO 22,1943 (BIENES MUEBLES ARTÍSTICOS; 2.1.1602)</t>
  </si>
  <si>
    <t>FOTO EN FERROCARRILERO DE NOMBRE "EL HIGO" EN EL CUAL LA GENTE DEL PUEBLO ESTABA POR ABORDAR Y SE OBSERVA</t>
  </si>
  <si>
    <t>QUE HAY UNA VAYA DE FEDERALES CUSTUDIANDOLO. (BIENES MUEBLES ARTÍSTICOS; 2.1.1619)</t>
  </si>
  <si>
    <t>FOTO POSTAL DE EUGENIO AGUIRRE JEFE DE LA BRIGADA "ZARAGOZA" GENERAL DE BRIGADIER EUGENIO AGUIRRE 6 DE</t>
  </si>
  <si>
    <t>SEPT DE 1884  FOT-00100 (BIENES MUEBLES ARTÍSTICOS; 2.1.1625)</t>
  </si>
  <si>
    <t>FOTO POSTAL DE LAS MANIFESTACIONES EN LAS CALLES DE LA CIUDAD DE MEXICO EN EL A¥O 1911 (BIENES MUEBLES</t>
  </si>
  <si>
    <t>ARTÍSTICOS; 2.1.1615)</t>
  </si>
  <si>
    <t>FOTO POSTAL DE TORIBIO ORTEGA JEFA DE LA BRIGADA GONZALEZ ORTEGA, GENERAL BRIGADIER TORIBIO ORTEGA FOT-</t>
  </si>
  <si>
    <t>00101 (BIENES MUEBLES ARTÍSTICOS; 2.1.1626)</t>
  </si>
  <si>
    <t>FOTO RECUERDO DE LA ASOCIACION FRATERNAL DE CONTEMPORANEOS DE MINERIA EN SEPTIEMBRE 14 DE 1902 (BIENES</t>
  </si>
  <si>
    <t>MUEBLES ARTÍSTICOS; 2.1.1610)</t>
  </si>
  <si>
    <t>FOTO RENTEROS DE BURROS Y CABALLOS EN LA HACIENDA DE LA VENTA DE SAN JUAN DE DIOS,QUERETARO FOT-00097</t>
  </si>
  <si>
    <t>(BIENES MUEBLES ARTÍSTICOS; 2.1.1622)</t>
  </si>
  <si>
    <t>FOTO SE TRATA DE UNA DAMA CON BLUSA EN COLOR OBSCURO CON CUELLO EN COLOR CLARO CON DEDICATORIA  QUE</t>
  </si>
  <si>
    <t>DICE: PARA MI QUERIDA TIA PEPITA  MAYO 29 DE 1870  FOT-00037 (BIENES MUEBLES ARTÍSTICOS; 2.1.1609)</t>
  </si>
  <si>
    <t>FOTO TIPO GENERACION  (MUESTRA HOMBRES  DE TRAJE Y UN EDIFICIO DETRAS) AUTOR DESCONOCIDO  AÑO S. XX MEDIDA</t>
  </si>
  <si>
    <t>56X50 (BIENES MUEBLES ARTÍSTICOS; 2.1.2333)</t>
  </si>
  <si>
    <t>FOTO TOMADA EN EL A¥O DE 1914 DE FORMA OVALADA Y EL NI¥O ESTA DESNUDO,SENTADO SOBRE PELUCHE (BIENES</t>
  </si>
  <si>
    <t>MUEBLES ARTÍSTICOS; 2.1.1608)</t>
  </si>
  <si>
    <t>FOTO TOMADA EN MARZO 5 DE 1911 A LA EDAD DE 5 A¥OS CON 4 MESES Y 17 DIAS EL NI¥O VESTIA DE MARINERO (BIENES</t>
  </si>
  <si>
    <t>MUEBLES ARTÍSTICOS; 2.1.1607)</t>
  </si>
  <si>
    <t>FOTOGRAFI TITULADA "CALLE DE EL ARBOL BENDITO"  NO. DE OBRA 331-0335 DE LA COLECCION URBANISMO, CON MARCO</t>
  </si>
  <si>
    <t>DE MADERA COLOR NATURAL Y CRISTL DE 60X50 CM QUE SE ENMARCA CUANDO SE EXPO (BIENES MUEBLES ARTÍSTICOS; 2.1.973)</t>
  </si>
  <si>
    <t>FOTOGRAFIA DE 9 PERSONAJES. SIGLO XX TECNICA: PLATA / GELATINA, 19 X 24.5 CMS. AUTOR: CARBONI, E.   (1.1) (BIENES</t>
  </si>
  <si>
    <t>MUEBLES ARTÍSTICOS; 2.1.2260)</t>
  </si>
  <si>
    <t>FOTOGRAFIA DE CUERPO ENTERO DE LA SRA. ESPERANZA IRIS CON VESTIDO DE NOVIA DE COSTADO DIMENSIONES: 107 X 54</t>
  </si>
  <si>
    <t>CMS. (BIENES MUEBLES ARTÍSTICOS; 2.1.1962)</t>
  </si>
  <si>
    <t>FOTOGRAFIA DEL FERROCARRIL NACIONAL,  1930 TECNICA: PLATA / GELATINA, 50 X 94 CMS. AUTOR: ANONIMO (BIENES</t>
  </si>
  <si>
    <t>MUEBLES ARTÍSTICOS; 2.1.2264)</t>
  </si>
  <si>
    <t>FOTOGRAFIA REPRODUCCION   (D7) AV.5 DE MAYO DESDE EL CAMPANARIO PONIENTE DE LA CATEDRAL AUTOR GUILLERMO</t>
  </si>
  <si>
    <t>KAHLO AÑO SIGLO XX MEDIDA 25X34.1 (BIENES MUEBLES ARTÍSTICOS; 2.1.2153)</t>
  </si>
  <si>
    <t>FOTOGRAFIA REPRODUCCION CALLE DEL ARZOBISPADO. MONEDA AUTOR GUILLERMO KAHLO   AÑO S. XX     MEDIDA 34.2X26.6 EN COMODATO EN EL MUSEO ARCHIVO DE LA FOTOGRAFIA (BIENES MUEBLES ARTÍSTICOS; 2.1.2150)</t>
  </si>
  <si>
    <t>FOTOGRAFIA REPRODUCCION CASA DEL MAYORAZGO DE GUERRERO AUTOR GUILLERMO KAHLO  AÑO SIGLO XX  MEDIDA</t>
  </si>
  <si>
    <t>26.6X34.1 (D7) (BIENES MUEBLES ARTÍSTICOS; 2.1.2151)</t>
  </si>
  <si>
    <t>FOTOGRAFIA REPRODUCCION EDIFICIO DE CORREOS AUTOR GUILLERMO KAHLO  AÑO SIGLO XX  MEDIDA 25X34.1 (D7 Y 5.5)</t>
  </si>
  <si>
    <t>(BIENES MUEBLES ARTÍSTICOS; 2.1.2152)</t>
  </si>
  <si>
    <t>FOTOGRAFIA REPRODUCCION SALON DE MAQUINAS AUTOR GUILLERMO KAHLO  AÑO S.XX  MEDIDA 34.2X26.6 (D7) (BIENES</t>
  </si>
  <si>
    <t>MUEBLES ARTÍSTICOS; 2.1.2149)</t>
  </si>
  <si>
    <t>FOTOGRAFIA REPRODUCCION SALON PRINCIPAL DE ENVOLTURA AUTOR GUILLERMO KAHLO  AÑO SIGLO XX  MEDIDA 34.2 X</t>
  </si>
  <si>
    <t>26.6 (D7) (BIENES MUEBLES ARTÍSTICOS; 2.1.2148)</t>
  </si>
  <si>
    <t>FOTOGRAFIA SIN TITULO CON NO. DE OBRA 102-0281 DE LA COLECCION MUJERES, CON MARCO DE MADERA COLOR NATURAL Y CRISTAL DE 60X50 CMS. QUE SE ENMARCA CUANDO SE EXPONE (BIENES MUEBLES ARTÍSTICOS; 2.1.901)</t>
  </si>
  <si>
    <t>FOTOGRAFIA SIN TITULO CON NO. DE OBRA 108-0310 DE LA COLECCION MUJERES, CON MARCO DE MADERA COLOR NATURAL Y CRISTAL DE 60X50 CMS. QUE SE ENMARCA CUANDO SE EXPONE (BIENES MUEBLES ARTÍSTICOS; 2.1.903)</t>
  </si>
  <si>
    <t>FOTOGRAFIA SIN TITULO CON NO. DE OBRA 136-0419 DE LA COLECCION MUJERES, CON MARCO DE MADERA COLOR NATURAL Y CRISTAL DE 60X50 CMS. QUE SE ENMARCA CUANDO SE EXPONE (BIENES MUEBLES ARTÍSTICOS; 2.1.906)</t>
  </si>
  <si>
    <t>FOTOGRAFIA SIN TITULO CON NO. DE OBRA 153-0418 DE LA COLECCION MUJERES, CON MARCO DE MADER COLOR NATURAL Y CRISTAL DE 60X50 CMS. QUE SE ENMARCA CUANDO SE EXPONE (BIENES MUEBLES ARTÍSTICOS; 2.1.896)</t>
  </si>
  <si>
    <t>FOTOGRAFIA SIN TITULO CON NO. DE OBRA 203-0148 DE LA COLECCION MUJERES, CON MARCO DE MADERA COLOR</t>
  </si>
  <si>
    <t>NATURAL Y CRISTAL DE 60X50 CMS. (BIENES MUEBLES ARTÍSTICOS; 2.1.905)</t>
  </si>
  <si>
    <t>FOTOGRAFIA SIN TITULO CON NO. DE OBRA 205-0458 DE LA COLECCION MUJERES CON MARCO DE MADERA COLOR NATURAL</t>
  </si>
  <si>
    <t>Y CRISTAL DE 60X50 CMS. QUE SE ENMARCA CUANDO SE EXPONE (BIENES MUEBLES ARTÍSTICOS; 2.1.907)</t>
  </si>
  <si>
    <t>FOTOGRAFIA SIN TITULO CON NO. DE OBRA 212-0470 DE LA COLECCION REVOLUCION MEXICANA I, CON MARCO DE MADERA COLOR NATURAL Y CRISTAL DE 60X50 CMS. QUE SE ENMARCA CUANDO SE EXPONE (BIENES MUEBLES ARTÍSTICOS; 2.1.1107)</t>
  </si>
  <si>
    <t>FOTOGRAFIA SIN TITULO CON NO. DE OBRA 221-0478 DE LA COLECCION DECENA TRAGICA, CON MARCO DE MADERA COLOR NATURAL Y CRISTAL DE 60X50 CMS. QUE SE ENMARCA CUANDO SE EXPONE (BIENES MUEBLES ARTÍSTICOS; 2.1.818)</t>
  </si>
  <si>
    <t>FOTOGRAFIA SIN TITULO CON NO. DE OBRA 260-0480 DE LA DE LA COLECCION URBANISMO, CON MARCO DE MADERA COLOR NATURAL Y CRISTAL DE 60X50 CM. QUE SE ENMARCA CUANDO SE EXPONE (BIENES MUEBLES ARTÍSTICOS; 2.1.964)</t>
  </si>
  <si>
    <t>FOTOGRAFIA SIN TITULO CON NO. DE OBRA 280-0124 DE LA COLECCION REVOLUCION MEXICANA I, CON MARCO DE MADERA COLOR NATURAL Y CRISTAL DE 60X50 CMS. QUE SE ENMARCA CUANDO SE EXPONE (BIENES MUEBLES ARTÍSTICOS; 2.1.1095)</t>
  </si>
  <si>
    <t>FOTOGRAFIA SIN TITULO CON NO. DE OBRA 283-0533 DE LA COLECCION REVOLUCION MEXICANA I, CON MARCO DE MADERA COLOR NATURAL DE 60X50 CMS. QUE SE ENMARCA CUANDO SE EXPONE (BIENES MUEBLES ARTÍSTICOS; 2.1.1103)</t>
  </si>
  <si>
    <t>FOTOGRAFIA SIN TITULO CON NO. DE OBRA 284-0476 DE LA COLECCION MUJERES, CON MARCOD EMADERA COLOR NATURAL</t>
  </si>
  <si>
    <t>Y CRISTAL DE 60X50 CMS. QUE SE ENMARCA CUANDO SE EXPONE (BIENES MUEBLES ARTÍSTICOS; 2.1.897)</t>
  </si>
  <si>
    <t>FOTOGRAFIA SIN TITULO CON NO. DE OBRA 309-0376 DE LA COLECCION MUJERES, CON MARCO DE MADERA COLOR NATURAL Y CRISTAL DE 60X50 CMS. QUE SE ENMARCA CUANDO SE EXPONE (BIENES MUEBLES ARTÍSTICOS; 2.1.881)</t>
  </si>
  <si>
    <t>FOTOGRAFIA SIN TITULO CON NO. DE OBRA 328-0382 DE LA COLECCION URBANISMO, CON MARCO DE MADERA COLOR NATURAL Y CRISTAL DE 60X50 CMS. QUE SE ENMARCA CUANDO SE EXPONE (BIENES MUEBLES ARTÍSTICOS; 2.1.972)</t>
  </si>
  <si>
    <t>FOTOGRAFIA SIN TITULO CON NO. DE OBRA 35-0006 DE LA COLECCION MUJERES, CON MARCO DE MADERA COLOR NATURAL Y CRISTAL DE 60X50 CMS. QUE SE ENMARCA CUANDO SE EXPONE (BIENES MUEBLES ARTÍSTICOS; 2.1.883)</t>
  </si>
  <si>
    <t>FOTOGRAFIA SIN TITULO CON NO. DE OBRA 381-0346 DE LA COLECCION REVOLUCION MEXICANA, SIN ENMARCAR. (BIENES</t>
  </si>
  <si>
    <t>MUEBLES ARTÍSTICOS; 2.1.1175)</t>
  </si>
  <si>
    <t>FOTOGRAFIA SIN TITULO CON NO. DE OBRA 402-0548 DE LA COLECCION MUJERES, CON MARCO D EMADERA COLOR NATRUAL Y CRISTAL DE 60X50 CMS. QUE SE ENMARCA CUANDO SE EXPONE (BIENES MUEBLES ARTÍSTICOS; 2.1.882)</t>
  </si>
  <si>
    <t>FOTOGRAFIA SIN TITULO CON NO. DE OBRA 409-0536 DE LA COLECCION REVOLUCION MEXICANA, SIN ENMARCAR. (BIENES</t>
  </si>
  <si>
    <t>MUEBLES ARTÍSTICOS; 2.1.1188)</t>
  </si>
  <si>
    <t>FOTOGRAFIA SIN TITULO CON NO. DE OBRA 43-0127 DE LA COLECCION REVOLUCION MEXICANA I, CON MARCO DE MADERA COLOR NATURAL Y CRISTAL DE 60X50 CMS. QUE SE ENMARCA CUANDO SE EXPONE (BIENES MUEBLES ARTÍSTICOS; 2.1.1100)</t>
  </si>
  <si>
    <t>FOTOGRAFIA SIN TITULO CON NO. DE OBRA 44-0160 DE LA COLECCION REVOLUCION MEXICANA I, CON MARCO DE MADERA COLOR NATURAL Y CRISTAL DE 60X50 CMS. QUE SE ENMARCA CUANDO SE EXPONE (BIENES MUEBLES ARTÍSTICOS; 2.1.1099)</t>
  </si>
  <si>
    <t>FOTOGRAFIA SIN TITULO CON NO. DE OBRA 453-0083 DE LA COLECCION FIESTAS DEL CENTENARIO, CON MARCO DE MADERA COLOR NATURAL Y CRISTAL DE 60X50 CMS. QUE SE ENMARCA CUANDO SE EXPONE (BIENES MUEBLES ARTÍSTICOS; 2.1.948)</t>
  </si>
  <si>
    <t>FOTOGRAFIA SIN TITULO CON NO. DE OBRA 455-0158 DE LA COLECCION AVIONES, CON MARCO DE MADERA COLOR NATURAL Y CRISTAL DE 60X50 CMS. QUE SE ENMARCA CUANDO SE EXPONE (BIENES MUEBLES ARTÍSTICOS; 2.1.832)</t>
  </si>
  <si>
    <t>FOTOGRAFIA SIN TITULO CON NO. DE OBRA 466-0368 DE LA COLECCION AVIONES DE MARCO DE MADERA COLOR NATURAL Y CRISTAL DE 60X50 CMS. QUE SE ENMARCA CUANDO SE EXPONE (BIENES MUEBLES ARTÍSTICOS; 2.1.827)</t>
  </si>
  <si>
    <t>FOTOGRAFIA SIN TITULO CON NO. DE OBRA 535-0225 DE LA COLECCION FIESTAS DEL CENTENARIO, CON MARCO DE MADERA COLOR NATURAL Y CRISTAL DE 60X50 CMS. QUE SE ENMARCA CUANDO SE EXPONE (BIENES MUEBLES ARTÍSTICOS; 2.1.951)</t>
  </si>
  <si>
    <t>FOTOGRAFIA SIN TITULO CON NO. DE OBRA 539-0318 DE LA COLECCION FIESTAS DEL CENTENARIO, CON MARCO DE MADERA COLOR NATURAL Y CRISTAL DE 60X50 CMS. QUE SE ENMARCA CUANDO SE EXPONE (BIENES MUEBLES ARTÍSTICOS; 2.1.950)</t>
  </si>
  <si>
    <t>FOTOGRAFIA SIN TITULO CON NO. DE OBRA 543-0056 DE LA COLECCION MUJERES, CON MARCO DE MADERA COLOR NATURAL Y CRISTAL DE 60X50 CMS. QUE SE ENMARCA CUANDO SE EXPONE (BIENES MUEBLES ARTÍSTICOS; 2.1.886)</t>
  </si>
  <si>
    <t>FOTOGRAFIA SIN TITULO CON NO. DE OBRA 554-0367 DE LA COLECCION REVOLUCION MEXICANA I, CON MARCO DE MADERA COLOR NATURAL Y CRISTAL DE 60X50 CMS. QUE SE ENMARCA CUANDO SE EXPONE (BIENES MUEBLES ARTÍSTICOS; 2.1.1096)</t>
  </si>
  <si>
    <t>FOTOGRAFIA SIN TITULO CON NO. DE OBRA 573-0274 DE LA COLECCION MUJERES, CON MARCO DE MADERA COLOR NATURAL Y CRISTALD E 60X50 CMS. QUE SE ENMARCA CUANDO SE EXPONE (BIENES MUEBLES ARTÍSTICOS; 2.1.888)</t>
  </si>
  <si>
    <t>FOTOGRAFIA SIN TITULO CON NO. DE OBRA 578-0271 DE LA COLECCION MUJERES CON MARCO DE MADERA COLOR NATURAL Y CRISTAL DE 60X50 CMS. QUE SE ENMARCA CUANDO SE EXPONE (BIENES MUEBLES ARTÍSTICOS; 2.1.884)</t>
  </si>
  <si>
    <t>FOTOGRAFIA SIN TITULO CON NO. DE OBRA 582-0336 DE LA COLECCION MUJERES, CON MARCO DE MADERA COLOR NATURAL Y CRISTAL DE 60X50 CMS. QUE SE ENMARCA CUANDO SE EXPONE (BIENES MUEBLES ARTÍSTICOS; 2.1.892)</t>
  </si>
  <si>
    <t>FOTOGRAFIA SIN TITULO CON NO. DE OBRA 606-0097 DE LA COLECCION URBANISMO, CON MARCO DE MADERA COLOR NATURAL Y CRISTAL DE 60X50 CM. QUE SE ENMARCA CUANDO SE EXPONE (BIENES MUEBLES ARTÍSTICOS; 2.1.967)</t>
  </si>
  <si>
    <t>FOTOGRAFIA SIN TITULO CON NO. DE OBRA 613-0337 DE LA COLECCION URBANISMO, CON MARCO DE MADERA COLOR</t>
  </si>
  <si>
    <t>NATURAL Y CRISTAL DE 60X50 CM. (BIENES MUEBLES ARTÍSTICOS; 2.1.969)</t>
  </si>
  <si>
    <t>FOTOGRAFIA SIN TITULO CON NO. DE OBRA 91-0041 DE LA COLECCION MUJERES, CON MARCO DE MADERA COLOR NATURAL Y CRISTAL DE 60X50 CMS. QUE SE ENMARCA CUANDO SE EXPONE (BIENES MUEBLES ARTÍSTICOS; 2.1.912)</t>
  </si>
  <si>
    <t>FOTOGRAFIA SIN TITULO CON NO. DE OBRA 94-0472 DE LA COLECCION DEPORTES, SIN ENMARCAR. (BIENES MUEBLES</t>
  </si>
  <si>
    <t>ARTÍSTICOS; 2.1.1217)</t>
  </si>
  <si>
    <t>FOTOGRAFIA SIN TITULO CON NO. DE OBRA 98-0526 DE LA COLECCION DEPORTES, SIN ENMARCAR. (BIENES MUEBLES</t>
  </si>
  <si>
    <t>ARTÍSTICOS; 2.1.1210)</t>
  </si>
  <si>
    <t>FOTOGRAFIA SIN TITULO CON. NO. DE OBRA 135-0156 DE LA COLECCION URBANISMO, CON MARCO D EMADERA COLOR NATURAL Y CRISTAL DE 60X50 CM. QUE SE ENMARCA CUANDO SE EXPONE (BIENES MUEBLES ARTÍSTICOS; 2.1.968)</t>
  </si>
  <si>
    <t>FOTOGRAFIA SIN TITULO CON. NO. DE OBRA 454-0547 DE LA COLECCION AVIONES, CON AMRCO DE MADERA COLOR NATURAL</t>
  </si>
  <si>
    <t>Y CRISTAL DE 60X50 CMS. QUE SE ENMARCA CUANDO SE EXPONE (BIENES MUEBLES ARTÍSTICOS; 2.1.821)</t>
  </si>
  <si>
    <t>FOTOGRAFIA SIN TITULO CON. NO. DE OBRA 50-0027 DE LA COLECCION MUJERES, CON MARCO DE MADERA COLOR NATURAL Y CRISTAL DE 60X50 CMS. QUE SE ENMARCA CUANDO SE EXPONE (BIENES MUEBLES ARTÍSTICOS; 2.1.910)</t>
  </si>
  <si>
    <t>FOTOGRAFIA SIN TITULO CON. NO. DE OBRA 53-0414 DE LA COLECCION MUJERES, CON MARCO DE MADERA COLOR NATURAL Y CRISTAL DE 60X50 CMS. QUE SE ENMARCA CUANDO SE EXPONE (BIENES MUEBLES ARTÍSTICOS; 2.1.900)</t>
  </si>
  <si>
    <t>FOTOGRAFIA SIN TITULO NO. DE OBRA 217-0005 DE LA COLECCION DECENA TRAGICA, CON MARCO DE MADERA COLOR NATURAL Y CRISTAL DE 60X50 CMS. QUE SE ENMARCA CUANDO SE EXPONE (BIENES MUEBLES ARTÍSTICOS; 2.1.815)</t>
  </si>
  <si>
    <t>FOTOGRAFIA SIN TITULO NO. DE OBRA 219-0347 DE LA COLECCION DECENA TRAGICA, CON MARCO DE MADERA COLOR NATURAL Y CRISTAL DE 60X50 CMS. QUE SE ENMARCA CUANDO SE EXPONE (BIENES MUEBLES ARTÍSTICOS; 2.1.807)</t>
  </si>
  <si>
    <t>FOTOGRAFIA SIN TITULO NO. DE OBRA 224-0285 DE LA COLECCION DECENA TRAGICA, CON MARCO DE MADERA COLOR</t>
  </si>
  <si>
    <t>NATURAL Y CRISTAL DE 60X50 CMS. (BIENES MUEBLES ARTÍSTICOS; 2.1.816)</t>
  </si>
  <si>
    <t>FOTOGRAFIA SIN TITULO NO. DE OBRA 225-0531 DE LA COLECCION DECENA TRAGICA, CON MARCO DE MADERA COLOR</t>
  </si>
  <si>
    <t>NATURAL Y CRISTAL DE 60X50 CMS. (BIENES MUEBLES ARTÍSTICOS; 2.1.817)</t>
  </si>
  <si>
    <t>FOTOGRAFIA SIN TITULO NO. DE OBRA 228-0125 DE LA COLECCION DECENA TRAGICA, CON MARCO DE MADERA COLOR</t>
  </si>
  <si>
    <t>NATURAL Y CRISTAL DE 60X50 CMS. (BIENES MUEBLES ARTÍSTICOS; 2.1.805)</t>
  </si>
  <si>
    <t>FOTOGRAFIA SIN TITULO NO. DE OBRA 230-0061, DE LA COLECCION DECENA TRAGICA, CON MARCO DE MADERA COLOR NATURAL Y CRISTAL DE 60X50 CMS. QUE SE ENMARCA CUANDO SE EXPONE (BIENES MUEBLES ARTÍSTICOS; 2.1.809)</t>
  </si>
  <si>
    <t>FOTOGRAFIA SIN TITULO NO. DE OBRA 233-0119 DE LA COLECCION DECENA TRAGICA, CON MARCO DE MADERA COLOR NATURAL Y CRISTAL DE 60X50 CMS. QUE SE ENMARCA CUANDO SE EXPONE (BIENES MUEBLES ARTÍSTICOS; 2.1.810)</t>
  </si>
  <si>
    <t>FOTOGRAFIA SIN TITULO, CON NO. DE OBRA 102-0040 DE LA COLECCION MUJERES, CON MARCO DE MADERA COLOR NATURAL Y CRISTAL DE 60X50 CMS. QUE SE ENMARCA CUANDO SE EXPONE (BIENES MUEBLES ARTÍSTICOS; 2.1.898)</t>
  </si>
  <si>
    <t>FOTOGRAFIA SIN TITULO, NO. DE OBRA 0004, DE LA COLECCION FIESTAS DEL CENTENARIO, CON MARCO DE MADERA COLOR NATURAL Y CRISTAL DE 60X50 CMS. QUE SE ENMARCA CUANDO SE EXPONE (BIENES MUEBLES ARTÍSTICOS; 2.1.957)</t>
  </si>
  <si>
    <t>FOTOGRAFIA SIN TITULO, NO. DE OBRA 14-0266 DE LA COLECCION FUERA DE CONTEXTO. SIN MARCO (BIENES MUEBLES</t>
  </si>
  <si>
    <t>ARTÍSTICOS; 2.1.1255)</t>
  </si>
  <si>
    <t>FOTOGRAFIA TITUALDA "AZCAPOTZALCO" NO. DE OBRA 270-0399 DE LA COLECCION URBANISMO, CON MARCO DE MADERA COLOR NATURAL Y CRISTAL DE 60X50 CMS. QUE SE ENMARCA CUANDO SE EXPONE (BIENES MUEBLES ARTÍSTICOS; 2.1.1018)</t>
  </si>
  <si>
    <t>FOTOGRAFIA TITUALDA "COLGADO" NO. DE OBRA 294-0492 DE LA COLECCION REVOLUCION MEXICANA I, CON MARCO DE</t>
  </si>
  <si>
    <t>MADERA COLOR NATURAL Y CRISTAL DE 60X50 CMS. QUE SE ENMARCA CUANDO SE EXPONE (BIENES MUEBLES ARTÍSTICOS; 2.1.1083)</t>
  </si>
  <si>
    <t>FOTOGRAFIA TITUALDA "COLONIA" NO. DE OBRA 322-0385 DE LA COLECCION URBANSIMO CON MARCO DE MADERA COLOR NATURAL Y CRISTAL DE 60X50 CMS. QUE SE ENMARCA CUANDO SE EXPONE (BIENES MUEBLES ARTÍSTICOS; 2.1.1013)</t>
  </si>
  <si>
    <t>FOTOGRAFIA TITUALDA "HIPODROMO DE LA CONDESA" NO. DE OBRA 77-0525 DE LA COLECCION DEPORTES, SIN ENMARCAR.</t>
  </si>
  <si>
    <t>(BIENES MUEBLES ARTÍSTICOS; 2.1.1211)</t>
  </si>
  <si>
    <t>FOTOGRAFIA TITUALDA "VERDURAS" NO. DE OBRA 609-0109 DE LA COLECCION URBANISMO, CON MARCO DE MADERA COLOR NATURAL Y CRISTAL DE 60X50 CMS. QUE SE ENMARCA CUANDO SE EXPONE (BIENES MUEBLES ARTÍSTICOS; 2.1.1015)</t>
  </si>
  <si>
    <t>FOTOGRAFIA TITULA "DEMOLICION" NO. DE OBRA 261-0149 DE LA COLECCION URBANISMO, CON MARCO DE MADERA COLOR NATURAL Y CRISTAL DE 60X50 CM. QUE SE ENMARCA CUANDO SE EXPONE (BIENES MUEBLES ARTÍSTICOS; 2.1.994)</t>
  </si>
  <si>
    <t>FOTOGRAFIA TITULADA  "MADERISTAS" NO. DE OBRA 36-0115 DE LA COLECCION REVOLUCION MEXICANA II, CON MARCO DE MADERA COLOR NATURAL Y CRISTAL DE 60X50 CMS. QUE SE ENMARCA CUANDO SE EXP (BIENES MUEBLES ARTÍSTICOS;</t>
  </si>
  <si>
    <t>2.1.1141)</t>
  </si>
  <si>
    <t>FOTOGRAFIA TITULADA " FRATERNIDAD" NO. DE OBRA 478-0501 DE LA COLECCION FIESTA BRAVA, CON MARCO DE MADERA</t>
  </si>
  <si>
    <t>COLOR NATURAL Y CRISTAL DE 60X50 CMS. (BIENES MUEBLES ARTÍSTICOS; 2.1.761)</t>
  </si>
  <si>
    <t>FOTOGRAFIA TITULADA "10 DE FEBRERO DE 1913" NO. DE OBRA 215-0585 DE LA COLECCION DECENA TRAGICA, CON MARCO DE MADERA COLOR NATURAL Y CRISTAL DE 60X50 CMS. QUE SE ENMARCA CUANDO SE (BIENES MUEBLES ARTÍSTICOS;</t>
  </si>
  <si>
    <t>2.1.813)</t>
  </si>
  <si>
    <t>FOTOGRAFIA TITULADA "12 DE FEBRERO DE 1913" NO. DE OBRA 216-0359 DE LA COLECCION DECENA TRAGICA, CON MARCO</t>
  </si>
  <si>
    <t>DE MADERA COLOR NATURAL Y CRISTAL DE 6OX50 CMMS. QUE SE ENMARCA CUANDO SE (BIENES MUEBLES ARTÍSTICOS; 2.1.803)</t>
  </si>
  <si>
    <t>FOTOGRAFIA TITULADA "14 DE JULIO" NO. DE OBRA 100-0085 DE LA COLECCION REVOLUCION MEXICANA III, CON MARCO DE</t>
  </si>
  <si>
    <t>MADERA COLOR NATURAL Y CRISTAL DE 60X50 CMS. QUE SE ENMARCA CUANDO SE E (BIENES MUEBLES ARTÍSTICOS; 2.1.1169)</t>
  </si>
  <si>
    <t>FOTOGRAFIA TITULADA "14 DE JULIO" NO. DE OBRA 106-0422 DE LA COLECCION PORFIRIATO, SIN MARCO (BIENES MUEBLES</t>
  </si>
  <si>
    <t>ARTÍSTICOS; 2.1.1269)</t>
  </si>
  <si>
    <t>FOTOGRAFIA TITULADA "14 DE JULIO" NO. DE OBRA 348-0394 DE LA COLECCION PORFIRIATO, CON MARCO DE MADERA COLOR NATURAL Y CRISTAL DE 60X50 CMS. QUE SE ENMARCA CUANDO SE EXPONE (BIENES MUEBLES ARTÍSTICOS; 2.1.944)</t>
  </si>
  <si>
    <t>FOTOGRAFIA TITULADA "17 DE FEBRERO DE 1913" NO. DE OBRA 222-0236 DE LA COLECCION DECENA TRAGICA, CON MARCO</t>
  </si>
  <si>
    <t>DE MADERA COLOR NATURAL Y CRISTAL DE 60X50 CMS. QUE SE ENMARCA CUANDO SE (BIENES MUEBLES ARTÍSTICOS; 2.1.800)</t>
  </si>
  <si>
    <t>FOTOGRAFIA TITULADA "2 DE NOVIEMBRE" NO. DE OBRA 347-0507 DE LA COLECCION MUJERES, CON MARCO DE MADERA COLOR NATURAL Y CRISTAL DE 60X50 CMS. QUE SE ENMARCA CUANDO SE EXPONE (BIENES MUEBLES ARTÍSTICOS; 2.1.904)</t>
  </si>
  <si>
    <t>FOTOGRAFIA TITULADA "20 DE JULIO DE 1923" NO. DE OBRA 587-0466 DE LA COLECCION REVOLUCION MEXICANA I, CON MARCO DE MADERA COLOR NATURAL Y CRISTAL DE 60X50 CMS. QUE SE ENMARCA CUAND (BIENES MUEBLES ARTÍSTICOS;</t>
  </si>
  <si>
    <t>2.1.1119)</t>
  </si>
  <si>
    <t>FOTOGRAFIA TITULADA "4 DE JULIO" NO. DE OBRA 161-0438 DE LA COLECCION DEPORTES, CON MARCO DE MADERA COLOR NATURAL Y CRISTAL DE 60X50 CMS. QUE SE ENMARCA CUANDO SE EXPONE (BIENES MUEBLES ARTÍSTICOS; 2.1.794)</t>
  </si>
  <si>
    <t>FOTOGRAFIA TITULADA "9 DE FREBRERO DE 1913" NO. DE OBRA 607-0554 DE LA COLECCION DECENA TRAGICA, CON MARCO</t>
  </si>
  <si>
    <t>DE MADERA COLOR NATURAL Y CRISTAL DE 60X50 CMS. QUE SE ENMARCA CUANDO SE (BIENES MUEBLES ARTÍSTICOS; 2.1.814)</t>
  </si>
  <si>
    <t>FOTOGRAFIA TITULADA "ABRIL DE 1900" NO. DE OBRA 378-0177 DE LA COLECCION PORFIRIATO, SIN MARCO. (BIENES</t>
  </si>
  <si>
    <t>MUEBLES ARTÍSTICOS; 2.1.1274)</t>
  </si>
  <si>
    <t>FOTOGRAFIA TITULADA "ACCIDENTE" NO. DE OBRA 182-0519, DE LA COLECCION AVIONES, CON MARCO DE MADERA COLOR NATURAL Y CRISTAL DE 60X50 CMS.  QUE SE ENMARCA CUANDO SE EXPONE (BIENES MUEBLES ARTÍSTICOS; 2.1.847)</t>
  </si>
  <si>
    <t>FOTOGRAFIA TITULADA "ACROBACIA" NO. DE OBRA 139-0155 DE LA COLECCION AVIONES, CON MARCO DE MADERA COLOR NATURAL Y CRISTAL DE 60X50 CMS. QUE SE ENMARCA CUANDO SE EXPONE (BIENES MUEBLES ARTÍSTICOS; 2.1.834)</t>
  </si>
  <si>
    <t>FOTOGRAFIA TITULADA "ACUEDUCTO DE XOCHIMILCO" NO. DE OBRA 269-0046 DE LA COLECCION URBANISMO, CON MARCO</t>
  </si>
  <si>
    <t>DE MADERA COLOR NATURAL Y CRISTAL DE 60X50 CM. QUE SE ENMARCA CUANDO SE EXPO (BIENES MUEBLES ARTÍSTICOS; 2.1.988)</t>
  </si>
  <si>
    <t>FOTOGRAFIA TITULADA "ACUERDO" NO. DE OBRA 242-0273 DE LA COLECCION RAVOLUCION MEXICANA I, CON MARCO DE</t>
  </si>
  <si>
    <t>MADERA COLOR NATURAL Y CRISTAL DE 60X50 CMS. (BIENES MUEBLES ARTÍSTICOS; 2.1.1072)</t>
  </si>
  <si>
    <t>FOTOGRAFIA TITULADA "ADIVINADORA" NO. DE OBRA 351-0025 DE LA COLECCION MUJERES, CON MARCO D EMADERA COLOR NATURAL Y CRISTAL DE 60X50 CMS. QUE SE ENMARCA CUANDO SE EXPONE (BIENES MUEBLES ARTÍSTICOS; 2.1.917)</t>
  </si>
  <si>
    <t>FOTOGRAFIA TITULADA "A-E-I-O-U" NO. DE OBRA 448-0401 DE LA COLECCION PORFIRIATO, SIN MARCO. (BIENES MUEBLES</t>
  </si>
  <si>
    <t>ARTÍSTICOS; 2.1.1262)</t>
  </si>
  <si>
    <t>FOTOGRAFIA TITULADA "AGRICULTOR Y HERRERO" NO. DE OBRA 586-0556 DE LA COLECCION REVOLUCION MEXICANA I, CON</t>
  </si>
  <si>
    <t>MARCO DE MADERA COLOR NATURAL Y CRISTAL DE 60X50 CMS. QUE SE ENMARCA CUA (BIENES MUEBLES ARTÍSTICOS; 2.1.1116)</t>
  </si>
  <si>
    <t>FOTOGRAFIA TITULADA "AGUA Y AIRE GRATIS" NO. DE OBRA 268-0499 DE LA COLECCION PORFIRIATO, CON MARCO DE</t>
  </si>
  <si>
    <t>MADERA COLOR NATURAL Y CRISTAL DE 60X50 CMS. (BIENES MUEBLES ARTÍSTICOS; 2.1.931)</t>
  </si>
  <si>
    <t>FOTOGRAFIA TITULADA "AGUADOR" NO. DE OBRA 394-0279 DE LA COLECCION REVOLUCION I, CON MARCO DE MADERA COLOR NATURAL Y CRISTAL DE 60X50 CMS. QUE SE ENMARCA CUANDO SE EXPONE (BIENES MUEBLES ARTÍSTICOS; 2.1.938)</t>
  </si>
  <si>
    <t>FOTOGRAFIA TITULADA "AGUAS CALIENTES" NO. DE OBRA 585-0356 DE LA COLECCION REVOLUCION MEXICANA I, CON</t>
  </si>
  <si>
    <t>MARCO DE MADERA COLOR NATURAL Y CRISTAL DE 60X50 CMS. QUE SE ENMARCA CUANDO SE (BIENES MUEBLES</t>
  </si>
  <si>
    <t>ARTÍSTICOS; 2.1.1090)</t>
  </si>
  <si>
    <t>FOTOGRAFIA TITULADA "AGUILUCHO CAIDO" NO. DE OBRA 138-0113 DE LA COLECCION AVIONES, CON MARCO DE MADERA COLOR NATURAL Y CRISTAL DE 60X50 CMS. QUE SE ENMARCA CUANDO SE EXPONE (BIENES MUEBLES ARTÍSTICOS; 2.1.820)</t>
  </si>
  <si>
    <t>FOTOGRAFIA TITULADA "AL PIE DEL CA¥ON" NO DE OBRA 56-0173 DE LA COLECCION REVOLUCION MEXICANA I, CON AMRCO</t>
  </si>
  <si>
    <t>DE MADERA COLOR NATURAL Y CRISTAL DE 60X50 CMS. QUE SE ENMARCA CUANDO SE (BIENES MUEBLES ARTÍSTICOS; 2.1.1088)</t>
  </si>
  <si>
    <t>FOTOGRAFIA TITULADA "ALCANZAR" NO. DE OBRA 614-0405 DE LA COLECCION URBANISMO, CON MARCO DE MADERA COLOR NATURAL Y CRISTAL DE 60X50 CM. QUE SE ENMARCA CUANDO SE EXPONE (BIENES MUEBLES ARTÍSTICOS; 2.1.979)</t>
  </si>
  <si>
    <t>FOTOGRAFIA TITULADA "AMADO PANIAGUA" NO. DE OBRA 192-0140 DE LA COLECCION AVIONES, CON MARCO DE MADERA COLOR NATURAL Y CRISTAL DE 60X50 CMS. QUE SE ENMARCA CUANDO SE EXPONE (BIENES MUEBLES ARTÍSTICOS; 2.1.833)</t>
  </si>
  <si>
    <t>FOTOGRAFIA TITULADA "AMASIJO" NO. DE OBRA 368-0320 DE LA COLECCION PORFIRIATO, SIN MARCO. (BIENES MUEBLES</t>
  </si>
  <si>
    <t>ARTÍSTICOS; 2.1.1263)</t>
  </si>
  <si>
    <t>FOTOGRAFIA TITULADA "AMOR" NO. DE OBRA 336-0275 DE LA COLECCION MUJERES, CON MARCO DE MADERA COLOR NATRUAL Y CRISTAL DE 60X50 CMS. QUE SE ENMARCA CUANDO SE EXPONE (BIENES MUEBLES ARTÍSTICOS; 2.1.911)</t>
  </si>
  <si>
    <t>FOTOGRAFIA TITULADA "ANIVERSARIO" NO. DE OBRA 520-0395 DE LA COLECCION PORFIRIATO, CON MARCO D EMADERA COLOR NATURAL Y CRISTAL DE 60X50 CMS. QUE SE ENMARCA CUANDO SE EXPONE (BIENES MUEBLES ARTÍSTICOS; 2.1.934)</t>
  </si>
  <si>
    <t>FOTOGRAFIA TITULADA "ANTIGUA CALLE" NO. DE OBRA 258-0498 DE LA COLECCION URBANISMO, CON MARCO DE MADERA COLOR NATURAL Y CRISTAL DE 60X50 CM.  QUE SE ENMARCA CUANDO SE EXPONE (BIENES MUEBLES ARTÍSTICOS; 2.1.980)</t>
  </si>
  <si>
    <t>FOTOGRAFIA TITULADA "ANTIGUA FUENTE" NO. DE OBRA 255-0184 DE LA COLECCION LITOGRAFIAS, CON MARCO DE MADERA COLOR NATURAL Y CRISTAL DE 60X50 CMS.         QUE SE ENMARCA CUANDO SE E (BIENES MUEBLES ARTÍSTICOS; 2.1.1053)</t>
  </si>
  <si>
    <t>FOTOGRAFIA TITULADA "ANTI-REELECCIONISTA" NO. DE OBRA 310-0262 DE LA COLECCION FUERA DE CONTEXTO, SIN</t>
  </si>
  <si>
    <t>MARCO (BIENES MUEBLES ARTÍSTICOS; 2.1.1254)</t>
  </si>
  <si>
    <t>FOTOGRAFIA TITULADA "APUROS" NO. DE OBRA 59-0236 DE LA COLECCION EJERCITO LIBERTADOR DEL SUR, CON MARCO DE</t>
  </si>
  <si>
    <t>MADERA COLOR NATURAL CRISTAL DE 60X50 CMS. QUE SE ENMARCA CUANDO SE EXPON (BIENES MUEBLES ARTÍSTICOS; 2.1.1026)</t>
  </si>
  <si>
    <t>FOTOGRAFIA TITULADA "ARMAMENTO" NO. DE OBRA 521-0321 DE LA COLECCION REVOLUCION MEXICANA II, CON MARCO DE</t>
  </si>
  <si>
    <t>MADERA COLOR NATURAL Y CRISTAL DE 60X50 CMS. QUE SE ENMARCA CUANDO SE EXPO (BIENES MUEBLES ARTÍSTICOS;</t>
  </si>
  <si>
    <t>2.1.1142)</t>
  </si>
  <si>
    <t>FOTOGRAFIA TITULADA "ARMISTICIO" NO. DE OBRA  285-0023 DE LA COLECCION REVOLUCION MEXICANA I, CON MARCO DE</t>
  </si>
  <si>
    <t>MADERA COLOR NATURAL Y CRISTAL DE 60X50 CMS. (BIENES MUEBLES ARTÍSTICOS; 2.1.1070)</t>
  </si>
  <si>
    <t>FOTOGRAFIA TITULADA "ARTILLAMIENTO" NO. DE OBRA 385-0407 DE LA COLECCION PORFIRIATO, CON MARCO DE MADERA COLOR NATURAL Y CRISTAL DE 60X50 CMS. QUE SE ENMARCA CUANDO SE EXPONE (BIENES MUEBLES ARTÍSTICOS; 2.1.921)</t>
  </si>
  <si>
    <t>FOTOGRAFIA TITULADA "ARTILLERIA" NO. DE OBRA 405-0574 DE LA COLECCION REVOLUCION MEXICANA, SIN ENMARCAR.</t>
  </si>
  <si>
    <t>(BIENES MUEBLES ARTÍSTICOS; 2.1.1199)</t>
  </si>
  <si>
    <t>FOTOGRAFIA TITULADA "ARTILLEROS" NO. DE OBRA 58-0237 DE LA COLECCION REVOLUCION MEXICANA III, CON MARCO DE</t>
  </si>
  <si>
    <t>MADERA COLOR NATURAL Y CRISTAL DE 60X50 CMS. QUE SE ENMARCA CUANDO SE EXP (BIENES MUEBLES ARTÍSTICOS; 2.1.1153)</t>
  </si>
  <si>
    <t>FOTOGRAFIA TITULADA "ASALTO" NO. DE OBRA 71-0152. (BIENES MUEBLES ARTÍSTICOS; 2.1.1282)</t>
  </si>
  <si>
    <t>FOTOGRAFIA TITULADA "ASESINATO" NO. DE OBRA 424-0095 DE LA COLECCION GUERRA CRISTERA, SIN ENMARCAR (BIENES</t>
  </si>
  <si>
    <t>MUEBLES ARTÍSTICOS; 2.1.1238)</t>
  </si>
  <si>
    <t>FOTOGRAFIA TITULADA "ASPIRANTES" NO. DE OBRA 445-0452 DE LA COLECCION PORFIRIATO, CON MARCO DE MADERA COLOR NATURAL Y CRISTAL DE 60X50 CMS. QUE SE ENMARCA CUANDO SE EXPONE (BIENES MUEBLES ARTÍSTICOS; 2.1.939)</t>
  </si>
  <si>
    <t>FOTOGRAFIA TITULADA "ASPIRANTES" NO. DE OBRA 446-0047 DE LA COLECCION PORFIRIATO, SIN MARCO. (BIENES MUEBLES</t>
  </si>
  <si>
    <t>ARTÍSTICOS; 2.1.1270)</t>
  </si>
  <si>
    <t>FOTOGRAFIA TITULADA "ATAQUE MADERISTA"  NO. DE OBRA 43-0445 DE LA COLECCION REVOLUCION MEXICANA I, CON</t>
  </si>
  <si>
    <t>MARCO DE MADERA COLOR NATURAL Y CRISTAL DE 60X50 CMS. (BIENES MUEBLES ARTÍSTICOS; 2.1.1071)</t>
  </si>
  <si>
    <t>FOTOGRAFIA TITULADA "ATASCADO" NO. DE OBRA 450-0561 DE LA COLECCION FUERA DE CONTEXTO, SIN MARCO. (BIENES</t>
  </si>
  <si>
    <t>MUEBLES ARTÍSTICOS; 2.1.1256)</t>
  </si>
  <si>
    <t>FOTOGRAFIA TITULADA "ATLETAS" NO. DE OBRA 163-0436 DE LA COLECCION DEPORTES, CON MARCO DE MADERA COLOR NATURAL Y CRISTAL DE 60X50 CMS. QUE SE ENMARCA CUANDO SE EXPONE (BIENES MUEBLES ARTÍSTICOS; 2.1.786)</t>
  </si>
  <si>
    <t>FOTOGRAFIA TITULADA "AUTO POLO" NO. DE OBRA 80-0377 DE LA COLECCION DEPORTES, SIN ENMARCAR. (BIENES</t>
  </si>
  <si>
    <t>MUEBLES ARTÍSTICOS; 2.1.1212)</t>
  </si>
  <si>
    <t>FOTOGRAFIA TITULADA "AUTO RARO" NO. DE OBRA 92-0528 DE LA COLECCION DEPORTES, CON MARCO DE MADERA COLOR NATURAL Y CRISTAL DE 60X50 CMS. QUE SE ENMARCA CUANDO SE EXPONE (BIENES MUEBLES ARTÍSTICOS; 2.1.793)</t>
  </si>
  <si>
    <t>FOTOGRAFIA TITULADA "AUTODROMO" NO. DE OBRA 81-0435 DE LA COLECCION DEPORTES, CON MARCO DE MADERA COLOR NATURAL Y CRISTAL DE 60X50 CMS. QUE SE ENMARCA CUANDO SE EXPONE (BIENES MUEBLES ARTÍSTICOS; 2.1.781)</t>
  </si>
  <si>
    <t>FOTOGRAFIA TITULADA "AV. 5 DE MAYO" NO. DE OBRA  333-0495 DE LA COLECCION URBANISMO, CON MARCO D EMADERA COLOR NATURAL Y CRISTAL DE 60X50 CMS. QUE SE ENMARCA CUANDO SE EXPONE (BIENES MUEBLES ARTÍSTICOS; 2.1.1002)</t>
  </si>
  <si>
    <t>FOTOGRAFIA TITULADA "AV. JUAREZ" NO. DE OBRA 0187 DE LA COLECCION URBANISMO , CON MARCO DE MADERA COLOR NATURAL Y CRISTAL DE 60X50 CMS. QUE SE ENMARCA CUANDO SE EXPONE (BIENES MUEBLES ARTÍSTICOS; 2.1.1016)</t>
  </si>
  <si>
    <t>FOTOGRAFIA TITULADA "AVIADORES MILITARES" NO. DE OBRA 196-0118 DE LA COLECCION AVIONES, CON MARCO DE</t>
  </si>
  <si>
    <t>MADERA COLOR NATURAL Y CRISTAL DE 60X50 CMS. QUE SE ENMARCA CUANDO SE EXPONE (BIENES MUEBLES ARTÍSTICOS; 2.1.831)</t>
  </si>
  <si>
    <t>FOTOGRAFIA TITULADA "AY, AY, AY, AYYYY MI QUERIDO CAPITAN" NO. DE OBRA 0302 DE LA COLECCION ESPECTACULOS, CON MARCO DE MADERA COLOR NATURAL Y CRISTAL DE 60X50 CMS QUE SE ENMARCA CU (BIENES MUEBLES ARTÍSTICOS; 2.1.879)</t>
  </si>
  <si>
    <t>FOTOGRAFIA TITULADA "BA¥O" NO. DE OBRA 364-0147 DE LA COLECCION PORFIRIATO, SIN MARCO. (BIENES MUEBLES</t>
  </si>
  <si>
    <t>ARTÍSTICOS; 2.1.1259)</t>
  </si>
  <si>
    <t>FOTOGRAFIA TITULADA "BALINES" NO. DE OBRA 20  CON MARCO DE MADERA COLOR NATURAL Y CRISTAL DE 60X50 CMS. QUE</t>
  </si>
  <si>
    <t>SE ENMARCA CUANDO SE EXPONE (BIENES MUEBLES ARTÍSTICOS; 2.1.1125)</t>
  </si>
  <si>
    <t>FOTOGRAFIA TITULADA "BALONES" NO. DE OBRA 148-0341 DE LA COLECCION PORFIRIATO, CON MARCO DE MADERA COLOR NATURAL Y CRISTAL DE 60X50 CMS. QUE SE ENMARCA CUANDO SE EXPONE (BIENES MUEBLES ARTÍSTICOS; 2.1.928)</t>
  </si>
  <si>
    <t>FOTOGRAFIA TITULADA "BANCO DE MEXICO" NO. DE OBRA 417-0096 DE LA COLECCION FUERA DE CONTEXTO, SIN MARCO.</t>
  </si>
  <si>
    <t>(BIENES MUEBLES ARTÍSTICOS; 2.1.1243)</t>
  </si>
  <si>
    <t>FOTOGRAFIA TITULADA "BANQUETE" NO DE OBRA 241-0502 DE LA COLECCION REVOLUCION MEXICANA III, CON MARCO DE</t>
  </si>
  <si>
    <t>MADERA COLOR NATURAL Y CRISTAL DE 60X50 CMS. QUE SE ENMARCA CUANDO SE EXPON (BIENES MUEBLES ARTÍSTICOS; 2.1.1164)</t>
  </si>
  <si>
    <t>FOTOGRAFIA TITULADA "BANQUETE" NO. DE OBRA 281-0021 DE LA COLECCION REVOLUCION MEXICANA I, CON MARCO DE</t>
  </si>
  <si>
    <t>MADERA COLOR NATURAL Y CRISTAL DE 60X50 CMS. (BIENES MUEBLES ARTÍSTICOS; 2.1.1073)</t>
  </si>
  <si>
    <t>FOTOGRAFIA TITULADA "BANQUETE" NO. DE OBRA 282-0372 DE LA COLECCION REVOLUCION MEXICANA II, CON MARCO DE</t>
  </si>
  <si>
    <t>MADERA COLOR NATURAL Y CRISTAL DE 60X50 CMS. QUE SE ENMARCA CUANDO SE EXPON (BIENES MUEBLES ARTÍSTICOS; 2.1.1135)</t>
  </si>
  <si>
    <t>FOTOGRAFIA TITULADA "BANQUETE" NO. DE OBRA 412-0090 DE LA COLECCION GUERRA CRISTERA, SIN ENMARCAR (BIENES</t>
  </si>
  <si>
    <t>MUEBLES ARTÍSTICOS; 2.1.1239)</t>
  </si>
  <si>
    <t>FOTOGRAFIA TITULADA "BANQUETE" NO. DE OBRA 464-0074, DE LA COLECCION FIESTA BRAVA, CON MARCO DE MADERA</t>
  </si>
  <si>
    <t>COLOR NATURAL Y CRISTAL DE 60X50 CMS. (BIENES MUEBLES ARTÍSTICOS; 2.1.738)</t>
  </si>
  <si>
    <t>FOTOGRAFIA TITULADA "BATALLA" NO. DE OBRA 29-0248 DE LA COLECCION REVOLUCION MEXICANA III, CON MARCO DE</t>
  </si>
  <si>
    <t>MADERA COLOR NATURAL Y CRISTAL DE 60X50 CMS. QUE SE ENMARCA CUANDO SE EXPONE (BIENES MUEBLES ARTÍSTICOS; 2.1.1163)</t>
  </si>
  <si>
    <t>FOTOGRAFIA TITULADA "BATALLA" NO. DE OBRA 588-0553 DE LA COLECCION REVOLUCION MEXICANA I, CON MARCO DE</t>
  </si>
  <si>
    <t>MADERA COLOR NATURAL Y CRISTAL DE 60X50 CMS. (BIENES MUEBLES ARTÍSTICOS; 2.1.1077)</t>
  </si>
  <si>
    <t>FOTOGRAFIA TITULADA "BISCOCHERO" NO. DE OBRA 396-0319 DE LA COLECCION PORFIRIATO, SIN MARCO. (BIENES</t>
  </si>
  <si>
    <t>MUEBLES ARTÍSTICOS; 2.1.1275)</t>
  </si>
  <si>
    <t>FOTOGRAFIA TITULADA "BODA DE RICOS" NO. DE OBRA 109-0202 DE LA COLECCION MUJERES, CON MARCO DE MADERA COLOR NATURAL Y CRISTAL DE 60X50 CMS. QUE SE ENMARCA CUANDO SE EXPONE (BIENES MUEBLES ARTÍSTICOS; 2.1.919)</t>
  </si>
  <si>
    <t>FOTOGRAFIA TITULADA "BUSQUEDA" NO. DE OBRA 25-0022 DE LA COLECCION EJERCITO LIBERTADOR DEL SUR, CON MARCO</t>
  </si>
  <si>
    <t>DE MADERA COLOR NATURAL Y CRISTAL DE 60X50 CMS. QUE SE ENMARCA CUANDO SE E (BIENES MUEBLES ARTÍSTICOS;</t>
  </si>
  <si>
    <t>2.1.1034)</t>
  </si>
  <si>
    <t>FOTOGRAFIA TITULADA "CAFE DE LUJO" NO. DE OBRA 513-0293 DE LA COLECCION URBANISMO, CON MARCO DE MADERA COLOR NATURAL Y CRISTAL DE 60X50 CMS. QUE SE ENMARCA CUANDO SE EXPONE (BIENES MUEBLES ARTÍSTICOS; 2.1.1009)</t>
  </si>
  <si>
    <t>FOTOGRAFIA TITULADA "CAIDA" NO. DE OBRA 484-0509-2 DE LA COLECCION FIESTA BRAVA, CON MARCO DE MADERA COLOR</t>
  </si>
  <si>
    <t>NATURAL Y CRISTAL DE 60X50 CMS (BIENES MUEBLES ARTÍSTICOS; 2.1.758)</t>
  </si>
  <si>
    <t>FOTOGRAFIA TITULADA "CALLE DEL MIRADOR DE LA ALAMEDA" NO. DE OBRA 252-0496 DE LA COLECCION URBANISMO, CON</t>
  </si>
  <si>
    <t>MARCO DE MADERA COLOR NATURAL Y CRISTAL DE 60X50 CMS. QUE SE ENMARCA CUAND (BIENES MUEBLES ARTÍSTICOS; 2.1.1014)</t>
  </si>
  <si>
    <t>FOTOGRAFIA TITULADA "CAMARA DE DIPUTADOS" 535-0431 DE LA COLECCION PORFIRIATO, SIN MARCO. (BIENES MUEBLES</t>
  </si>
  <si>
    <t>ARTÍSTICOS; 2.1.1266)</t>
  </si>
  <si>
    <t>FOTOGRAFIA TITULADA "CAMARADERIA" NO. DE OBRA 30-0410 DE LA COLECCION EJERCITO LIBERTADOR DEL SUR, CON</t>
  </si>
  <si>
    <t>MARCO DE MADERA COLOR NATURAL Y CRISTAL DE 60X50 CMS. QUE SE ENMARCA CUANDO S (BIENES MUEBLES ARTÍSTICOS; 2.1.1036)</t>
  </si>
  <si>
    <t>FOTOGRAFIA TITULADA "CAMAROGRAFOS" NO. DE OBRA 571-0451 DE LA COLECCION REVOLUCION MEXICANA II, CON MARCO</t>
  </si>
  <si>
    <t>DE MADERA COLOR NATURAL Y CRISTAL DE 60X50 CMS. QUE SE ENMARCA CUANDO SE E (BIENES MUEBLES ARTÍSTICOS; 2.1.1143)</t>
  </si>
  <si>
    <t>FOTOGRAFIA TITULADA "CAMPA¥A DEL SUR" NO. DE OBRA 46-0374 DE LA COLECCION REVOLUCION MEXICANA III, CON</t>
  </si>
  <si>
    <t>MARCO DE MADERA COLOR NATURAL Y CRISTAL DE 60X50 CMS. QUE SE ENMARCA CUANDO S (BIENES MUEBLES ARTÍSTICOS; 2.1.1157)</t>
  </si>
  <si>
    <t>FOTOGRAFIA TITULADA "CAMPA¥A" NO. DE OBRA 140-0432 DE LA COLECCION REVOLUCION MEXICANA I, CON MARCO DE</t>
  </si>
  <si>
    <t>MADERA COLOR NATURAL Y CRISTAL DE 60X50 CMS. QUE SE ENMARCA CUANDO SE EXPONE (BIENES MUEBLES ARTÍSTICOS; 2.1.1062)</t>
  </si>
  <si>
    <t>FOTOGRAFIA TITULADA "CAMPA¥A" NO. DE OBRA 576-0261 DE LA COLECCION MUJERES, CON MARCO DE MADERA COLOR NATURAL Y CRISTAL DE 60X50 CMS. QUE SE ENMARCA CUANDO SE EXPONE (BIENES MUEBLES ARTÍSTICOS; 2.1.889)</t>
  </si>
  <si>
    <t>FOTOGRAFIA TITULADA "CAMPAMENTO" NO. DE OBRA 541-0235 DE LA COLECCION REVOLUCION MEXICANA III, CON MARCO</t>
  </si>
  <si>
    <t>DE MADERA COLOR NATURAL Y CRISTAL DE 60X50 CMS. QUE SE ENMARCA CUANDO SE EX (BIENES MUEBLES ARTÍSTICOS; 2.1.1156)</t>
  </si>
  <si>
    <t>FOTOGRAFIA TITULADA "CAMPESINOS", NO. DE OBRA 398-0063, DE LA COLECCION EJERCITO LIBERTADOR DEL SUR, CON</t>
  </si>
  <si>
    <t>MARCO DE MADERA COLOR NATURAL Y CRISTAL DE 60X50 CMS. QUE SE ENMARCA CUANDO (BIENES MUEBLES ARTÍSTICOS; 2.1.1043)</t>
  </si>
  <si>
    <t>FOTOGRAFIA TITULADA "CARCEL DE BELEN" NO. DE OBRA 546 DE LA COLECCION URBANISMO, CON MARCO DE MADERA COLOR NATURAL Y CRISTAL DE 60X50 CMS. QUE SE ENMARCA CUANDO SE EXPONE (BIENES MUEBLES ARTÍSTICOS; 2.1.1021)</t>
  </si>
  <si>
    <t>FOTOGRAFIA TITULADA "CARLOS IV" NO. DE OBRA 254-0190 DE LA COLECCION LITOGRAFIAS, CON MARCO DE MADERA COLOR NATURAL Y CRISTAL DE 60X50 CMS. QUE SE ENMARCA CUANDO SE EXPONE (BIENES MUEBLES ARTÍSTICOS; 2.1.1054)</t>
  </si>
  <si>
    <t>FOTOGRAFIA TITULADA "CARNICERIA LA VENCEDORA" NO. DE OBRA 311-0332 DE LA COLECCION URBANISMO, CON MARCO</t>
  </si>
  <si>
    <t>DE MADERA COLOR NATURAL Y CRISTAL DE 60X50 CMS. QUE SE ENMARCA CUANDO SE EXP (BIENES MUEBLES ARTÍSTICOS; 2.1.1010)</t>
  </si>
  <si>
    <t>FOTOGRAFIA TITULADA "CARRANZA AL FRENTE DEL EJERCITO CONSTITUCIONAL" NO. DE OBRA 611-0233 DE LA COLECCION</t>
  </si>
  <si>
    <t>REVOLUCION MEXCIANA I, MARCO DE MADERA NATURAL DE 60X50 CMS. QUE SE ENMARC (BIENES MUEBLES ARTÍSTICOS;</t>
  </si>
  <si>
    <t>2.1.1091)</t>
  </si>
  <si>
    <t>FOTOGRAFIA TITULADA "CARRERA A CAMPO ABIERTO" NO. DE OBRA 176-0132 DE LA COLECCION DEPORTES, SIN ENMARCAR.</t>
  </si>
  <si>
    <t>(BIENES MUEBLES ARTÍSTICOS; 2.1.1216)</t>
  </si>
  <si>
    <t>FOTOGRAFIA TITULADA "CARRERA DE AUTOS" NO. DE OBRA 82-0433 DE LA COLECCION DEPORTES, SIN ENMARCAR. (BIENES</t>
  </si>
  <si>
    <t>MUEBLES ARTÍSTICOS; 2.1.1215)</t>
  </si>
  <si>
    <t>FOTOGRAFIA TITULADA "CARRERA DE AUTOS" NO. DE OBRA 86-0163 DE LA COLECCION DEPORTES, CON MARCO DE MADERA COLOR NATURAL Y CRISTAL DE 60X50 CMS. QUE SE ENMARCA CUANDO SE EXPONE (BIENES MUEBLES ARTÍSTICOS; 2.1.787)</t>
  </si>
  <si>
    <t>FOTOGRAFIA TITULADA "CARRERA DE CABALLOS" NO. DE OBRA 173-0107 DE LA COLECCION DEPORTES, SIN ENMARCAR.</t>
  </si>
  <si>
    <t>(BIENES MUEBLES ARTÍSTICOS; 2.1.1221)</t>
  </si>
  <si>
    <t>FOTOGRAFIA TITULADA "CARRERAS DE CHAPULTEPEC" NO. DE OBRA 90-0053 DE LA COLECCION DEPORTES, CON MARCO DE</t>
  </si>
  <si>
    <t>MADERA COLOR NATURAL Y CRISTAL DE 60X50 CMS. QUE SE ENMARCA CUANDO SE EXPON (BIENES MUEBLES ARTÍSTICOS; 2.1.795)</t>
  </si>
  <si>
    <t>FOTOGRAFIA TITULADA "CARRERAS" NO. DE OBRA 154-0031 DE LA COLECCION MUJERES, CON MARCO DEMADERA COLOR NATURAL Y CRISTAL DE 60X50 CMS. QUE SE ENMARCA CUANDO SE EXPONE (BIENES MUEBLES ARTÍSTICOS; 2.1.899)</t>
  </si>
  <si>
    <t>FOTOGRAFIA TITULADA "CARROS ALEGORICOS" NO. DE OBRA 105-0463 DE LA COLECCION PORFIRIATO, CON MARCO DE MADERA COLOR NATURAL Y CRISTAL DE 60X50 CMS. QUE SE ENMARCA CUANDO SE EXPONE (BIENES MUEBLES ARTÍSTICOS;</t>
  </si>
  <si>
    <t>2.1.945)</t>
  </si>
  <si>
    <t>FOTOGRAFIA TITULADA "CELAYA" NO. DE OBRA  40-0350 DE LA COLECCION REVOLUCION MEXICANA I, CON MARCO DE</t>
  </si>
  <si>
    <t>MADERA COLOR NATURAL Y CRISTAL DE 60X50 CMS. QUE SE ENMARCA CUANDO SE EXPONE (BIENES MUEBLES ARTÍSTICOS; 2.1.1102)</t>
  </si>
  <si>
    <t>FOTOGRAFIA TITULADA "CENTENARIO DE LA INDEPENDENCIA" NO. DE OBRA 10-0485 DELA COLECCION FIESTAS DEL</t>
  </si>
  <si>
    <t>CENTENARIO, CON MARCO DE MADERA COLOR NATURAL Y CRISTAL DE 60X50 CM. QUE SE ENMA (BIENES MUEBLES ARTÍSTICOS; 2.1.954)</t>
  </si>
  <si>
    <t>FOTOGRAFIA TITULADA "CENTENARIO DE LA INDEPENDENCIA" NO. DE OBRA 527-0316 DE LA COLECCION FIESTAS DEL</t>
  </si>
  <si>
    <t>CENTENARIO, CON MARCO D EMADERA COLOR NATURAL Y CRISTAL DE 60X50 CM. QUE SE EN (BIENES MUEBLES ARTÍSTICOS;</t>
  </si>
  <si>
    <t>2.1.953)</t>
  </si>
  <si>
    <t>FOTOGRAFIA TITULADA "CENTENARIO DE LA INDEPENDENCIA" NO. DE OBRA 531-0077 DE LA COLECCION PORFIRIATO, CON</t>
  </si>
  <si>
    <t>MARCO DE MADERA COLOR NATURAL Y CRISTAL DE 60X50 CMS. QUE SE ENMARCA CUAND (BIENES MUEBLES ARTÍSTICOS; 2.1.927)</t>
  </si>
  <si>
    <t>FOTOGRAFIA TITULADA "CENTENARIO DE LA INDEPENDENCIA" NO. DE OBRA 532-0110 DE LA COLECCION PORFIRIATO, CON MARCO DE MADERA COLOR NATURAL Y CRISTAL DE 60X50 CMS. (BIENES MUEBLES ARTÍSTICOS; 2.1.925)</t>
  </si>
  <si>
    <t>FOTOGRAFIA TITULADA "CENTRO ESCOLAR" NO. DE OBRA 561-0333 DE LA COLECCION URBANISMO, CON MARCO DE MADERA COLOR NATURAL Y CRISTAL DE 60X50 CMS. QUE SE ENMARCA CUANDO SE EXPONE (BIENES MUEBLES ARTÍSTICOS; 2.1.1022)</t>
  </si>
  <si>
    <t>FOTOGRAFIA TITULADA "CEREMONIA A LOS HEROES" NO. DE OBRA 278-0434 DE LA COLECCION REVOLUCION MEXICANA II,</t>
  </si>
  <si>
    <t>CON MARCO DE MADERA COLOR NATURAL Y CRISTAL DE 60X50 CMS. QUE SE ENMARCA C (BIENES MUEBLES ARTÍSTICOS; 2.1.1134)</t>
  </si>
  <si>
    <t>FOTOGRAFIA TITULADA "CEREMONIA" NO. DE OBRA 422-0365 DE LA COLECCION REVOLUCION MEXICANA, CON MARCO DE</t>
  </si>
  <si>
    <t>MADERA COLOR NATURAL Y CRISTAL DE 60X50 CMS. QUE SE ENMARCA CUANDO SE EXPONE (BIENES MUEBLES ARTÍSTICOS; 2.1.1186)</t>
  </si>
  <si>
    <t>FOTOGRAFIA TITULADA "CHALCO" NO. DE OBRA 303-0514 DE LA COLECCION REVOLUCION MEXICANA III, CON MARCO DE MADERA COLOR NATURAL Y CRISTAL DE 60X50 CMS. QUE SE ENMARCA CUANDO SE EXPONE (BIENES MUEBLES ARTÍSTICOS;</t>
  </si>
  <si>
    <t>2.1.1171)</t>
  </si>
  <si>
    <t>FOTOGRAFIA TITULADA "CHALCO" NO. DE OBRA 304-0270 DE LA COLECCION REVOLUCION MEXICANA, SIN ENMARCAR.</t>
  </si>
  <si>
    <t>(BIENES MUEBLES ARTÍSTICOS; 2.1.1189)</t>
  </si>
  <si>
    <t>FOTOGRAFIA TITULADA "CHALCO" NO. DE OBRA 305-0532 DE LA COLECCION REVOLUCION MEXICANA I, CON MARCO DE</t>
  </si>
  <si>
    <t>MADERA COLOR NATURAL Y CRISTAL DE 60X50 CMS. (BIENES MUEBLES ARTÍSTICOS; 2.1.1066)</t>
  </si>
  <si>
    <t>FOTOGRAFIA TITULADA "CHALCO" NO. DE OBRA 306-0126 DE LA COLECCION REVOLUCION MEXICANA III, CON MARCO DE</t>
  </si>
  <si>
    <t>MADERA COLOR NATURAL Y CRISTAL DE 60X50. QUE SE ENMARCA CUANDO SE EXPONE (BIENES MUEBLES ARTÍSTICOS; 2.1.1170)</t>
  </si>
  <si>
    <t>FOTOGRAFIA TITULADA "CHEMISES" NO. DE OBRA 146-0102 DE LA COLECCION MUJERES, CON MARCO DE MADERA COLOR NATURAL Y CRISTAL DE 60X50 CMS. QUE SE ENMARCA CUANDO SE EXPONE (BIENES MUEBLES ARTÍSTICOS; 2.1.918)</t>
  </si>
  <si>
    <t>FOTOGRAFIA TITULADA "CHINACOS" NO. DE OBRA 249-0183 DE LA COLECCION LITOGRAFIAS, CON MARCO DE MADERA COLOR NATURAL Y CRISTAL DE 60X50 CMS. QUE SE ENMARCA CUANDO SE EXPONE (BIENES MUEBLES ARTÍSTICOS; 2.1.1060)</t>
  </si>
  <si>
    <t>FOTOGRAFIA TITULADA "CICLISMO" NO. DE OBRA 170-0130 DE LA COLECCION DEPORTES, CON MARCO DE MADERA COLOR NATURAL Y CRISTAL DE 60X50 CMS. QUE SE ENMARCA CUANDO SE EXPONE (BIENES MUEBLES ARTÍSTICOS; 2.1.779)</t>
  </si>
  <si>
    <t>FOTOGRAFIA TITULADA "CIRCO INOLVIDABLE" NO. DE OBRA 174-0072 DE LA COLECCION URBANISMO, CON MARCO D</t>
  </si>
  <si>
    <t>EMADERA COLOR NATURAL Y CRISTAL DE 60X50 CMS. QUE SE ENMARCA CUANDO SE EXPONE (BIENES MUEBLES ARTÍSTICOS; 2.1.961)</t>
  </si>
  <si>
    <t>FOTOGRAFIA TITULADA "CIRCULACION VEHICULAR" NO. DE OBRA 271-0473 DE LA COLECCION URBANISMO, CON MARCO DE</t>
  </si>
  <si>
    <t>MADERA COLOR NATURAL Y CRISTAL DE 60X50 CMS. QUE SE ENMARCA CUANDO SE EXPON (BIENES MUEBLES ARTÍSTICOS; 2.1.1007)</t>
  </si>
  <si>
    <t>FOTOGRAFIA TITULADA "CIUDAD JUAREZ" NO. DE OBRA 38-0444 DE LA COLECCION PORFIRIATO, SIN MARCO. (BIENES</t>
  </si>
  <si>
    <t>MUEBLES ARTÍSTICOS; 2.1.1261)</t>
  </si>
  <si>
    <t>FOTOGRAFIA TITULADA "COGIDA" NO. DE OBRA 480-0170 DE LA COLECCION FIESTA BRAVA, CON MARCO DE MADERA COLOR</t>
  </si>
  <si>
    <t>NATURAL Y CRISTAL DE 60X50 CMS. (BIENES MUEBLES ARTÍSTICOS; 2.1.744)</t>
  </si>
  <si>
    <t>FOTOGRAFIA TITULADA "COLEGIO MILITAR" NO. DE OBRA 373-0327 DE LA COLECCION REVOLUCION MEXICANA, SIN</t>
  </si>
  <si>
    <t>ENMARCAR. (BIENES MUEBLES ARTÍSTICOS; 2.1.1205)</t>
  </si>
  <si>
    <t>FOTOGRAFIA TITULADA "COMBATE" NO. DE OBRA 39-0002 DE LA COLECCION REVOLUCION MEXICANA III, CON MARCO DE</t>
  </si>
  <si>
    <t>MADERA COLOR NATURAL Y CRISTAL DE 60X50 CMS. QUE SE ENMARCA CUANDO SE EXPONE (BIENES MUEBLES ARTÍSTICOS; 2.1.1152)</t>
  </si>
  <si>
    <t>FOTOGRAFIA TITULADA "COMBATE" NO. DE OBRA 72-0287 DE LA COLECCION REVOLUCION MEXICANA II, CON MARCO DE</t>
  </si>
  <si>
    <t>MADERA COLOR NATURAL Y CRISTAL DE 60X50 CMS. QUE SE ENMARCA CUANDO SE EXPONE (BIENES MUEBLES ARTÍSTICOS;</t>
  </si>
  <si>
    <t>2.1.1027)</t>
  </si>
  <si>
    <t>FOTOGRAFIA TITULADA "COMBATE" NO. DE OBRA 73-0253 DE LA COLECCION REVOLUCION MEXICANA II, CON MARCO DE</t>
  </si>
  <si>
    <t>MADERA COLOR NATURAL Y CRISTAL DE 60X50 CMS. QUE SE ENMARCA CUANDO SE EXPONE (BIENES MUEBLES ARTÍSTICOS; 2.1.1137)</t>
  </si>
  <si>
    <t>FOTOGRAFIA TITULADA "COMIDA" NO. DE OBRA 427-0294 DE LA COLECCION GUERRA CRISTERA, SIN ENMARCAR. (BIENES</t>
  </si>
  <si>
    <t>MUEBLES ARTÍSTICOS; 2.1.1240)</t>
  </si>
  <si>
    <t>FOTOGRAFIA TITULADA "COMPA¥EROS" NO. DE OBRA 471-0168 DE LA COLECCION FIESTA BRAVA, CON MARCO DE MADERA</t>
  </si>
  <si>
    <t>COLOR NATURAL Y CRISTAL DE 60X50 CMS. (BIENES MUEBLES ARTÍSTICOS; 2.1.739)</t>
  </si>
  <si>
    <t>FOTOGRAFIA TITULADA "CONCENTRACION" NO. DE OBRA 41-0349 DE LA COLECCION REVOLUCION MEXICANA I, CON MARCO</t>
  </si>
  <si>
    <t>DE MADERA COLOR NATURAL Y CRISTAL DE 60X50 CMS. QUE SE ENMARCA CUANDO SE EX (BIENES MUEBLES ARTÍSTICOS; 2.1.1092)</t>
  </si>
  <si>
    <t>FOTOGRAFIA TITULADA "CONCENTRACION" NO. DE OBRA 589-0370 DE LA COLECCION REVOLUCION MEXICANA I, CON MARCO</t>
  </si>
  <si>
    <t>DE MADERA COLOR NATURAL Y CRISTAL DE 60X50 CMS. QUE SE ENMARCA CUANDO SE E (BIENES MUEBLES ARTÍSTICOS; 2.1.1115)</t>
  </si>
  <si>
    <t>FOTOGRAFIA TITULADA "CONCURSO AEREO" NO. DE OBRA 180-0524 DE LA COLECCION AVIONES, CON MARCO DE MADEA COLOR NATURAL Y CRISTAL DE 60X50 CMS.  QUE SE ENMARCA CUANDO SE EXPONE (BIENES MUEBLES ARTÍSTICOS; 2.1.823)</t>
  </si>
  <si>
    <t>FOTOGRAFIA TITULADA "CONCURSO" NO. DE OBRA 84-0437 DE LA COLECCION DEPORTES, CON MARCO DE MADERA COLOR NATURAL Y CRISTAL DE 60X50 CMS. QUE SE ENMARCA CUANDO SE EXPONE (BIENES MUEBLES ARTÍSTICOS; 2.1.776)</t>
  </si>
  <si>
    <t>FOTOGRAFIA TITULADA "CONFLICTO PETROLERO" NO. DE OBRA 206-0101 DE LA COLECCION URBANISMO, CON MARCO DE</t>
  </si>
  <si>
    <t>MADERA COLOR NATURALY CRISTAL DE 60X50 CMS. QUE SE ENMARCA CUANDO SE EXPONE (BIENES MUEBLES ARTÍSTICOS; 2.1.985)</t>
  </si>
  <si>
    <t>FOTOGRAFIA TITULADA "CONJUNTO EJEMPLAR" NO. DE OBRA 117-0093 DE LA COLECCION ESPECTACULOS, CON MARCO DE</t>
  </si>
  <si>
    <t>MADERA COLOR NATURAL Y CRISTAL DE 60X50 CMS . QUE SE ENMARCA CUANDO SE EXPON (BIENES MUEBLES ARTÍSTICOS;</t>
  </si>
  <si>
    <t>2.1.874)</t>
  </si>
  <si>
    <t>FOTOGRAFIA TITULADA "CONSTITUYENTES" NO. DE OBRA 210-0488 DE LA COLECCION REVOLUCION MEXICANA, SIN</t>
  </si>
  <si>
    <t>ENMARCAR. (BIENES MUEBLES ARTÍSTICOS; 2.1.1187)</t>
  </si>
  <si>
    <t>FOTOGRAFIA TITULADA "CORRIDA GOYESCA" NO. DE OBRA 489-0050 DE LA COLECCION FIESTA BRAVA, CON MARCO DE</t>
  </si>
  <si>
    <t>MADERA COLOR NATURAL Y CRISTAL DE 60X50 CMS. (BIENES MUEBLES ARTÍSTICOS; 2.1.768)</t>
  </si>
  <si>
    <t>FOTOGRAFIA TITULADA "CORTADOS" CON. NO. DE OBRA 68-0569 DE LA COLECCION REVOLUCION MEXICANA III, CON MARCO</t>
  </si>
  <si>
    <t>DE MADERA COLOR NATURAL Y CRISTAL DE 60X50 CMS. QUE SE ENMARCA CUANDO SE (BIENES MUEBLES ARTÍSTICOS;</t>
  </si>
  <si>
    <t>2.1.1149)</t>
  </si>
  <si>
    <t>FOTOGRAFIA TITULADA "COSEJO DE GUERRA" NO. DE OBRA 301-0207 DE LA COLECCION FUERA DE CONTEXTO, SIN MARCO.</t>
  </si>
  <si>
    <t>(BIENES MUEBLES ARTÍSTICOS; 2.1.1242)</t>
  </si>
  <si>
    <t>FOTOGRAFIA TITULADA "COSTALAZO" NO. DE OBRA 482-0145 DE LA COLECCION FIESTA BRAVA, CON MARCO DE MADERA</t>
  </si>
  <si>
    <t>COLOR NATURAL Y CRISTAL DE 60 X 50 CMS. (BIENES MUEBLES ARTÍSTICOS; 2.1.754)</t>
  </si>
  <si>
    <t>FOTOGRAFIA TITULADA "COSTRUCTOR" NO. DE OBRA 179-0545 DE LA COLECCION AVIONES, CON MARCO DE MADERA COLOR NATURAL Y CRISTAL DE 60X50 CMS. QUE SE ENMARCA CUANDO SE EXPONE (BIENES MUEBLES ARTÍSTICOS; 2.1.840)</t>
  </si>
  <si>
    <t>FOTOGRAFIA TITULADA "COVADONGA" NO. DE OBRA 98-0490 DE LA COLECCION ESPECTACULOS, CON MARCO DE MADERA COLOR NATURAL Y CRISTAL DE 60X50 CMS. QUE SE ENMARCA CUANDO SE EXPONE (BIENES MUEBLES ARTÍSTICOS; 2.1.864)</t>
  </si>
  <si>
    <t>FOTOGRAFIA TITULADA "CREACION" NO. DE OBRA 473-0503 DE LA COLECCION FIESTA BRAVA, CON MARCO DE MADERA</t>
  </si>
  <si>
    <t>COLOR NATURAL Y CRISTAL DE 60X50 CMS. (BIENES MUEBLES ARTÍSTICOS; 2.1.747)</t>
  </si>
  <si>
    <t>FOTOGRAFIA TITULADA "CRIMEN POLITICO" NO. DE OBRA 23-0206 DE LA COLECCION FUERA DE CONTEXTO, SIN MARCO.</t>
  </si>
  <si>
    <t>(BIENES MUEBLES ARTÍSTICOS; 2.1.1246)</t>
  </si>
  <si>
    <t>FOTOGRAFIA TITULADA "CRIMEN" NO. DE OBRA 70-0111. (BIENES MUEBLES ARTÍSTICOS; 2.1.1284)</t>
  </si>
  <si>
    <t>FOTOGRAFIA TITULADA "CRISTIANOS" NO. DE OBRA 596-0500 DE LA COLECCION REVOLUCION MEXICANA, SIN ENMARCAR.</t>
  </si>
  <si>
    <t>(BIENES MUEBLES ARTÍSTICOS; 2.1.1180)</t>
  </si>
  <si>
    <t>FOTOGRAFIA TITULADA "CRUELDAD" NO. DE OBRA 344-0268 DE LA COLECCION REVOLUCION MEXICANA, CON MARCO DE</t>
  </si>
  <si>
    <t>2.1.1178)</t>
  </si>
  <si>
    <t>FOTOGRAFIA TITULADA "CUADRILLA" NO. DE OBRA 479-0174 DE LA COLECCION FIESTA BRAVA, CON MARCO DE MADERA</t>
  </si>
  <si>
    <t>COLOR NATURAL Y CRISTAL DE 60X50 CMS. (BIENES MUEBLES ARTÍSTICOS; 2.1.766)</t>
  </si>
  <si>
    <t>FOTOGRAFIA TITULADA "CUATEZON" NO. DE OBRA 119-0307 DE LA COLECCION ESPECTACULOS, CON MARCO DE MADERA COLOR NATURAL Y CRISTAL DE 60X50 CMS. QUE SE ENMARCA CUANDO SE EXPONE (BIENES MUEBLES ARTÍSTICOS; 2.1.867)</t>
  </si>
  <si>
    <t>FOTOGRAFIA TITULADA "CUENTO" NO. DE OBRA 369-0354 DE LA COLECCION MUJERES, CON MARCO D EMADERA COLOR NATURAL Y CRISTAL DE 60X50 CMS. QUE SE ENMARCA CUANDO SE EXPONE (BIENES MUEBLES ARTÍSTICOS; 2.1.908)</t>
  </si>
  <si>
    <t>FOTOGRAFIA TITULADA "CURVA PELIGROSA" NO. DE OBRA 99-0054 DE LA COLECCION DEPORTES, SIN ENMARCAR. (BIENES</t>
  </si>
  <si>
    <t>MUEBLES ARTÍSTICOS; 2.1.1214)</t>
  </si>
  <si>
    <t>FOTOGRAFIA TITULADA "DADIVA" NO. DE OBRA 519-0108. (BIENES MUEBLES ARTÍSTICOS; 2.1.1279)</t>
  </si>
  <si>
    <t>FOTOGRAFIA TITULADA "DECENA TRAGICA" NO. DE OBRA 214-0360 DE LA COLECCION DECENA TRAGICA, CON MARCO DE</t>
  </si>
  <si>
    <t>MADERA COLOR NATURAL Y CRISTAL DE 60X50 CMS. QUE SE ENMARCA CUANDO SE EXPONE (BIENES MUEBLES ARTÍSTICOS; 2.1.806)</t>
  </si>
  <si>
    <t>FOTOGRAFIA TITULADA "DECENA TRAGICA" NO. DE OBRA 223-0315 DE LA COLECCION DECENA TRAGICA, CON MARCO DE MADERA COLOR NATURAL Y CRISTAL DE 60X50 CMS. QUE SE ENMARCA CUANDO SE EXPONE (BIENES MUEBLES ARTÍSTICOS;</t>
  </si>
  <si>
    <t>2.1.811)</t>
  </si>
  <si>
    <t>FOTOGRAFIA TITULADA "DECENA TRAGICA" NO. DE OBRA 227-0017 DE LA COLECCION DECENA TRAGICA, CON MARCO DE</t>
  </si>
  <si>
    <t>MADERA COLOR NATURAL Y CRISTAL DE 60X50 CMS. QUE SE ENMARCA CUANDO SE EXPONE (BIENES MUEBLES ARTÍSTICOS; 2.1.802)</t>
  </si>
  <si>
    <t>FOTOGRAFIA TITULADA "DECENA TRAGICA" NO. DE OBRA 232-0369 DE LA COLECCION DECENA TRAGICA, CON MARCO DE</t>
  </si>
  <si>
    <t>MADERA COLOR NATURAL Y CRISTAL DE 60X50 CMS. QUE SE ENMARCA CUANDO SE EXPONE (BIENES MUEBLES ARTÍSTICOS; 2.1.808)</t>
  </si>
  <si>
    <t>FOTOGRAFIA TITULADA "DELEGADOS" NO. DE OBRA 552-0361. (BIENES MUEBLES ARTÍSTICOS; 2.1.1283)</t>
  </si>
  <si>
    <t>FOTOGRAFIA TITULADA "DEPORTES QUE NACEN" NO, DE OBRA 159-0163, DE LA COLECCION DEPORTES, CON MARCO DE</t>
  </si>
  <si>
    <t>MADERA COLOR NATURAL Y CRISTAL DE 60X50 CMS. QUE SE ENMARCA CUANDO SE EXPONE (BIENES MUEBLES ARTÍSTICOS; 2.1.976)</t>
  </si>
  <si>
    <t>FOTOGRAFIA TITULADA "DEPORTES QUE NACEN" NO. DE OBRA 159 - 0136, DE LA COLECCION DEPORTES, SIN ENMARCAR.</t>
  </si>
  <si>
    <t>FOTOGRAFIA TITULADA "DERROTADOS" NO. DE OBRA 141-0351 DE LA COLECCION REVOLUCION MEXICANA III, CON MARCO</t>
  </si>
  <si>
    <t>DE MADERA COLOR NATURAL Y CRISTAL DE 60X50 CMS QUE SE ENMARCA CUANDO SE EXP (BIENES MUEBLES ARTÍSTICOS; 2.1.1160)</t>
  </si>
  <si>
    <t>FOTOGRAFIA TITULADA "DESASTRE" NO. DE OBRA 143-0146 (BIENES MUEBLES ARTÍSTICOS; 2.1.1285)</t>
  </si>
  <si>
    <t>FOTOGRAFIA TITULADA "DESAYUNO" NO. DE OBRA 429-0200 DE LA COLECION EJERCITO LIBERTADOR DEL SUR, CON MARCO</t>
  </si>
  <si>
    <t>DE MADERA COLOR NATURAL Y CRISTAL DE 60X50 CMS. QUE SE ENMARCA CUANDO SE E (BIENES MUEBLES ARTÍSTICOS; 2.1.1025)</t>
  </si>
  <si>
    <t>FOTOGRAFIA TITULADA "DESAYUNO" NO. DE OBRA 568-0576 DE LA COLECCION EJERCITO LIBERTADOR DEL SUR, CON</t>
  </si>
  <si>
    <t>MARCO DE MADERA COLOR NATURAL Y CRISTAL DE 60X50 CM. QUE SE ENMARCA CUANDO SE E (BIENES MUEBLES ARTÍSTICOS; 2.1.1024)</t>
  </si>
  <si>
    <t>FOTOGRAFIA TITULADA "DESCONFIADO" NO. DE OBRA 583-0563 DE LA COLECCION REVOLUCION MEXICANA I, CON MARCO DE MADERA COLOR NATURAL Y CRISTAL DE 60X50 CMS. QUE SE ENMARCA CUANDO SE EXP (BIENES MUEBLES ARTÍSTICOS;</t>
  </si>
  <si>
    <t>2.1.1117)</t>
  </si>
  <si>
    <t>FOTOGRAFIA TITULADA "DESFILE" NO. DE OBRA 244-0246 DE LA COLECCION EJERCITO LIBERTADOR DEL SUR, CON MARCO</t>
  </si>
  <si>
    <t>DE MADERA COLOR NATURAL Y CRISTAL DE 60X50 CMS. QUE SE ENMARCA CUANDO SE E (BIENES MUEBLES ARTÍSTICOS; 2.1.1037)</t>
  </si>
  <si>
    <t>FOTOGRAFIA TITULADA "DESFILE" NO. DE OBRA 610-0575 DE LA COLECCION REVOLUCION MEXICANA II, CON MARCO DE</t>
  </si>
  <si>
    <t>MADERA COLOR NATURAL Y CRISTAL DE 60X50 CMS. QUE SE ENMARCA CUANDO SE EXPONE (BIENES MUEBLES ARTÍSTICOS; 2.1.1045)</t>
  </si>
  <si>
    <t>FOTOGRAFIA TITULADA "DESPEDIDA AL HEROE DE CELAYA" NO DE OBRA 600-0366 DE LA COLECCION REVOLUCION</t>
  </si>
  <si>
    <t>MEXICANA I, CON MARCO DE MADERA COLOR NATURAL Y CRISTAL DE 60X50 CMS. QUE SE ENMAR (BIENES MUEBLES</t>
  </si>
  <si>
    <t>ARTÍSTICOS; 2.1.1089)</t>
  </si>
  <si>
    <t>FOTOGRAFIA TITULADA "DESPEDIDA" NO. DE OBRA 468-0141 DE LA COLECCION FIESTA BRAVA, CON MARCO DE MADERA COLOR NATURAL Y CRISTAL DE 60X50 CMS. QUE SE ENMARCA CUANDO SE EXPONE (BIENES MUEBLES ARTÍSTICOS; 2.1.772)</t>
  </si>
  <si>
    <t>FOTOGRAFIA TITULADA "DESPEDIDA" NO. DE OBRA 537-0291 DE LA COLECCION REVOLUCION MEXICANA I, CON MARCO DE</t>
  </si>
  <si>
    <t>MADERA COLOR NATURAL Y CRISTAL DE 60X50 CMS. (BIENES MUEBLES ARTÍSTICOS; 2.1.1075)</t>
  </si>
  <si>
    <t>FOTOGRAFIA TITULADA "DESPOBLADO" NO. DE OBRA 250-0185 DE LA COLECCION LITOGRAFIAS, CON MARCO DE MADERA COLOR NATURAL Y CRISTAL DE 60X50 CMS. QUE SE ENMARCA CUANDO SE EXPONE (BIENES MUEBLES ARTÍSTICOS; 2.1.1050)</t>
  </si>
  <si>
    <t>FOTOGRAFIA TITULADA "DESPRECIO" NO. DE OBRA 339-0172 DE LA COLECCION REVOLUCION MEXICANA, SIN ENMARCAR.</t>
  </si>
  <si>
    <t>(BIENES MUEBLES ARTÍSTICOS; 2.1.1182)</t>
  </si>
  <si>
    <t>FOTOGRAFIA TITULADA "DESTAZADERO" NO. DE OBRA 355-0508 DE LA COLECCION FIESTA BRAVA, CON MARCO DE MADERA</t>
  </si>
  <si>
    <t>COLOR NATURAL Y CRISTAL DE 60X50 CMS. (BIENES MUEBLES ARTÍSTICOS; 2.1.774)</t>
  </si>
  <si>
    <t>FOTOGRAFIA TITULADA "DESTIERRO VOLUNTARIO" NO. DE OBRA 6-0417 DE LA COLECCION REVOLUCION MEXICANA III, CON</t>
  </si>
  <si>
    <t>MARCO DE MADERA COLOR NATURAL Y CRISTAL DE 60X50 CMS. QUE SE ENMARCA CUAN (BIENES MUEBLES ARTÍSTICOS; 2.1.1166)</t>
  </si>
  <si>
    <t>FOTOGRAFIA TITULADA "DESUNIFORMIDAD" NO. DE OBRA 571-0241 DE LA COLECCION REVOLUCION MEXICANA I, CON</t>
  </si>
  <si>
    <t>MARCO DE MADERA COLOR NATURAL Y CRISTAL DE 60X50 CMS. QUE SE ENMARCA CUANDO SE (BIENES MUEBLES ARTÍSTICOS; 2.1.1082)</t>
  </si>
  <si>
    <t>FOTOGRAFIA TITULADA "DETENIDO" NO. DE OBRA  236-0284 DE LA COLECCION REVOLUCION MEXICANA II, CON MARCO D</t>
  </si>
  <si>
    <t>EMADERA COLOR NATURAL Y CRISTAL DE 60X50 CMS. QUE SE ENMARCA CUANDO SE EXPO (BIENES MUEBLES ARTÍSTICOS; 2.1.1139)</t>
  </si>
  <si>
    <t>FOTOGRAFIA TITULADA "DETENIDO" NO. DE OBRA 559-0461 DE LA COLECCION REVOLUCION MEXICANA II, CON MARCO DE</t>
  </si>
  <si>
    <t>MADERA COLOR NATURAL Y CRISTAL DE 60X50 CMS. QUE SE ENMARCA CUANDO SE EXPON (BIENES MUEBLES ARTÍSTICOS; 2.1.1144)</t>
  </si>
  <si>
    <t>FOTOGRAFIA TITULADA "DIA DE CHIVO" NO. DE OBRA 430-0239 DE LA COLECCION REVOLUCION MEXICANA III, CON MARCO</t>
  </si>
  <si>
    <t>DE MADERA COLOR NATURAL Y CRISTAL DE 60X50 CMS. QUE SE ENMARCA CUANDO SE (BIENES MUEBLES ARTÍSTICOS; 2.1.1155)</t>
  </si>
  <si>
    <t>FOTOGRAFIA TITULADA "DIA DE MUERTOS" NO. DE OBRA 363-0482 DE LA COLECCION REVOLUCION MEXICANA I, CON MARCO</t>
  </si>
  <si>
    <t>DE MADERA COLOR NATURAL Y CRISTAL DE 60X50 CMS. (BIENES MUEBLES ARTÍSTICOS; 2.1.1065)</t>
  </si>
  <si>
    <t>FOTOGRAFIA TITULADA "DIFICULTADES INTERNACIONALES" NO. DE OBRA 592-0238 DE LA COLECCION REVOLUCION</t>
  </si>
  <si>
    <t>MEXICANA I, CON MARCO DE MADERA COLOR NATURAL Y CRISTAL DE 60X50 CMS. QUE SE ENMA (BIENES MUEBLES ARTÍSTICOS; 2.1.1123)</t>
  </si>
  <si>
    <t>FOTOGRAFIA TITULADA "DIPLOMATICOS" NO. DE OBRA 3-0278 DE LA COLECCION PORFIRIATO, CON MARCO DE MADERA</t>
  </si>
  <si>
    <t>COLOR NATURAL Y CRISTAL DE 60X50 CMS. (BIENES MUEBLES ARTÍSTICOS; 2.1.924)</t>
  </si>
  <si>
    <t>FOTOGRAFIA TITULADA "DISTINCION" NO. DE OBRA 54-0408 DE LA COLECCION PORFIRIATO, SIN MARCO (BIENES MUEBLES</t>
  </si>
  <si>
    <t>ARTÍSTICOS; 2.1.1258)</t>
  </si>
  <si>
    <t>FOTOGRAFIA TITULADA "DIVERSIONES" NO. DE OBRA 395-0441 DE LA COLECCION PORFIRIATO, SIN MARCO. (BIENES</t>
  </si>
  <si>
    <t>MUEBLES ARTÍSTICOS; 2.1.1277)</t>
  </si>
  <si>
    <t>FOTOGRAFIA TITULADA "DRAMATICO FINAL" NO. DE OBRA 291-0477 DE LA COLECCION REVOLUCION MEXICANA, SIN</t>
  </si>
  <si>
    <t>ENMARCAR. (BIENES MUEBLES ARTÍSTICOS; 2.1.1203)</t>
  </si>
  <si>
    <t>FOTOGRAFIA TITULADA "DRAMATICO FINAL" NO. DE OBRA 292-0516 DE LA COLECCION REVOLUCION MEXICANA, SIN</t>
  </si>
  <si>
    <t>ENMARCAR. (BIENES MUEBLES ARTÍSTICOS; 2.1.1204)</t>
  </si>
  <si>
    <t>FOTOGRAFIA TITULADA "DRAMATICO FINAL" NO. DE OBRA 293-0517 DE LA COLECCION REVOLUCION MEXICANA I, CON</t>
  </si>
  <si>
    <t>MARCO DE MADERA COLOR NATURAL Y CRISTAL DE 60X50 CMS. QUE SE ENMARCA CUANDO SE (BIENES MUEBLES ARTÍSTICOS; 2.1.1122)</t>
  </si>
  <si>
    <t>FOTOGRAFIA TITULADA "DUCHA" NO. DE OBRA 574-0449 DE LA COLECCION MUJERES, CON MARCO DE MADERA COLOR NATURAL Y CRISTAL DE 60X50 CMS. QUE SE ENMARCA CUANDO SE EXPONE (BIENES MUEBLES ARTÍSTICOS; 2.1.893)</t>
  </si>
  <si>
    <t>FOTOGRAFIA TITULADA "ELEGANCIA" NO. DE OBRA 152-0428 DE LA COLECCION MUJERES, CON MARCO D EMADERA COLOR NATURAL Y CRISTAL DE 60X50 CMS. QUE SE ENMARCA CUANDO SE EXPONE (BIENES MUEBLES ARTÍSTICOS; 2.1.914)</t>
  </si>
  <si>
    <t>FOTOGRAFIA TITULADA "ELEGANCIA" NO. DE OBRA 47-0421 DE LA COLECCION MUJERES, CON MARCO D EMADERA COLOR NATURAL Y CRISTAL D E60X50 CMS. QUE SE ENMARCA CUANDO SE EXPONE (BIENES MUEBLES ARTÍSTICOS; 2.1.913)</t>
  </si>
  <si>
    <t>FOTOGRAFIA TITULADA "EMBARQUE DE TROPAS" NO. DE OBRA 434-0227 DE LA COLECCION REVOLUCION MEXICANA I, CON MARCO DE MADERA COLOR NATURAL Y CRISTAL DE 60X50 CMS. (BIENES MUEBLES ARTÍSTICOS; 2.1.1080)</t>
  </si>
  <si>
    <t>FOTOGRAFIA TITULADA "EMBARQUE" NO. DE OBRA 0226 DE LA COLECCION REVOLUCION MEXICANA II, CON MARCO DE</t>
  </si>
  <si>
    <t>MADERA COLOR NATURAL Y CRISTAL DE 60X50 CMS. QUE SE ENMARCA CUANDO SE EXPONE (BIENES MUEBLES ARTÍSTICOS; 2.1.1136)</t>
  </si>
  <si>
    <t>FOTOGRAFIA TITULADA "EMBARQUE" NO. DE OBRA 434-0227 DE LA COLECCION REVOLUCION MEXICANA II, CON MARCO DE</t>
  </si>
  <si>
    <t>MADERA COLOR NATURAL Y CRISTAL DE 60X50 CMS. QUE SE ENMARCA CUANDO SE EXPON (BIENES MUEBLES ARTÍSTICOS; 2.1.1131)</t>
  </si>
  <si>
    <t>FOTOGRAFIA TITULADA "EMILIANO ZAPATA" NO. DE OBRA 416-468 DE LA COLECCION EJERCITO LIBERTADOR DEL SUR, CON</t>
  </si>
  <si>
    <t>MARCO DE MADERA COLOR NATRUAL Y CRISTAL DE 60X50 CMS. QUE SE ENMARCA CUAN (BIENES MUEBLES ARTÍSTICOS; 2.1.1023)</t>
  </si>
  <si>
    <t>FOTOGRAFIA TITULADA "ENCALLEJONADO" NO. DE OBRA 494-0169 DE LA COLECCION FIESTA BRAVA, CON MARCO DE</t>
  </si>
  <si>
    <t>MADERA COLOR NATURAL Y CRISTAL DE 60X50 CMS. (BIENES MUEBLES ARTÍSTICOS; 2.1.765)</t>
  </si>
  <si>
    <t>FOTOGRAFIA TITULADA "ENCUENTRO ESTUDIANTIL" NO. DE OBRA 164-00440 DE LA COLECCION DEPORTES, CON MARCO DE</t>
  </si>
  <si>
    <t>MADERA COLOR NATURAL Y CRISTAL DE 60X50 CMS. QUE SE ENMARCA CUANDO SE EXPON (BIENES MUEBLES ARTÍSTICOS; 2.1.785)</t>
  </si>
  <si>
    <t>FOTOGRAFIA TITULADA "ENTIERRO" NO. DE OBRA 20-0220 DE LA COLECCION REVOLUCION MEXICANA I, CON MARCO DE MADERA COLOR NATURLA Y CRISTAL DE 60X50 CMS.   QUE SE ENMARCA CUANDO SE EXPO (BIENES MUEBLES ARTÍSTICOS;</t>
  </si>
  <si>
    <t>2.1.1109)</t>
  </si>
  <si>
    <t>FOTOGRAFIA TITULADA "ENTIERRO" NO. DE OBRA 209-0011 DE LA COLECCION REVOLUCION MEXICANA I, CON MARCO DE</t>
  </si>
  <si>
    <t>MADERA COLOR NATURAL Y CRISTAL DE 60X50 CMS. QUE SE ENMARCA CUANDO SE EXPONE (BIENES MUEBLES ARTÍSTICOS; 2.1.1108)</t>
  </si>
  <si>
    <t>FOTOGRAFIA TITULADA "ENTRADA" NO. DE OBRA 330-0442 DE LA COLECCION URBANISMO, CON MARCO DE MADERA COLOR NATURAL Y CRISTAL DE 60X50 CMS. QUE SE ENMARCA CUANDO SE EXPONE (BIENES MUEBLES ARTÍSTICOS; 2.1.1008)</t>
  </si>
  <si>
    <t>FOTOGRAFIA TITULADA "ENTRENAMIENTO DEL CUERPO DE BOMBEROS" NO. DE OBRA 558-0171 DE LA COLECCION</t>
  </si>
  <si>
    <t>URBANISMO CON MARCO DE MADERA COLOR NATURALY CRISTAL DE 60X50 CMS. QUE SE ENMARCA CU (BIENES MUEBLES ARTÍSTICOS; 2.1.997)</t>
  </si>
  <si>
    <t>FOTOGRAFIA TITULADA "ENTREVISTA" NO. DE OBRA 66-0436 DE LA COLECCION EJERCITO LIBERTADOR DEL SUR, CON</t>
  </si>
  <si>
    <t>MARCO DE MADERA COLOR NATURAL Y CRISTAL DE 60X50 CMS. QUE SE ENMARCA CUANDO SE (BIENES MUEBLES ARTÍSTICOS; 2.1.1033)</t>
  </si>
  <si>
    <t>FOTOGRAFIA TITULADA "EPIDEMIA" NO. DE OBRA 16-0557. (BIENES MUEBLES ARTÍSTICOS; 2.1.1280)</t>
  </si>
  <si>
    <t>FOTOGRAFIA TITULADA "EPILOGO" NO. DE OBRA 341-0388 DE LA COLECCION GUERRA CRISTERA, SIN ENMARCAR. (BIENES</t>
  </si>
  <si>
    <t>MUEBLES ARTÍSTICOS; 2.1.1228)</t>
  </si>
  <si>
    <t>FOTOGRAFIA TITULADA "EPILOGO" NO. DE OBRA 342-0263 DE LA COLECCION GUERRA CRISTERA" SIN ENMARCAR (BIENES</t>
  </si>
  <si>
    <t>MUEBLES ARTÍSTICOS; 2.1.1230)</t>
  </si>
  <si>
    <t>FOTOGRAFIA TITULADA "ESCANDALOSO" NO. DE OBRA 309-0123 DE LA COLECCION REVOLUCION MEXICANA III, CON MARCO</t>
  </si>
  <si>
    <t>DE MADERA COLOR NATURAL Y CRISTAL DE 60X50 CMS. QUE SE ENMARCA CUANDO SE E (BIENES MUEBLES ARTÍSTICOS; 2.1.1150)</t>
  </si>
  <si>
    <t>FOTOGRAFIA TITULADA "ESCENA" NO. DE OBRA 597-0486 DE LA COLECCION REVOLUCION MEXICANA III, CON MARCO DE</t>
  </si>
  <si>
    <t>MADERA COLOR NATURAL Y CRISTAL DE 60X50 CMS. QUE SE ENMARCA CUANDO SE EXPONE (BIENES MUEBLES ARTÍSTICOS; 2.1.1158)</t>
  </si>
  <si>
    <t>FOTOGRAFIA TITULADA "ESCENOGRAFIA" NO. DE OBRA 132-0295 DE LA COLECCION ESPECTACULOS, CON MARCO DE</t>
  </si>
  <si>
    <t>MADERA COLOR NATURAL Y CRISTAL DE 60X50 CMS. QUE SE ENMARCA CUANDO SE EXPONE (BIENES MUEBLES ARTÍSTICOS; 2.1.862)</t>
  </si>
  <si>
    <t>FOTOGRAFIA TITULADA "ESCUELA NAVAL" NO. DE OBRA 442-0358 DE LA COLECCION REVOLUCION MEXICANA, SIN</t>
  </si>
  <si>
    <t>ENMARCAR. (BIENES MUEBLES ARTÍSTICOS; 2.1.1197)</t>
  </si>
  <si>
    <t>FOTOGRAFIA TITULADA "ESCUELA" NO. DE OBRA 449-0330 DE LA COLECCION PORFIRIATO, CON MARCO DE MADERA COLOR</t>
  </si>
  <si>
    <t>NATURAL Y CRISTAL DE 60X50 CMS. (BIENES MUEBLES ARTÍSTICOS; 2.1.922)</t>
  </si>
  <si>
    <t>FOTOGRAFIA TITULADA "ESPADACHIN" NO. DE OBRA 168-0131 DE LA COLECCION DEPORTES, CON MARCO DE MADERA COLOR NATURAL Y CRISTAL DE 60X50 CMS. QUE SE ENMARCA CUANDO SE EXPONE (BIENES MUEBLES ARTÍSTICOS; 2.1.784)</t>
  </si>
  <si>
    <t>FOTOGRAFIA TITULADA "ESPONTANEO INFANTIL" NO. DE OBRA 475-0075 DE LA COLECCION FIESTA BRAVA CON MARCO DE</t>
  </si>
  <si>
    <t>MADERA COLOR NATURAL Y CRISTAL DE 60X50 CMS. (BIENES MUEBLES ARTÍSTICOS; 2.1.751)</t>
  </si>
  <si>
    <t>FOTOGRAFIA TITULADA "ESTAFETAS" NO. DE OBRA 547-0564 DE LA COLECCION REVOLUCION MEXICANA, SIN ENMARCAR.</t>
  </si>
  <si>
    <t>(BIENES MUEBLES ARTÍSTICOS; 2.1.1206)</t>
  </si>
  <si>
    <t>FOTOGRAFIA TITULADA "ESTRELLA" NO. DE OBRA 130-0303 DE LA COLECCION ESPECTACULOS, CON MARCO DE MADERA</t>
  </si>
  <si>
    <t>COLOR NATURAL Y CRISTAL DE 60X50 CMS. (BIENES MUEBLES ARTÍSTICOS; 2.1.869)</t>
  </si>
  <si>
    <t>FOTOGRAFIA TITULADA "ESTRENO" NO. DE OBRA 375-0178 DE LA COLECCION PORFIRIATO, SIN MARCO. (BIENES MUEBLES</t>
  </si>
  <si>
    <t>ARTÍSTICOS; 2.1.1265)</t>
  </si>
  <si>
    <t>FOTOGRAFIA TITULADA "EXHIBICION" NO. DE OBRA 119-0134 DE LA COLECCION AVIONES CON MARCO DE MADERA COLOR NATURAL Y CRISTAL DE 60X50 CMS. QUE SE ENMARCA CUANDO SE EXPONE (BIENES MUEBLES ARTÍSTICOS; 2.1.843)</t>
  </si>
  <si>
    <t>FOTOGRAFIA TITULADA "EXHIBICION" NO. DE OBRA 189-0522 DE LA COLECCION AVIONES CON MARCO D EMADERA COLOR NATURAL Y CRISTAL DE 60X50 CMS. QUE SE ENMARCA CUANDO SE EXPONE (BIENES MUEBLES ARTÍSTICOS; 2.1.829)</t>
  </si>
  <si>
    <t>FOTOGRAFIA TITULADA "EXITO" NO. DE OBRA 121-0304 DE LA COLECCION ESPECTACULOS, CON MARCO DE MADERA COLOR NATURAL Y CRISTAL DE 60X50 CMS. QUE SE ENMARCA CUANDO SE EXPONE (BIENES MUEBLES ARTÍSTICOS; 2.1.861)</t>
  </si>
  <si>
    <t>FOTOGRAFIA TITULADA "EXPROPIACION" NO. DE OBRA 421-0099 DE LA COLECCION URBANISMO, CON MARCO DE MADERA COLOR NATURAL Y CRISTAL DE 60X50 CM. QUE SE ENMARCA CUANDO SE EXPONE (BIENES MUEBLES ARTÍSTICOS; 2.1.986)</t>
  </si>
  <si>
    <t>FOTOGRAFIA TITULADA "EXTINGUIDORES" NO. DE OBRA 560-0334 DE LA COLECCION PORFIRIATO, CON MARCO DE MADERA COLOR NATURAL Y CRISTAL DE 60X50 CMS. QUE SE ENMARCA CUANDO SE EXPONE (BIENES MUEBLES ARTÍSTICOS; 2.1.941)</t>
  </si>
  <si>
    <t>FOTOGRAFIA TITULADA "EX-VILLISTA FUSILADO" NO. DE OBRA 299-0269 DE LA COLECCION REVOLUCION MEXICANA, SIN</t>
  </si>
  <si>
    <t>ENMARCAR (BIENES MUEBLES ARTÍSTICOS; 2.1.1198)</t>
  </si>
  <si>
    <t>FOTOGRAFIA TITULADA "FALSIFICADORES" NO. DE OBRA 345-0078. (BIENES MUEBLES ARTÍSTICOS; 2.1.1281)</t>
  </si>
  <si>
    <t>FOTOGRAFIA TITULADA "FAMILIA" NO. DE OBRA 428-0010 DE LA COLECCION FUERA DE CONTEXTO, SIN MARCO. (BIENES</t>
  </si>
  <si>
    <t>MUEBLES ARTÍSTICOS; 2.1.1251)</t>
  </si>
  <si>
    <t>FOTOGRAFIA TITULADA "FAMOSOS" NO. DE OBRA 436-0551 DE LA COLECCION AVIONES CON MARCO DE MADERA COLOR NATURAL Y CRISTAL DE 60X50 CMS. QUE SE ENMARCA CUANDO SE EXPONE (BIENES MUEBLES ARTÍSTICOS; 2.1.836)</t>
  </si>
  <si>
    <t>FOTOGRAFIA TITULADA "FARMAN" NO. DE OBRA 186-0510 DE LA COLECCION AVIONES, CON MARCO DE MADERA COLOR NATURAL Y CRISTAL DE 60X50 CMS. QUE SE ENMARCA CUANDO SE EXPONE (BIENES MUEBLES ARTÍSTICOS; 2.1.849)</t>
  </si>
  <si>
    <t>FOTOGRAFIA TITULADA "FEBRERO 1913" NO. DE OBRA 239-0494 DE LA COLECCION DECENA TRAGICA, CON MARCO DE</t>
  </si>
  <si>
    <t>MADERA COLOR NATURAL Y CRISTAL DE 60X50 CMS. QUE SE ENMARCA CUANDO SE EXPONE (BIENES MUEBLES ARTÍSTICOS; 2.1.801)</t>
  </si>
  <si>
    <t>FOTOGRAFIA TITULADA "FELICIDAD" NO. DE OBRA 128-0289 DE LA COLECCION ESPECTACULOS, CON MARCO DE MADERA COLOR NATURAL Y CRISTAL DE 60X50 CMS. QUE SE ENMARCA CUANDO SE EXPONE (BIENES MUEBLES ARTÍSTICOS; 2.1.871)</t>
  </si>
  <si>
    <t>FOTOGRAFIA TITULADA "FELICITACIONES" NO. DE OBRA 562-0404 DE LA COLECCION URBANISMO, CON MARCO DE MADERA COLOR NATURAL Y CRISTAL DE 60X50 CMS. QUE SE ENMARCA CUANDO SE EXPONE (BIENES MUEBLES ARTÍSTICOS; 2.1.1006)</t>
  </si>
  <si>
    <t>FOTOGRAFIA TITULADA "FELIGRESES" NO. DE OBRA 155-0426 DE LA COLECCION PORFIRIATO, SIN MARCO. (BIENES MUEBLES</t>
  </si>
  <si>
    <t>ARTÍSTICOS; 2.1.1268)</t>
  </si>
  <si>
    <t>FOTOGRAFIA TITULADA "FESTIVAL PRESIDENCIAL" NO. DE OBRA 167-0052 DE LA COLECCION REVOLUCION MEXICANA III,</t>
  </si>
  <si>
    <t>CON MARCO DE MADERA COLOR NATURAL Y CRISTAL DE 60X50 CMS. QUE SE ENMARCA C (BIENES MUEBLES ARTÍSTICOS; 2.1.1165)</t>
  </si>
  <si>
    <t>FOTOGRAFIA TITULADA "FIESTA DE CARIDAD" NO. DE OBRA 101-0415 DE LA COLECCION MUJERES, CON MARCO D EMADERA COLOR NATURAL Y CRISTAL DE 60X50 CMS. QUE SE ENMARCA CUANDO SE EXPONE (BIENES MUEBLES ARTÍSTICOS; 2.1.909)</t>
  </si>
  <si>
    <t>FOTOGRAFIA TITULADA "FIESTA DE FLORES" NO. DE OBRA 361-0082 DE LA COLECCION PORFIRIATO, CON MARCO DE MADERA COLOR NATURAL Y CRISTAL DE 60X50 CMS. QUE SE ENMARCA CUANDO SE EXPONE (BIENES MUEBLES ARTÍSTICOS; 2.1.935)</t>
  </si>
  <si>
    <t>FOTOGRAFIA TITULADA "FIESTA DE LA INDEPENDENCIA" NO. DE OBRA 11-0198 DE LA COLECCION FIESTAS DEL CENTENARIO,</t>
  </si>
  <si>
    <t>CON MARCO DE MADERA COLOR NATURAL Y CRISTAL DE 60X50 CM. QUE SE ENMARCA (BIENES MUEBLES ARTÍSTICOS; 2.1.958)</t>
  </si>
  <si>
    <t>FOTOGRAFIA TITULADA "FIESTA FLORAL" NO. DE OBRA 104-0014 DE LA COLECCION PORFIRIATO, CON MARCO DE MADERA COLOR NATURAL Y CRISTAL DE 60X50 CMS. QUE SE ENMARCA CUANDO SE EXPONE (BIENES MUEBLES ARTÍSTICOS; 2.1.929)</t>
  </si>
  <si>
    <t>FOTOGRAFIA TITULADA "FIESTA FLORAL" NO. DE OBRA 49-0092 DE LA COLECCION PORFIRIATO, SIN MARCO. (BIENES</t>
  </si>
  <si>
    <t>MUEBLES ARTÍSTICOS; 2.1.1272)</t>
  </si>
  <si>
    <t>FOTOGRAFIA TITULADA "FIESTA VAZCONGADAS" NO. DE OBRA 99-0084 DE LA COLECCION ESPECTACULOS, CON MARCO DE</t>
  </si>
  <si>
    <t>MADERA COLOR NATURAL Y CRISTAL DE 60X50 CMS. QUE SE ENMARCA CUANDO SE EXPONE (BIENES MUEBLES ARTÍSTICOS; 2.1.873)</t>
  </si>
  <si>
    <t>FOTOGRAFIA TITULADA "FIESTA" NO. DE OBRA 150-0051 DE LA COLECCION FIESTAS DEL CENTENARIO, CON MARCO DE</t>
  </si>
  <si>
    <t>MADERA COLOR NATURAL Y CRISTAL DE 60X50 CMS. QUE SE ENMARCA CUANDO SE EXPONE (BIENES MUEBLES ARTÍSTICOS; 2.1.946)</t>
  </si>
  <si>
    <t>FOTOGRAFIA TITULADA "FIESTAS PATRIAS" NO. DE OBRA 166-0088 DE LA COLECCION URBANISMO, CON MARCO DE MADERA COLOR NATURAL Y CRISTAL DE 60X50 CM. QUE SE ENMARCA CUANDO SE EXPONE (BIENES MUEBLES ARTÍSTICOS; 2.1.983)</t>
  </si>
  <si>
    <t>FOTOGRAFIA TITULADA "FIFI" NO. DE OBRA 52-0398 DE LA COLECCION PORFIRIATO, SIN MARCO. (BIENES MUEBLES</t>
  </si>
  <si>
    <t>ARTÍSTICOS; 2.1.1273)</t>
  </si>
  <si>
    <t>FOTOGRAFIA TITULADA "FIN" NO. DE OBRA 207-0471 DE LA COLECCION REVOLCUION MEXICANA I, CON MARCO DE MADERA COLOR NATURAL Y CRISTAL DE 60X50 CMS. QUE SE ENMARCA CUANDO SE EXPONE (BIENES MUEBLES ARTÍSTICOS; 2.1.1106)</t>
  </si>
  <si>
    <t>FOTOGRAFIA TITULADA "FIRMA" NO. DE OBRA 553-0362 DE LA COLECCION REVOLUCION MEXICANA III, CON MARCO DE</t>
  </si>
  <si>
    <t>MADERA COLOR NATURAL Y CRISTAL DE 60X50 CMS. QUE SE ENMARCA CUANDO SE EXPONE (BIENES MUEBLES ARTÍSTICOS; 2.1.1147)</t>
  </si>
  <si>
    <t>FOTOGRAFIA TITULADA "FUSILAMIENTO" NO. DE OBRA 288-0180 DE LA COLECCION EJERCITO LIBERTADOR DEL SUR, CON</t>
  </si>
  <si>
    <t>MARCO DE MADERA COLOR NATURAL Y CRISTAL DE 60X50 CMS. QUE SE ENMARCA CUANDO (BIENES MUEBLES ARTÍSTICOS;</t>
  </si>
  <si>
    <t>2.1.1031)</t>
  </si>
  <si>
    <t>FOTOGRAFIA TITULADA "FUSILAMIENTO" NO. DE OBRA 307-0513 DE LA COLECCION REVOLUCION MEXICANA, SIN ENMARCAR.</t>
  </si>
  <si>
    <t>(BIENES MUEBLES ARTÍSTICOS; 2.1.1179)</t>
  </si>
  <si>
    <t>FOTOGRAFIA TITULADA "FUSILAMIENTO" NO. DE OBRA 343-0179 DE LA COLECCION REVOLUCION MEXICANA, CON MARCO DE</t>
  </si>
  <si>
    <t>MADERA COLOR NATURAL Y CRISTAL DE 60X50 CMS. QUE SE ENMARCA CUANDO SE EXPO (BIENES MUEBLES ARTÍSTICOS; 2.1.1181)</t>
  </si>
  <si>
    <t>FOTOGRAFIA TITULADA "FUTBOL INCIPIENTE" NO. DE OBRA 177-0549 DE LA COLECCION DEPORTES, SIN ENMARCAR. (BIENES</t>
  </si>
  <si>
    <t>MUEBLES ARTÍSTICOS; 2.1.1222)</t>
  </si>
  <si>
    <t>FOTOGRAFIA TITULADA "GABINETE PRESIDENCIAL" NO. DE OBRA 277-0024 DE LA COLECCION DECENA TRAGICA, CON MARCO</t>
  </si>
  <si>
    <t>DE MADERA COLOR NATURAL Y CRISTAL DE 60X50 CMS. QUE SE ENMARCA CUANDO SE (BIENES MUEBLES ARTÍSTICOS; 2.1.799)</t>
  </si>
  <si>
    <t>FOTOGRAFIA TITULADA "GABINETE" NO. DE OBRA 240-0245 DE LA COLECCION REVOLUCION MEXICANA I, CON MARCO DE</t>
  </si>
  <si>
    <t>MADERA COLOR NATURAL Y CRISTAL DE 60X50 CMS. (BIENES MUEBLES ARTÍSTICOS; 2.1.1078)</t>
  </si>
  <si>
    <t>FOTOGRAFIA TITULADA "GENERAL BERNARDO REYES" NO. DE OBRA 286-0019 DE LA COLECCION DECENA TRAGICA, CON</t>
  </si>
  <si>
    <t>MARCO DE MADERA COLOR NATURAL Y CRISTAL DE 60X50 CMS. QUE SE ENMARCA CUANDO SE (BIENES MUEBLES ARTÍSTICOS; 2.1.819)</t>
  </si>
  <si>
    <t>FOTOGRAFIA TITULADA "GIGANTES Y CABEZUDOS" NO. DE OBRA 401-0541 DE LA COLECCION ESPECTACULOS, CON MARCO</t>
  </si>
  <si>
    <t>DE MADERA COLOR NATURAL Y CRISTAL DE 60X50 CMS. QUE SE ENMARCA CUANDO SE EXP (BIENES MUEBLES ARTÍSTICOS; 2.1.865)</t>
  </si>
  <si>
    <t>FOTOGRAFIA TITULADA "GIRA POLITICA" NO. DE OBRA 243-0116 DE LA COLECCION  REVOLUCION MEXICANA I, CON AMRCO</t>
  </si>
  <si>
    <t>DE MADERA COLOR NATURAL Y CRISTAL DE 60X50 CMS. (BIENES MUEBLES ARTÍSTICOS; 2.1.1069)</t>
  </si>
  <si>
    <t>FOTOGRAFIA TITULADA "GRACIA ESPA¥OLA" NO. DE OBRA 485-0165 DE LA COLECCION FIESTA BRAVA, CON MARCO DE</t>
  </si>
  <si>
    <t>MADERA COLOR NATURAL Y CRISTAL DE 60X50 CMS. QUE SE ENMARCA CUANDO SE EXPONE (BIENES MUEBLES ARTÍSTICOS; 2.1.773)</t>
  </si>
  <si>
    <t>FOTOGRAFIA TITULADA "GRAFOFONOS" NO. DE OBRA 312-0034 DE LA COLECCION ESPECTACULOS, CON MARCO DE MADERA COLOR NATURAL Y CRISTAL DE 60X50 CMS. QUE SE ENMARCA CUANDO SE EXPONE (BIENES MUEBLES ARTÍSTICOS; 2.1.863)</t>
  </si>
  <si>
    <t>FOTOGRAFIA TITULADA "GRAN COMICO" NO. DE OBRA 124-0308 DE LA COLECCION ESPECTACULOS, CON MARCO DE MADERA COLOR NATURAL Y CRISTAL DE 60X50 CMS. QUE SE ENMARCA CUANDO SE EXPONE (BIENES MUEBLES ARTÍSTICOS; 2.1.859)</t>
  </si>
  <si>
    <t>FOTOGRAFIA TITULADA "GRAVE ACCIDENTE" NO. DE OBRA 460-0379 DE LA COLECCION FIESTA BRAVA, CON MARCO DE</t>
  </si>
  <si>
    <t>MADERA COLOR NATURAL Y CRISTAL DE 60X50 CMS. (BIENES MUEBLES ARTÍSTICOS; 2.1.752)</t>
  </si>
  <si>
    <t>FOTOGRAFIA TITULADA "GUARNICION" NO. DE OBRA 387-0375 DE LA COLECCION EJERCITO LIBERTADOR DEL SUR, CON</t>
  </si>
  <si>
    <t>MARCO DE MADERA COLOR NATURAL Y CRISTAL DE 60X50 CMS. QUE SE ENMARCA CUANDO S (BIENES MUEBLES ARTÍSTICOS; 2.1.1028)</t>
  </si>
  <si>
    <t>FOTOGRAFIA TITULADA "H. AYUNTAMIENTO" NO. DE OBRA 452-0194 DE LA COLECCION LITOGRAFIA, CON MARCO DE MADERA COLOR NATURAL Y CRISTAL DE 60X50 CMS. QUE SE ENMARCA CUANDO SE EXPONE (BIENES MUEBLES ARTÍSTICOS; 2.1.1057)</t>
  </si>
  <si>
    <t>FOTOGRAFIA TITULADA "HACENDADAS" NO. DE OBRA 522-0042 DE LA COLECCION PORFIRIATO, SIN MARCO. (BIENES</t>
  </si>
  <si>
    <t>MUEBLES ARTÍSTICOS; 2.1.1278)</t>
  </si>
  <si>
    <t>FOTOGRAFIA TITULADA "HACENDADO" NO. DE OBRA 584-0323 DE LA COLECCION REVOLUCION MEXICANA I, CON MARCO DE</t>
  </si>
  <si>
    <t>MADERA COLOR NATURAL Y CRISTAL DE 60X50 CMS. QUE SE ENMARCA CUANDO SE EXPON (BIENES MUEBLES ARTÍSTICOS; 2.1.1111)</t>
  </si>
  <si>
    <t>FOTOGRAFIA TITULADA "HERMOSO TRIO" NO. DE OBRA 122-0305 DE LA COLECCION ESPECTACULOS, CON MARCO DE</t>
  </si>
  <si>
    <t>MADERA COLOR NATURAL Y CRISTAL DE 60X50 CMS. QUE SE ENMARCA CUANDO SE EXPONE (BIENES MUEBLES ARTÍSTICOS; 2.1.878)</t>
  </si>
  <si>
    <t>FOTOGRAFIA TITULADA "HEROE" NO. DE OBRA 410-0314 DE LA COLECCION REVOLUCION MEXICANA, SIN ENMARCAR.</t>
  </si>
  <si>
    <t>(BIENES MUEBLES ARTÍSTICOS; 2.1.1190)</t>
  </si>
  <si>
    <t>FOTOGRAFIA TITULADA "HEROES" NO. DE OBRA 408-0039 DE LA COLECCION REVOLUCION MEXICANA, SIN ENMARCAR.</t>
  </si>
  <si>
    <t>(BIENES MUEBLES ARTÍSTICOS; 2.1.1193)</t>
  </si>
  <si>
    <t>FOTOGRAFIA TITULADA "HIPODROMO" NO. DE OBRA 149-0033 DE LA COLECCION REVOLUCION MEXICANA I, CON MARCO DE</t>
  </si>
  <si>
    <t>MADERA COLOR NATURAL Y CRISTAL DE 60X50 CMS. (BIENES MUEBLES ARTÍSTICOS; 2.1.1064)</t>
  </si>
  <si>
    <t>FOTOGRAFIA TITULADA "HOMENAJE" NO. DE OBRA 87-0343 DE LA COLECCION AVIONES, CON MARCO D EMADERA COLOR NATURAL Y CRISTAL DE 60X50 CMS. QUE SE ENMARCA CUANDO SE EXPONE (BIENES MUEBLES ARTÍSTICOS; 2.1.828)</t>
  </si>
  <si>
    <t>FOTOGRAFIA TITULADA "HONOMASTICO" NO. DE OBRA 238-0391 DE LA COLECCION REVOLUCION MEXICANA, SIN ENMARCAR.</t>
  </si>
  <si>
    <t>(BIENES MUEBLES ARTÍSTICOS; 2.1.1185)</t>
  </si>
  <si>
    <t>FOTOGRAFIA TITULADA "HONOR A LOS HEROES" NO. DE OBRA 533-0392 DE LA COLECCION PORFIRIATO, CON MARCO DE</t>
  </si>
  <si>
    <t>MADERA COLOR NATURAL Y CRISTAL DE 60X50 CMS. (BIENES MUEBLES ARTÍSTICOS; 2.1.923)</t>
  </si>
  <si>
    <t>FOTOGRAFIA TITULADA "HONORES MILITARES" NO. DE OBRA 274-0340 DE LA COLECCION REVOLUCION MEXICANA I, CON</t>
  </si>
  <si>
    <t>MARCO DE COLOR NATURAL Y CRISTAL DE 60X50 CMS. QUE SE ENMARCA CUANDO SE EXPO (BIENES MUEBLES ARTÍSTICOS; 2.1.1093)</t>
  </si>
  <si>
    <t>FOTOGRAFIA TITULADA "HONORES" NO. DE OBRA 377-0424 DE LA COLECCION PORFIRIATO, CON MARCO DE MADERA COLOR NATURAL Y CRISTAL DE 60X50 CMS. QUE SE ENMARCA CUANDO SE EXPONE (BIENES MUEBLES ARTÍSTICOS; 2.1.926)</t>
  </si>
  <si>
    <t>FOTOGRAFIA TITULADA "HONRAS FUNEBRES" NO. DE OBRA 110-0393 DE LA COLECCION PORFIRIATO, CON MARCO DE</t>
  </si>
  <si>
    <t>MADERA COLOR NATURAL Y CRISTAL DE 60X50 CMS. QUE SE ENMARCA CUANDO SE EXPONE (BIENES MUEBLES ARTÍSTICOS; 2.1.942)</t>
  </si>
  <si>
    <t>FOTOGRAFIA TITULADA "HORCA Y CUCHILLO" NO. DE OBRA 350-0228 DE LA COLECCION EJERCITO LIBERTADOR DEL SUR, CON MARCO DE MADERA COLOR NATURAL Y CRISTAL DE 60X50 CMS. QUE SE ENMARCA CU (BIENES MUEBLES ARTÍSTICOS;</t>
  </si>
  <si>
    <t>2.1.1044)</t>
  </si>
  <si>
    <t>FOTOGRAFIA TITULADA "HUELLAS" NO. DE OBRA 413-0203 DE LA COLECCION FUERA DE CONTEXTO, SIN MARCO. (BIENES</t>
  </si>
  <si>
    <t>MUEBLES ARTÍSTICOS; 2.1.1253)</t>
  </si>
  <si>
    <t>FOTOGRAFIA TITULADA "HUIDA" NO. DE OBRA 338-0515 DE LA COLECCION REVOLUCION MEXICANA I, CON MARCO DE</t>
  </si>
  <si>
    <t>MADERA COLOR NATURAL Y CRISTAL DE 60X50 CMS. QUE SE ENMARCA CUANDO SE EXPONE (BIENES MUEBLES ARTÍSTICOS; 2.1.1120)</t>
  </si>
  <si>
    <t>FOTOGRAFIA TITULADA "HUMANITARISMO" NO. DE OBRA 64-0174 DE LA COLECCION REVOLUCION MEXICANA I CON MARCO</t>
  </si>
  <si>
    <t>DE MADERA COLOR NATURAL Y CRISTAL DE 60X50 CMS. QUE SE ENMARCA CUANDO SE EXP (BIENES MUEBLES ARTÍSTICOS; 2.1.1081)</t>
  </si>
  <si>
    <t>FOTOGRAFIA TITULADA "ICINERACION" NO. DE OBRA 220-0211 DE LA COLECCION DECENA TRAGICA, CON MARCO DE MADERA COLOR NATURAL Y CRISTAL DE 60X50 CMS. QUE SE ENMARCA CUANDO SE EXPONE (BIENES MUEBLES ARTÍSTICOS; 2.1.812)</t>
  </si>
  <si>
    <t>FOTOGRAFIA TITULADA "IDEAL" NO. DE OBRA 133-0309 DE LA COLECCION ESPECTACULO, CON MARCO DE MADERA COLOR NATURAL Y CRISTAL DE 60X50 CMS. QUE SE ENMARCA CUANDO SE EXPONE (BIENES MUEBLES ARTÍSTICOS; 2.1.860)</t>
  </si>
  <si>
    <t>FOTOGRAFIA TITULADA "IMPARCAL PUEBLA" NO. DE OBRA 76-0135 DE LA COLECCION DEPORTES, CON MARCO DE MADERA COLOR NATURAL Y CRISTAL DE 60X50 CMS. QUE SE ENMARCA CUANDO SE EXPONE (BIENES MUEBLES ARTÍSTICOS; 2.1.789)</t>
  </si>
  <si>
    <t>FOTOGRAFIA TITULADA "INAGURACION DEL MANICOMIO" NO. DE OBRA 2-0317 DE LA COLECCION URBANISMO, CON MARCO DE MADERA COLOR NATURAL Y CRISTAL DE 60X50 CMS. QUE SE ENMARCA CUANDO SE EXP (BIENES MUEBLES ARTÍSTICOS;</t>
  </si>
  <si>
    <t>2.1.991)</t>
  </si>
  <si>
    <t>FOTOGRAFIA TITULADA "INFORTUNADO" NO. DE OBRA 470-0544 DE LA COLECCION FIESTA BRAVA, CON MARCO DE MADERA</t>
  </si>
  <si>
    <t>COLOR NATURAL Y CRISTAL DE 60X50 CMS. (BIENES MUEBLES ARTÍSTICOS; 2.1.753)</t>
  </si>
  <si>
    <t>FOTOGRAFIA TITULADA "INMIGRADOS" NO. DE OBRA 359-0043 DE LA COLECCION REVOLUCION MEXICANA II, CON MARCO DE MADERA COLOR NATURAL Y CRISTAL DE 60X50 CMS. QUE SE ENMARCA CUANDO SE EXP (BIENES MUEBLES ARTÍSTICOS;</t>
  </si>
  <si>
    <t>2.1.1145)</t>
  </si>
  <si>
    <t>FOTOGRAFIA TITULADA "INSTRUCCION" NO. DE OBRA 376-0176 DE LA COLECCION PORFIRIATO, CON MARCO DE MADERA COLOR NATURAL Y CRISTAL DE 60X50 CMS. QUE SE ENMARCA CUANDO SE EXPONE (BIENES MUEBLES ARTÍSTICOS; 2.1.940)</t>
  </si>
  <si>
    <t>FOTOGRAFIA TITULADA "INSTRUMENTO" NO. DE OBRA 386-0260 DE LA COLECCION REVOLUCION MEXICANA III, CON MARCO</t>
  </si>
  <si>
    <t>DE MADERA COLOR NATURAL Y CRISTAL DE 60X50 CMS. QUE SE ENMARCA CUANDO SE E (BIENES MUEBLES ARTÍSTICOS; 2.1.1168)</t>
  </si>
  <si>
    <t>FOTOGRAFIA TITULADA "INTERMEDIO" NO. DE OBRA 151-0062 DE LA COLECCION FIESTAS DEL CENTENARIO, CON MARCO DE</t>
  </si>
  <si>
    <t>MADERA COLOR NATURAL Y CRISTAL DE 60X50 CM. QUE SE ENMARCA CUANDO SE EXPO (BIENES MUEBLES ARTÍSTICOS; 2.1.956)</t>
  </si>
  <si>
    <t>FOTOGRAFIA TITULADA "INUNDACIONES" NO. DE OBRA 372-0259 DE LA COLECCION URBANISMO, CON MARCO DE MADERA COLOR NATURAL Y CRISTAL DE 60X50 CMS. QUE SE ENMARCA CUANDO SE EXPONE (BIENES MUEBLES ARTÍSTICOS; 2.1.1001)</t>
  </si>
  <si>
    <t>FOTOGRAFIA TITULADA "INVACION NORTEAMERICANA" NO. DE OBRA 181-0003 DE LA COLECCION REVOLUCION MEXICANA,</t>
  </si>
  <si>
    <t>SIN ENMARCAR (BIENES MUEBLES ARTÍSTICOS; 2.1.1202)</t>
  </si>
  <si>
    <t>FOTOGRAFIA TITULADA "INVACION NORTEAMERICANA" NO. DE OBRA 404-0535 DE LA COLECCION REVOLUCION MEXICANA,</t>
  </si>
  <si>
    <t>SIN ENMARCAR (BIENES MUEBLES ARTÍSTICOS; 2.1.1195)</t>
  </si>
  <si>
    <t>FOTOGRAFIA TITULADA "INVANCION NORTEAMERICANA" NO. DE OBRA 403-0581 DE LA COLECCION REVOLUCION MEXICANA,</t>
  </si>
  <si>
    <t>SIN ENMARCAR (BIENES MUEBLES ARTÍSTICOS; 2.1.1192)</t>
  </si>
  <si>
    <t>FOTOGRAFIA TITULADA "IRIS" NO. DE OBRA 131-0080 DE LA COLECCION ESPECTACULOS, CON MARCO DE MADERA COLOR NATURAL Y CRISTAL DE 60X50 CMS. QUE SE ENMARCA CUANDO SE EXPONE (BIENES MUEBLES ARTÍSTICOS; 2.1.876)</t>
  </si>
  <si>
    <t>FOTOGRAFIA TITULADA "IXTACALCO" NO. DE OBRA 247-0182 DE LA COLECCION LITOGRAFIAS, CON MARCO DE MADERA COLOR NATURAL Y CRISTAL DE 60X50 CMS. QUE SE ENMARCA CUANDO SE EXPONE (BIENES MUEBLES ARTÍSTICOS; 2.1.1056)</t>
  </si>
  <si>
    <t>FOTOGRAFIA TITULADA "JARIPEO" NO. DE OBRA 26-0339 DE LA COLECCION EJERCITO LIBERTADOR DEL SUR, CON MARCO DE</t>
  </si>
  <si>
    <t>MADERA COLOR NATURAL Y CRISTAL DE 60X50 CMS. QUE SE ENMARCA CUANDO SE EX (BIENES MUEBLES ARTÍSTICOS; 2.1.1029)</t>
  </si>
  <si>
    <t>FOTOGRAFIA TITULADA "JOVENES INTREPIDOS SE LANZAN A LA NUEVA AVENTURA" NO. DE OBRA 137-0520 DE LA</t>
  </si>
  <si>
    <t>COLECCION AVIONES, CON MARCO D EMADERA COLOR NATURAL Y CRISTAL DE 60X50 CMS. QUE S (BIENES MUEBLES</t>
  </si>
  <si>
    <t>ARTÍSTICOS; 2.1.838)</t>
  </si>
  <si>
    <t>FOTOGRAFIA TITULADA "JUAN SIN MIEDO" NO. DE OBRA 474-0071 DE LA COLECCION FIESTA BRAVA, CON MARCO DE MADERA</t>
  </si>
  <si>
    <t>COLOR NATURAL Y CRISTAL DE 60X50 CMS. (BIENES MUEBLES ARTÍSTICOS; 2.1.762)</t>
  </si>
  <si>
    <t>FOTOGRAFIA TITULADA "JURA DE BANDERA" NO. DE OBRA 384-0345 DE LA COLECCION REVOLUCION MEXICANA, SIN</t>
  </si>
  <si>
    <t>ENMARCAR. (BIENES MUEBLES ARTÍSTICOS; 2.1.1207)</t>
  </si>
  <si>
    <t>FOTOGRAFIA TITULADA "LA ALAMEDA" NO. DE OBRA 329-0192 DE LA COLECCION LITOGRAFIAS, CON MARCO DE MADERA COLOR NATURAL Y CRISTAL DE 60X50 CMS. QUE SE ENMARCA CUANDO SE EXPONE (BIENES MUEBLES ARTÍSTICOS; 2.1.1059)</t>
  </si>
  <si>
    <t>FOTOGRAFIA TITULADA "LA BOHEMIA" NO. DE OBRA 112-0089 DE LA COLECCION ESPECTACULOS, CON MARCO DE MADERA COLOR NATURAL Y CRISTAL DE 60X50 CMS. QUE SE ENMARCA CUANDO SE EXPONE (BIENES MUEBLES ARTÍSTICOS; 2.1.853)</t>
  </si>
  <si>
    <t>FOTOGRAFIA TITULADA "LA CALLE DE PLATEROS" NO. DE OBRA 329-0276 DE LA COLECCION URBANISMO CON MARCO DE</t>
  </si>
  <si>
    <t>MADERA COLOPR NATURAL Y CRISTAL DE 60X50 CM. QUE SE ENMARCA CUANDO SE EXPONE (BIENES MUEBLES ARTÍSTICOS; 2.1.962)</t>
  </si>
  <si>
    <t>FOTOGRAFIA TITULADA "LA SECRETARIA DE COMUNICACIONES Y OBRAS PUBLICAS" NO. DE OBRA 521-0506 DE LA COLECCION URBANISMO CON MARCO DE MADERA COLOR NATURAL Y CRISTAL DE 60X50 CM. QUE S (BIENES MUEBLES</t>
  </si>
  <si>
    <t>ARTÍSTICOS; 2.1.995)</t>
  </si>
  <si>
    <t>FOTOGRAFIA TITULADA "LA VENDIMIA EN LAS POSADAS" NO. DE OBRA 389-0049 DE LA COLECCION URBANISMO, CON MARCO</t>
  </si>
  <si>
    <t>DE MADERA COLOR NATURAL Y CRISTAL DE 60X50 CM. QUE SE ENMARCA CUANDO SE E (BIENES MUEBLES ARTÍSTICOS; 2.1.1004)</t>
  </si>
  <si>
    <t>FOTOGRAFIA TITULADA "LABOR" NO. DE OBRA 354-0280 DE LA COLECCION REVOLUCION MEXICANA III, CON MARCO DE</t>
  </si>
  <si>
    <t>MADERA COLOR NATURAL Y CRISTAL DE 60X50 CMS. QUE SE ENMARCA CUANDO SE EXPONE (BIENES MUEBLES ARTÍSTICOS; 2.1.1172)</t>
  </si>
  <si>
    <t>FOTOGRAFIA TITULADA "LAGO DE CHAPULTEPEC" NO. DE OBRA 325-0036 DE LA COLECCION URBANISMO, CON MARCO DE</t>
  </si>
  <si>
    <t>2.1.999)</t>
  </si>
  <si>
    <t>FOTOGRAFIA TITULADA "LANCEROS" NO. DE OBRA 380-0060 DE LA COLECCION DEPORTES, CON MARCO DE MADERA COLOR NATURAL Y CRISTAL DE 60X50 CMS. QUE SE ENMARCA CUANDO SE EXPONE (BIENES MUEBLES ARTÍSTICOS; 2.1.778)</t>
  </si>
  <si>
    <t>FOTOGRAFIA TITULADA "LI CHIN FU" NO. DE OBRA 346-0069 DE LA COLECCION PORFIRIATO, CON MARCO DE MADERA COLOR NATURAL Y CRISTAL DE 60X50 CMS. QUE SE ENMARCA CUANDO SE EXPONE (BIENES MUEBLES ARTÍSTICOS; 2.1.943)</t>
  </si>
  <si>
    <t>FOTOGRAFIA TITULADA "LUCHA GRECO ROMANA" NO. DE OBRA 162-0402 DE LA COLECCION DEPORTES, CON MARCO DE</t>
  </si>
  <si>
    <t>MADERA COLOR NATURAL Y CRISTAL DE 60X50 CMS. QUE SE ENMARCA CUANDO SE EXPONE (BIENES MUEBLES ARTÍSTICOS; 2.1.777)</t>
  </si>
  <si>
    <t>FOTOGRAFIA TITULADA "LUNA PARK" NO. DE OBRA 75-0462 DE LA COLECCION ESPECTACULOS, CON MARCO DE MADERA COLOR NATURAL Y CRISTAL DE 60X50 CMS. QUE SE ENMARCA CUANDO SE EXPONE (BIENES MUEBLES ARTÍSTICOS; 2.1.868)</t>
  </si>
  <si>
    <t>FOTOGRAFIA TITULADA "MAESTRO DE MAESTROS" NO. DE OBRA 493-0380 DE LA COLECCION FIESTA BRAVA, CON MARCO DE</t>
  </si>
  <si>
    <t>MADERA COLOR NATURAL Y CRISTAL DE 60X50 CMS. (BIENES MUEBLES ARTÍSTICOS; 2.1.745)</t>
  </si>
  <si>
    <t>FOTOGRAFIA TITULADA "MAESTRO" NO. DE OBRA 165-0523 DE LA COLECCION DEPORTES, CON MARCO DE MADERA COLOR NATURAL Y CRISTAL DE 60X50 CMS. QUE SE ENMARCA CUANDO SE EXPONE (BIENES MUEBLES ARTÍSTICOS; 2.1.783)</t>
  </si>
  <si>
    <t>FOTOGRAFIA TITULADA "MAESTRO" NO. DE OBRA 457-0167 DE LA COLECCION FIESTA BRAVA, CON MARCO DE MADERA</t>
  </si>
  <si>
    <t>COLOR NATURAL Y CRISTAL DE 60X50 CMS. (BIENES MUEBLES ARTÍSTICOS; 2.1.767)</t>
  </si>
  <si>
    <t>FOTOGRAFIA TITULADA "MAGNICIDAS" NO. DE OBRA 295-0215 DE LA COLECCION GUERRA CRISTERA, SIN ENMARCAR (BIENES</t>
  </si>
  <si>
    <t>MUEBLES ARTÍSTICOS; 2.1.1236)</t>
  </si>
  <si>
    <t>FOTOGRAFIA TITULADA "MAGNICIDAS" NO. DE OBRA 296-0390 DE LA COLECCION GUERRA CRISTERA, SIN ENMARCAR.</t>
  </si>
  <si>
    <t>(BIENES MUEBLES ARTÍSTICOS; 2.1.1235)</t>
  </si>
  <si>
    <t>FOTOGRAFIA TITULADA "MAGNICIDAS" NO. DE OBRA 297-0216 DE LA COLECCION GUERRA CRISTERA, SIN ENMARCAR.</t>
  </si>
  <si>
    <t>(BIENES MUEBLES ARTÍSTICOS; 2.1.1229)</t>
  </si>
  <si>
    <t>FOTOGRAFIA TITULADA "MAGNICIDAS" NO. DE OBRA 298-0389 DE LA COLECCION GUERRA CRISTERA, SIN ENMARCAR.</t>
  </si>
  <si>
    <t>(BIENES MUEBLES ARTÍSTICOS; 2.1.1223)</t>
  </si>
  <si>
    <t>FOTOGRAFIA TITULADA "MAGNICIDIO" NO. DE OBRA 425-0387 DE LA COLECCION GUERRA CRISTERA, SIN ENMARCAR. (BIENES</t>
  </si>
  <si>
    <t>MUEBLES ARTÍSTICOS; 2.1.1241)</t>
  </si>
  <si>
    <t>FOTOGRAFIA TITULADA "MAIL COACH" NO. DE OBRA 97-0282 DE LA COLECCION FIESTAS DEL CENTENARIO, CON MARCO DE</t>
  </si>
  <si>
    <t>MADERA COLOR NATURAL Y CRISTAL DE 60X50 CMS. QUE SE ENMARCA CUANDO SE EXPO (BIENES MUEBLES ARTÍSTICOS; 2.1.955)</t>
  </si>
  <si>
    <t>FOTOGRAFIA TITULADA "MALOGRADO" NO. 492-0143 DE LA COLECCION FIESTA BRAVA, CON CUADRO DE MADERA DE 6OX50</t>
  </si>
  <si>
    <t>CMS. BARNIZADO EN COLOR NATURAL CON CRISTAL. (BIENES MUEBLES ARTÍSTICOS; 2.1.737)</t>
  </si>
  <si>
    <t>FOTOGRAFIA TITULADA "MANIOBRAS" NO. DE OBRA 379-0189 DE LA COLECCION REVOLUCION MEXICANA II, CON MARCO DE</t>
  </si>
  <si>
    <t>MADERA COLOR NATURAL Y CRISTAL DE 60X50 CMS. QUE SE ENMARCA CUANDO SE EXPO (BIENES MUEBLES ARTÍSTICOS; 2.1.1146)</t>
  </si>
  <si>
    <t>FOTOGRAFIA TITULADA "MANIOBRAS" NO. DE OBRA 382-0427 DE LA COLECCION REVOLUCION MEXICANA I, CON MARCO DE</t>
  </si>
  <si>
    <t>MADERA COLOR NATURAL Y CRISTAL DE 60X50 CMS. (BIENES MUEBLES ARTÍSTICOS; 2.1.1063)</t>
  </si>
  <si>
    <t>FOTOGRAFIA TITULADA "MANO A MANO" NO. DE OBRA 477-0166 DE LA COLECCION FIESTA BRAVA, CON MARCO DE MADERA</t>
  </si>
  <si>
    <t>COLOR NATURAL Y CRISTAL DE 60X50 CMS. (BIENES MUEBLES ARTÍSTICOS; 2.1.740)</t>
  </si>
  <si>
    <t>FOTOGRAFIA TITULADA "MARTES DE CARNAVAL" NO. DE OBRA 358-0066 DE LA COLECCION FIESTAS DEL CENTENARIO, CON</t>
  </si>
  <si>
    <t>MARCO DE MADERA COLOR NATURAL Y CRISTAL DE 60X50 CMS. QUE SE ENMARCA CUAND (BIENES MUEBLES ARTÍSTICOS; 2.1.947)</t>
  </si>
  <si>
    <t>FOTOGRAFIA TITULADA "MAS HAMBRE" NO. DE OBRA 21-0573 DE LA COLECCION REVOLUCION MEXICANA I, CON MARCO DE</t>
  </si>
  <si>
    <t>MADERA COLOR NATURAL Y CRISTAL DE 60X50 CMS. QUE SE ENMARCA CUANDO SE EXPON (BIENES MUEBLES ARTÍSTICOS; 2.1.1098)</t>
  </si>
  <si>
    <t>FOTOGRAFIA TITULADA "MASACRE" NO. DE OBRA 415-0214 DE LA COLECCION REVOLUCION MEXICANA I, CON MARCO DE</t>
  </si>
  <si>
    <t>MADERA COLOR NATURAL Y CRISTAL DE 60X50 CMS. QUE SE ENMARCA CUANDO SE EXPONE (BIENES MUEBLES ARTÍSTICOS; 2.1.1105)</t>
  </si>
  <si>
    <t>FOTOGRAFIA TITULADA "MENDIGO DE LEVITA" NO. DE OBRA 356-0416 DE LA COLECCION PORFIRIATO, SIN MARCO. (BIENES</t>
  </si>
  <si>
    <t>MUEBLES ARTÍSTICOS; 2.1.1264)</t>
  </si>
  <si>
    <t>FOTOGRAFIA TITULADA "MERCADO ITURBIDE" NO. DE OBRA 246-0030 DE LA COLECCION LITOGRAFIAS, CON MARCO DE</t>
  </si>
  <si>
    <t>MADERA COLOR NATURAL Y CRISTAL DE 60X50 CMS. QUE SE ENMARCA CUANDO SE EXPONE (BIENES MUEBLES ARTÍSTICOS; 2.1.1049)</t>
  </si>
  <si>
    <t>FOTOGRAFIA TITULADA "MERCADOS" NO. DE OBRA 335-0106 DE LA COLECCION URBANISMO, CON MARCO DE MADERA COLOR NATURAL Y CRISTAL DE 60X50 CM. QUE SE ENMARCA CUANDO SE EXPONE (BIENES MUEBLES ARTÍSTICOS; 2.1.996)</t>
  </si>
  <si>
    <t>FOTOGRAFIA TITULADA "MERECIDO DESCANSO" NO. DE OBRA 145-0363 DE LA COLECCION REVOLUCION MEXICANA I, CON MARCO DE MADERA COLOR NATURAL Y CRISTAL DE 60X50 CMS. (BIENES MUEBLES ARTÍSTICOS; 2.1.1076)</t>
  </si>
  <si>
    <t>FOTOGRAFIA TITULADA "MEXICO EN 1833" NO. DE OBRA 253-0256 DE LA COLECCION LITOGRAFIAS, CON MARCO DE MADERA COLOR NATURAL Y CRISTAL DE 60X50 CMS. QUE SE ENMARCA CUANDO SE EXPONE (BIENES MUEBLES ARTÍSTICOS; 2.1.1048)</t>
  </si>
  <si>
    <t>FOTOGRAFIA TITULADA "MEXICO ENSANCHA" NO. DE OBRA 326-0007 DE LA COLECCION URBANISMO, CON MARCO DE</t>
  </si>
  <si>
    <t>MADERA COLOR NATURAL Y CRISTAL DE 60X50 CMS. QUE SE ENMARCA CUANDO SE EXPONE (BIENES MUEBLES ARTÍSTICOS; 2.1.993)</t>
  </si>
  <si>
    <t>FOTOGRAFIA TITULADA "MEXICO NUEVO" NO. DE OBRA  354-0009 DE LA COLECCION URBANISMO, CON MARCO DE MADERA COLOR NATURAL Y CRISTAL DE 60X50 CM. QUE SE ENMARCA CUANDO SE EXPONE (BIENES MUEBLES ARTÍSTICOS; 2.1.974)</t>
  </si>
  <si>
    <t>FOTOGRAFIA TITULADA "MEXICO PUEBLA" NO. DE OBRA 87-0129 DE LA COLECCION DEPORTES, CON MARCO DE MADERA COLOR NATURAL Y CRISTAL DE 60X50 CMS. QUE SE ENMARCA CUANDO SE EXPONE (BIENES MUEBLES ARTÍSTICOS; 2.1.788)</t>
  </si>
  <si>
    <t>FOTOGRAFIA TITULADA "MILAGRO" NO. DE OBRA 178-0533 DE LA COLECCION AVIONES, CON MARCO DE MADERA COLOR NATURAL Y CRISTAL DE 60X50 CMS. QUE SE ENMARCA CUANDO SE EXPONE (BIENES MUEBLES ARTÍSTICOS; 2.1.835)</t>
  </si>
  <si>
    <t>FOTOGRAFIA TITULADA "MITIN POLITICO" NO. DE OBRA 245-0446 DE LA COLECCION REVOLUCION MEXICANA, SIN</t>
  </si>
  <si>
    <t>ENMARCAR. (BIENES MUEBLES ARTÍSTICOS; 2.1.1177)</t>
  </si>
  <si>
    <t>FOTOGRAFIA TITULADA "MODELOS" NO. DE OBRA 107-0087 DE LA COLECCION ESPECTACULOS, CON MARCO DE MADERA COLOR NATURAL Y CRISTAL DE 60X50 CMS.  QUE SE ENMARCA CUANDO SE EXPONE (BIENES MUEBLES ARTÍSTICOS; 2.1.852)</t>
  </si>
  <si>
    <t>FOTOGRAFIA TITULADA "MONUMENTO AL GENERALISIMO JOSE MA. MORELOS Y PAVON" NO. DE OBRA 320-0582 DE LA</t>
  </si>
  <si>
    <t>COLECCION URBANISMO, MARCO DE MADERA COLOR NATURAL Y CRISTAL DE 60X50. QUE SE EN (BIENES MUEBLES ARTÍSTICOS; 2.1.1012)</t>
  </si>
  <si>
    <t>FOTOGRAFIA TITULADA "MORTERO" NO. DE OBRA 451-0566 DE LA COLECCION REVOLUCION MEXICANA, SIN ENMARCAR.</t>
  </si>
  <si>
    <t>(BIENES MUEBLES ARTÍSTICOS; 2.1.1200)</t>
  </si>
  <si>
    <t>FOTOGRAFIA TITULADA "MUCHA ROPA" NO. DE OBRA 169-0439 DE LA COLECCION DEPORTES, CON MARCO DE MADERA COLOR NATURAL Y CRISTAL DE 60X40 CMS. QUE SE ENMARCA CUANDO SE EXPONE (BIENES MUEBLES ARTÍSTICOS; 2.1.796)</t>
  </si>
  <si>
    <t>FOTOGRAFIA TITULADA "MUERTE" NO. DE OBRA 469-0447 DE LA COLECCION FIESTA BRAVA, CON MARCO DE AMDERA COLOR NATURAL Y CRISTAL DE 60X50 CMS. QUE SE ENMARCA CUANDO SE EXPONE (BIENES MUEBLES ARTÍSTICOS; 2.1.775)</t>
  </si>
  <si>
    <t>FOTOGRAFIA TITULADA "MUGRE" NO. DE OBRA 325-0504 DE LA COLECCION URBANISMO, CON MARCO DE MADERA COLOR NATURAL Y CRISTAL DE 60X50 CM. QUE SE ENMARCA CUANDO SE EXPONE (BIENES MUEBLES ARTÍSTICOS; 2.1.970)</t>
  </si>
  <si>
    <t>FOTOGRAFIA TITULADA "MUNICIONADO" NO. DE OBRA 570-0571 DE LA COLECCION REVOLUCION MEXICANA I, CON MARCO</t>
  </si>
  <si>
    <t>DE MADERA COLOR NATURAL Y CRISTAL DE 60X50 CMS. QUE SE ENMARCA CUANDO SE EXP (BIENES MUEBLES ARTÍSTICOS; 2.1.1097)</t>
  </si>
  <si>
    <t>FOTOGRAFIA TITULADA "MUSICO" NO. DE OBRA 348-0546 DE LA COLECCION PORFIRIATO, SIN MARCO. (BIENES MUEBLES</t>
  </si>
  <si>
    <t>ARTÍSTICOS; 2.1.1257)</t>
  </si>
  <si>
    <t>FOTOGRAFIA TITULADA "NECAXA" NO. DE OBRA 172-0209 DE LA COLECCION DEPORTES, SIN ENMARCAR. (BIENES MUEBLES</t>
  </si>
  <si>
    <t>ARTÍSTICOS; 2.1.1213)</t>
  </si>
  <si>
    <t>FOTOGRAFIA TITULADA "NUEVO COLEGIO" NO. DE OBRA 251-0028 DE LA COLECCION LITOGRAFIAS, CON MARCO DE MADERA COLOR NATURAL Y CRISTAL DE 60X50 CMS. QUE SE ENMARCA CUANDO SE EXPONE (BIENES MUEBLES ARTÍSTICOS; 2.1.1055)</t>
  </si>
  <si>
    <t>FOTOGRAFIA TITULADA "NUEVO HOSPITAL" NO. DE OBRA 1-0455 DE LA COLECCION URBANISMO, CON MARCO DE MADERA COLOR NATURAL Y CRISTAL DE 60X50 CMS. QUE SE ENMARCA CUANDO SE EXPONE (BIENES MUEBLES ARTÍSTICOS; 2.1.992)</t>
  </si>
  <si>
    <t>FOTOGRAFIA TITULADA "NUEVO MINISTRO" NO. DE OBRA 419-0364 DE LA COLECCION REVOLUCION MEXICANA, SIN</t>
  </si>
  <si>
    <t>ENMARCAR. (BIENES MUEBLES ARTÍSTICOS; 2.1.1174)</t>
  </si>
  <si>
    <t>FOTOGRAFIA TITULADA "OPERA NACIONAL" NO. DE OBRA 120-0057 DE LA COLECCION ESPECTACULOS, CON MARCO DE</t>
  </si>
  <si>
    <t>MADERA COLOR NATURAL Y CRISTAL DE 60X50 CMS.  QUE SE ENMARCA CUANDO SE EXPONE (BIENES MUEBLES ARTÍSTICOS; 2.1.856)</t>
  </si>
  <si>
    <t>FOTOGRAFIA TITULADA "OPERA" NO. DE OBRA 126-0073 DE LA COLECCION ESPECTACULOS, CON MARCO DE MADERA COLOR NATURAL Y CRISTAL DE 60X50 CMS.  QUE SE ENMARCA CUANDO SE EXPONE (BIENES MUEBLES ARTÍSTICOS; 2.1.854)</t>
  </si>
  <si>
    <t>FOTOGRAFIA TITULADA "OPERA" NO. DE OBRA 129-0037 DE LA COLECCION ESPECTACULOS, CON MARCO DE MADERA COLOR NATURAL Y CRISTAL DE 60X50 CMS. QUE SE ENMARCA CUANDO SE EXPONE (BIENES MUEBLES ARTÍSTICOS; 2.1.880)</t>
  </si>
  <si>
    <t>FOTOGRAFIA TITULADA "OPERETA" NO. DE OBRA 158-0306 DE LA COLECCION ESPECTACULOS, CON MARCO DE MADERA COLOR NATURAL Y CRISTAL DE 60X50 CMS. QUE SE ENMARCA CUANDO SE EXPONE (BIENES MUEBLES ARTÍSTICOS; 2.1.870)</t>
  </si>
  <si>
    <t>FOTOGRAFIA TITULADA "OROSCO MADERISTA" NO. DE OBRA 65-0250 DE LA COLECCION REVOLUCION MEXICANA I, CON</t>
  </si>
  <si>
    <t>MARCO DE MADERA COLOR NATURAL Y CRISTAL DE 60X50 CMS. (BIENES MUEBLES ARTÍSTICOS; 2.1.1079)</t>
  </si>
  <si>
    <t>FOTOGRAFIA TITULADA "OTRO VALIENTE" NO. DE OBRA 340-0154 DE LA COLECCION REVOLUCION MEXICANA, SIN</t>
  </si>
  <si>
    <t>ENMARCAR. (BIENES MUEBLES ARTÍSTICOS; 2.1.1194)</t>
  </si>
  <si>
    <t>FOTOGRAFIA TITULADA "OVACION" NO. DE OBRA 491-0034 DE LA COLECCION FIESTA BRAVA, CON MARCO DE MADERA COLOR</t>
  </si>
  <si>
    <t>NATURAL Y CRISTAL DE 60X50 CMS. (BIENES MUEBLES ARTÍSTICOS; 2.1.749)</t>
  </si>
  <si>
    <t>FOTOGRAFIA TITULADA "PABELLON MORISCO" NO. DE OBRA 318-0186 DE LA COLECCION URBANISMO, CON MARCO DE</t>
  </si>
  <si>
    <t>2.1.1011)</t>
  </si>
  <si>
    <t>FOTOGRAFIA TITULADA "PALACIO DE ITURBIDE" NO. DE OBRA 0196 DE LA COLECCION LITOGRAFIAS, CON MARCO DE MADERA COLOR NATURAL Y CRISTAL DE 60X50 CMS. QUE SE ENMARCA CUANDO SE EXPONE (BIENES MUEBLES ARTÍSTICOS; 2.1.1052)</t>
  </si>
  <si>
    <t>FOTOGRAFIA TITULADA "PALACIO DE ITURBIDE" NO. DE OBRA 273-0029 DE LA COLECCION LITOGRAFIAS, CON MARCO DE</t>
  </si>
  <si>
    <t>MADERA COLOR NATURAL Y CRISTAL DE 60X50 CMS. QUE SE ENMARCA CUANDO SE EXPON (BIENES INSTRUMENTALES S/C; S/N)</t>
  </si>
  <si>
    <t>FOTOGRAFIA TITULADA "PARACAIDISTA" NO. DE OBRA 193-0348 DE LA COLECCION AVIONES, CON MARCO DE MADERA COLOR NATURAL Y CRISTALD E 60X50 CMS. QUE SE ENMARCA CUANDO SE EXPONE (BIENES MUEBLES ARTÍSTICOS; 2.1.830)</t>
  </si>
  <si>
    <t>FOTOGRAFIA TITULADA "PARADA MILITAR" NO. DE OBRA 432-0026 DE LA COLECCION REVOLUCION MEXICANA, SIN</t>
  </si>
  <si>
    <t>ENMARCAR. (BIENES MUEBLES ARTÍSTICOS; 2.1.1184)</t>
  </si>
  <si>
    <t>FOTOGRAFIA TITULADA "PAREJA IDEAL" NO. DE OBRA 127-0064 DE LA COLECCION ESPECTACULOS, CON MARCO DE MADERA COLOR NATURAL Y CRISTAL DE 60X50 CMS.  QUE SE ENMARCA CUANDO SE EXPONE (BIENES MUEBLES ARTÍSTICOS; 2.1.855)</t>
  </si>
  <si>
    <t>FOTOGRAFIA TITULADA "PARQUE UNION" NO. DE OBRA 175-0527 DE LA COLECCION DEPORTES, SIN ENMARCAR. (BIENES</t>
  </si>
  <si>
    <t>MUEBLES ARTÍSTICOS; 2.1.1219)</t>
  </si>
  <si>
    <t>FOTOGRAFIA TITULADA "PASEO DOMINICAL" NO. DE OBRA 7-0425 DE LA COLECCION FIESTAS DEL CENTENARIO, CON MARCO</t>
  </si>
  <si>
    <t>DE MADERA COLOR NATURALY CRISTAL DE 60X50 CM. QUE SE ENMARCA CUANDO SE EX (BIENES MUEBLES ARTÍSTICOS; 2.1.959)</t>
  </si>
  <si>
    <t>FOTOGRAFIA TITULADA "PERDIDA DE IMPORTANTES DOCUMENTOS HISTORICOS" NO. DE OBRA 530-0210 DE LA COLECCION</t>
  </si>
  <si>
    <t>URBANISMO CON MARCO DE MADERA COLOR NATURAL Y CRISTAL DE 60X50 CM. QUE SE EN (BIENES MUEBLES ARTÍSTICOS; 2.1.960)</t>
  </si>
  <si>
    <t>FOTOGRAFIA TITULADA "PERSEGUIDO" NO. DE OBRA 290-0205 DE LA COLECCION FUERA DE CONTEXTO, SIN MARCO. (BIENES</t>
  </si>
  <si>
    <t>MUEBLES ARTÍSTICOS; 2.1.1247)</t>
  </si>
  <si>
    <t>FOTOGRAFIA TITULADA "PERSEGUIDORES" NO. DE OBRA 211-0467 DE LA COLECCION REVOLCUION MEXICANA I, CON MARCO</t>
  </si>
  <si>
    <t>2.1.1104)</t>
  </si>
  <si>
    <t>FOTOGRAFIA TITULADA "PIONERO" NO. DE OBRA 190-0120 DE LA COLECCION AVIONES, CON MARCO DE MADERA COLOR NATURAL Y CRISTAL DE 60X50 CMS. QUE SE ENMARCA CUANDO SE EXPONE (BIENES MUEBLES ARTÍSTICOS; 2.1.839)</t>
  </si>
  <si>
    <t>FOTOGRAFIA TITULADA "PIONERO" NO. DE OBRA 195-0164 DE LA COLECCION AVIONES, CON MARCO DE MADERA COLOR NATURAL Y CRISTAL DE 60X50 CMS. QUE SE ENMARCA CUANDO SE EXPONE (BIENES MUEBLES ARTÍSTICOS; 2.1.846)</t>
  </si>
  <si>
    <t>FOTOGRAFIA TITULADA "PIONERO" NO. DE OBRA 197-0161 DE LA COLECCION AVIONES, CON MARCO DE MADERA COLOR NATURAL Y CRISTAL DE 60X50 CMS.  QUE SE ENMARCA CUANDO SE EXPONE (BIENES MUEBLES ARTÍSTICOS; 2.1.850)</t>
  </si>
  <si>
    <t>FOTOGRAFIA TITULADA "PIONERO" NO. DE OBRA 197-0521 DE LA COLECCION AVIONES, CON MARCO DE MADERA COLOR NATURAL Y CRISTAL DE 60X50 CMS. QUE SE ENMARCA CUANDO SE EXPONE (BIENES MUEBLES ARTÍSTICOS; 2.1.845)</t>
  </si>
  <si>
    <t>FOTOGRAFIA TITULADA "PIROTECNIO" NO. DE OBRA 391-0586 DE LA COLECCION FUERA DE CONTEXTO, SIN MARCO. (BIENES</t>
  </si>
  <si>
    <t>MUEBLES ARTÍSTICOS; 2.1.1245)</t>
  </si>
  <si>
    <t>FOTOGRAFIA TITULADA "PLAZA DE ARMAS" NO. DE OBRA 61-0025 DE LA COLECCION URBANISMO, CON MARCO DE MADERA COLOR NATURAL Y CRISTAL DE 60X50 CMS. QUE SE ENMARCA CUANDO SE EXPONE (BIENES MUEBLES ARTÍSTICOS; 2.1.1019)</t>
  </si>
  <si>
    <t>FOTOGRAFIA TITULADA "POLICIA DE A PIE" NO. DE OBRA 557-0412 DE LA COLECCION PORFIRIATO, SIN MARCO. (BIENES</t>
  </si>
  <si>
    <t>MUEBLES ARTÍSTICOS; 2.1.1271)</t>
  </si>
  <si>
    <t>FOTOGRAFIA TITULADA "POLICIA FEMENINA" NO. DE OBRA 556-0076 DE LA COLECCION FUERA DE CONTEXTO, SIN MARCO.</t>
  </si>
  <si>
    <t>(BIENES MUEBLES ARTÍSTICOS; 2.1.1249)</t>
  </si>
  <si>
    <t>FOTOGRAFIA TITULADA "POLIFACETICOS" NO. DE OBRA 488-0105 DE LA COLECCION FIESTA BRAVA, CON MARCO DE MADERA</t>
  </si>
  <si>
    <t>COLOR NATURAL Y CRISTALA DE 60X50 CMS. (BIENES MUEBLES ARTÍSTICOS; 2.1.743)</t>
  </si>
  <si>
    <t>FOTOGRAFIA TITULADA "PORTAL DE MERCADERES" NO. DE OBRA 615-0197 DE LA COLECCION URBANISMO, CON MARCO DE</t>
  </si>
  <si>
    <t>MADERA COLOR NATURAL Y CRISTAL DE 60X50 CMS. QUE SE ENMARCA CUANDO SE EXPONE (BIENES MUEBLES ARTÍSTICOS; 2.1.1017)</t>
  </si>
  <si>
    <t>FOTOGRAFIA TITULADA "PRACTICA" NO. DE OBRA 31-0247 DE LA COLECCION REVOLUCION MEXICANA, SIN ENMARCAR.</t>
  </si>
  <si>
    <t>(BIENES MUEBLES ARTÍSTICOS; 2.1.1176)</t>
  </si>
  <si>
    <t>FOTOGRAFIA TITULADA "PRACTICAS" NO. DE OBRA 374-0175 DE LA COLECCION PORFIRIATO, CON MARCO D EMADERA COLOR NATURAL Y CRISTAL DE 60X50 CMS. QUE SE ENMARCA CUANDO SE EXPONE (BIENES MUEBLES ARTÍSTICOS; 2.1.936)</t>
  </si>
  <si>
    <t>FOTOGRAFIA TITULADA "PRECAUCION" NO. DE  OBRA 423-0213 DE LA COLECCION GUERRA CRISTERA, SIN ENMARCAR.</t>
  </si>
  <si>
    <t>(BIENES MUEBLES ARTÍSTICOS; 2.1.1232)</t>
  </si>
  <si>
    <t>FOTOGRAFIA TITULADA "PREPARACION" NO. DE OBRA 594-0373 DE LA COLECCION REVOLUCION MEXICANA II, CON MARCO</t>
  </si>
  <si>
    <t>DE MADERA COLOR NATURAL Y CRISTAL DE 60X50 CMS. QUE SE ENMARCA CUANDO SE EX (BIENES MUEBLES ARTÍSTICOS; 2.1.1133)</t>
  </si>
  <si>
    <t>FOTOGRAFIA TITULADA "PRESA" NO. DE OBRA 426-0212 DE LA COLECCION GUERRA CRISTERA, SIN ENMARCAR. (BIENES</t>
  </si>
  <si>
    <t>MUEBLES ARTÍSTICOS; 2.1.1227)</t>
  </si>
  <si>
    <t>FOTOGRAFIA TITULADA "PRESIDENTE CONVENCIONISTA" NO. DE OBRA 437-0357 DE LA COLECCION REVOLUCION MEXICANA,</t>
  </si>
  <si>
    <t>SIN ENMARCAR. (BIENES MUEBLES ARTÍSTICOS; 2.1.1196)</t>
  </si>
  <si>
    <t>FOTOGRAFIA TITULADA "PRESIDENTE PROVISIONAL" NO. DE OBRA 420-0538 DE LA COLECCION REVOLUCION MEXICANA I, CON MARCO DE MADERA COLOR NATURAL Y CRISTAL DE 60X50 CMS. (BIENES MUEBLES ARTÍSTICOS; 2.1.1074)</t>
  </si>
  <si>
    <t>FOTOGRAFIA TITULADA "PRESO" NO. DE OBRA 563-0429 DE LA COLECCION URBANISMO, CON MARCO DE MADERA COLOR NATURAL Y CRISTAL DE 60X50 CMS. QUE SE ENMARCA CUANDO SE EXPONE (BIENES MUEBLES ARTÍSTICOS; 2.1.1020)</t>
  </si>
  <si>
    <t>FOTOGRAFIA TITULADA "PRESO" NO. DE OBRA 591-0537 DE LA COLECCION REVOLUCION MEXICANA I, CON MARCO DE</t>
  </si>
  <si>
    <t>MADERA COLOR NATURAL Y CRISTAL DE 60X50 CMS. QUE SE ENMARCA CUANDO SE EXPONE (BIENES MUEBLES ARTÍSTICOS; 2.1.1084)</t>
  </si>
  <si>
    <t>FOTOGRAFIA TITULADA "PRIMER TIEMPO" NO. DE OBRA 481-0505 DE LA COLECCION FIESTA BRAVA, CON MARCO DE MADERA COLOR NATURAL Y CRISTAL DE 60X50 CMS. QUE SE ENMARCA CUANDO SE EXPONE (BIENES MUEBLES ARTÍSTICOS; 2.1.770)</t>
  </si>
  <si>
    <t>FOTOGRAFIA TITULADA "PRIMER VICTIMA" NO. DE OBRA 37-0530 DE LA COLECCION REVOLUCION MEXICANA III, CON MARCO</t>
  </si>
  <si>
    <t>DE MADERA COLOR NATURAL Y CRISTAL DE 60X50 CMS. QUE SE ENMARCA CUANDO SE (BIENES MUEBLES ARTÍSTICOS; 2.1.1167)</t>
  </si>
  <si>
    <t>FOTOGRAFIA TITULADA "PROBLEMA" NO. DE OBRA 397-0045 DE LA COLECCION FUERA DE CONTEXTO, SIN MARCO. (BIENES</t>
  </si>
  <si>
    <t>MUEBLES ARTÍSTICOS; 2.1.1248)</t>
  </si>
  <si>
    <t>FOTOGRAFIA TITULADA "PROGRESO" NO. DE OBRA 316-0481 DE LA COLECCION URBANISMO, CON MARCO DE MADERA COLOR NATURAL Y CRISTAL DE 60X50 CMS. QUE SE ENMARCA CUANDO SE EXPONE (BIENES MUEBLES ARTÍSTICOS; 2.1.990)</t>
  </si>
  <si>
    <t>FOTOGRAFIA TITULADA "PROPAGANDA" NO. DE OBRA 183-0484 DE LA COLECCION AVIONES, CON MARCO DE MADERA COLOR NATURAL Y CRISTAL DE 60X50 CMS. QUE SE ENMARCA CUANDO SE EXPONE (BIENES MUEBLES ARTÍSTICOS; 2.1.824)</t>
  </si>
  <si>
    <t>FOTOGRAFIA TITULADA "PROPAGANDA" NO. DE OBRA 200-0162 DE LA COLECCION AVIONES CON MARCO DE MADERA COLOR NATURAL Y CRISTAL DE 60X50 CMS. QUE SE ENMARCA CUANDO SE EXPONE (BIENES MUEBLES ARTÍSTICOS; 2.1.825)</t>
  </si>
  <si>
    <t>FOTOGRAFIA TITULADA "PROTESTA" NO. DE OBRA 551-0001.0241 DE LA COLECCION REVOLUCION MEXICANA II, CON MARCO</t>
  </si>
  <si>
    <t>DE MADERA COLOR NATURAL Y CRISTAL DE 60X50 CMS. QUE SE ENMARCA CUANDO SE (BIENES MUEBLES ARTÍSTICOS; 2.1.1128)</t>
  </si>
  <si>
    <t>FOTOGRAFIA TITULADA "PRUEBAS DE LA INFAMIA" NO. DE OBRA 231-0181 DE LA COLECCION DECENA TRAGICA, CON MARCO DE MADERA Y CRISTAL DE 60X50 CMS. QUE SE ENMARCA CUANDO SE EXPONE (BIENES MUEBLES ARTÍSTICOS; 2.1.798)</t>
  </si>
  <si>
    <t>FOTOGRAFIA TITULADA "PRUEBAS" NO. DE OBRA 201-0139 DE LA COLECCION AVIONES, CON MARCO DE MADERA COLOR NATURAL Y CRISTAL DE 60X50 CMS. QUE SE ENMARCA CUANDO SE EXPONE (BIENES MUEBLES ARTÍSTICOS; 2.1.842)</t>
  </si>
  <si>
    <t>FOTOGRAFIA TITULADA "PRUEBAS" NO. DE OBRA 383-0560 DE LA COLECCION REVOLUCION MEXICANA, SIN ENMARCAR.</t>
  </si>
  <si>
    <t>(BIENES MUEBLES ARTÍSTICOS; 2.1.1183)</t>
  </si>
  <si>
    <t>FOTOGRAFIA TITULADA "PRUEBAS" NO. DE OBRA 440-0552 DE LA COLECCION REVOLUCION MEXICANA, SIN ENMARCAR.</t>
  </si>
  <si>
    <t>(BIENES MUEBLES ARTÍSTICOS; 2.1.1208)</t>
  </si>
  <si>
    <t>FOTOGRAFIA TITULADA "PRUEBAS" NO. DE OBRA 83-0579 DE LA COLECCION PORFIRIATO CON MARCO D EMADERA COLOR NATURAL Y CRISTAL DE 60X50 CMS. QUE SE ENMARCA CUANDO SE EXPONE (BIENES MUEBLES ARTÍSTICOS; 2.1.930)</t>
  </si>
  <si>
    <t>FOTOGRAFIA TITULADA "PUENTE DE SAN FRANCISCO" NO. DE OBRA 264-0311 DE LA COLECCION LITOGRAFIAS, CON MARCO</t>
  </si>
  <si>
    <t>DE MADERA COLOR NATURAL Y CRISTAL DE 60X50 CMS. QUE SE ENMARCA CUANDO SE E (BIENES MUEBLES ARTÍSTICOS; 2.1.1058)</t>
  </si>
  <si>
    <t>FOTOGRAFIA TITULADA "PULQUE CURADO" NO. DE OBRA 125-0298 DE LA COLECCION ESPECTACULOS, CON MARCO DE</t>
  </si>
  <si>
    <t>2.1.875)</t>
  </si>
  <si>
    <t>FOTOGRAFIA TITULADA "PULQUE" NO. DE OBRA 352-0020 DE LA COLECCION PORFIRIATO, SIN MARCO. (BIENES MUEBLES</t>
  </si>
  <si>
    <t>ARTÍSTICOS; 2.1.1276)</t>
  </si>
  <si>
    <t>FOTOGRAFIA TITULADA "PULQUERIA" NO. DE OBRA 360-0301 DE LA COLECCION URBANISMO, CON MARCO D EMADERA COLOR NATURAL Y CRISTAL DE 60X50 CMS. QUE SE ENMARCA CUANDO SE EXPONE (BIENES MUEBLES ARTÍSTICOS; 2.1.1005)</t>
  </si>
  <si>
    <t>FOTOGRAFIA TITULADA "PUNDONOROSO" NO. DE OBRA 462-0068 DE LA COLECCION FIESTA BRAVA, CON MARCO DE MADERA</t>
  </si>
  <si>
    <t>COLOR NATURAL Y CRISTAL DE 60X50 CMS. (BIENES MUEBLES ARTÍSTICOS; 2.1.759)</t>
  </si>
  <si>
    <t>FOTOGRAFIA TITULADA "QUITE DE ORO" NO. DE OBRA 463-0543 DE LA COLECCION FIESTA BRAVA, CON MARCO DE MADERA</t>
  </si>
  <si>
    <t>COLOR NATURAL Y CRISTAL DE 60X50 CMS. (BIENES MUEBLES ARTÍSTICOS; 2.1.741)</t>
  </si>
  <si>
    <t>FOTOGRAFIA TITULADA "REBELDIA" NO. DE OBRA 144-0353 DE LA COLECCION REVOLUCION MEXICANA III, CON MARCO DE</t>
  </si>
  <si>
    <t>MADERA COLOR NATURAL Y CRISTAL DE 60X50 CMS. QUE SE ENMARCA CUANDO SE EXPO (BIENES MUEBLES ARTÍSTICOS; 2.1.1162)</t>
  </si>
  <si>
    <t>FOTOGRAFIA TITULADA "RECARGO" NO. DE OBRA 443-0048 DE LA COLECCION URBANISMO, CON MARCO DE MADERA COLOR NATURAL Y CRISTAL DE 60X50 CM. QUE SE ENMARCA CUANDO SE EXPONE (BIENES MUEBLES ARTÍSTICOS; 2.1.963)</t>
  </si>
  <si>
    <t>FOTOGRAFIA TITULADA "RECLUTAMIENTO" NO. DE OBRA 407-0344 DE LA COLECCION REVOLUCION MEXICANA I, CON MARCO</t>
  </si>
  <si>
    <t>DE MADERA COLOR NATURAL Y CRISTAL DE 60X50 CMS. QUE SE ENMARCA CUANDO SE E (BIENES MUEBLES ARTÍSTICOS; 2.1.1085)</t>
  </si>
  <si>
    <t>FOTOGRAFIA TITULADA "REELECCIONISTAS" NO. DE OBRA 518-0430 DE LA COLECCION PORFIRIATO, SIN MARCO. (BIENES</t>
  </si>
  <si>
    <t>MUEBLES ARTÍSTICOS; 2.1.1260)</t>
  </si>
  <si>
    <t>FOTOGRAFIA TITULADA "REGRESO" NO. DE OBRA 572-0016 DE LA COLECCION REVOLUCION MEXICANA II, CON MARCO DE</t>
  </si>
  <si>
    <t>MADERA COLOR NATURAL Y CRISTAL DE 60X50 CMS. QUE SE ENMARCA CUANDO SE EXPONE (BIENES MUEBLES ARTÍSTICOS; 2.1.1138)</t>
  </si>
  <si>
    <t>FOTOGRAFIA TITULADA "REINAGURACION" NO. DE OBRA 555-0518 DE LA COLECCION DEOPORTES, CON MARCO DE MADERA COLOR NATURAL Y CRISTAL DE 60X50 CMS. QUE SE ENMARCA CUANDO SE EXPONE (BIENES MUEBLES ARTÍSTICOS; 2.1.780)</t>
  </si>
  <si>
    <t>FOTOGRAFIA TITULADA "REINAS" NO. DE OBRA 468-0159 DE LA COLECCION FIESTA BRAVA, CON MARCO DE MADERA COLOR NATURAL Y CRISTAL DE 60X50 CMS. QUE SE ENMARCA CUANDO SE EXPONE (BIENES MUEBLES ARTÍSTICOS; 2.1.771)</t>
  </si>
  <si>
    <t>FOTOGRAFIA TITULADA "RELEVOS" NO. DE OBRA 406-0584 DE LA COLECCION REVOLUCION MEXICANA, SIN ENMARCAR</t>
  </si>
  <si>
    <t>(BIENES MUEBLES ARTÍSTICOS; 2.1.1201)</t>
  </si>
  <si>
    <t>FOTOGRAFIA TITULADA "REMOJO" NO. DE OBRA 15-0228 DE LA COLECCION URBANISMO, CON MARCO DE MADERA COLOR</t>
  </si>
  <si>
    <t>NATURAL Y CRISTAL DE 60X50 CM. (BIENES MUEBLES ARTÍSTICOS; 2.1.981)</t>
  </si>
  <si>
    <t>FOTOGRAFIA TITULADA "RENAULT" NO. DE OBRA 96-0529 DE LA COLECCION DEPORTES, CON MARCO DE MADERA COLOR NATURAL Y CRISTAL DE 60X50 CMS. QUE SE ENMARCA CUANDO SE EXPONE (BIENES MUEBLES ARTÍSTICOS; 2.1.792)</t>
  </si>
  <si>
    <t>FOTOGRAFIA TITULADA "RENDICION" NO. DE OBRA 438-0012 DE LA COLECCION EJERCITO LIBERTADOR DEL SUR, CON</t>
  </si>
  <si>
    <t>MARCO DE MADERA COLOR NATURAL Y CRISTAL DE 60X50 CM. QUE SE ENMARCA CUANDO SE (BIENES MUEBLES ARTÍSTICOS; 2.1.1032)</t>
  </si>
  <si>
    <t>FOTOGRAFIA TITULADA "RENDICION" NO. DE OBRA 590-0565 DE LA COLECCION REVOLUCION MEXICANA I, CON MARCO DE</t>
  </si>
  <si>
    <t>MADERA COLOR NATURAL Y CRISTAL DE 60X50 CMS. QUE SE ENMARCA CUANDO SE EXPON (BIENES MUEBLES ARTÍSTICOS; 2.1.1114)</t>
  </si>
  <si>
    <t>FOTOGRAFIA TITULADA "REQUISICION" NO. DE OBRA 62-0577 DE LA COLECCION REVOLUCION MEXICANA II, CON MARCO DE</t>
  </si>
  <si>
    <t>MADERA COLOR NATURAL Y CRISTAL DE 60X50 CMS. QUE SE ENMARCA CUANDO SE EXP (BIENES MUEBLES ARTÍSTICOS; 2.1.1129)</t>
  </si>
  <si>
    <t>FOTOGRAFIA TITULADA "RESERVAS DEL EJERCITO" NO. DE OBRA 528-0338 DE LA COLECCION PORFIRIATO, SIN MARCO.</t>
  </si>
  <si>
    <t>(BIENES MUEBLES ARTÍSTICOS; 2.1.1267)</t>
  </si>
  <si>
    <t>FOTOGRAFIA TITULADA "RESERVISTAS" NO. DE OBRA 4-0562 DE LA COLECCION REVOLUCION MEXICANA I, CON MARCO DE</t>
  </si>
  <si>
    <t>MADERA COLOR NATURAL Y CRISTAL DE 60X50 CMS. (BIENES MUEBLES ARTÍSTICOS; 2.1.1067)</t>
  </si>
  <si>
    <t>FOTOGRAFIA TITULADA "RESIGNACION" NO. DE OBRA 601-0325 DE LA COLECCION MUJERES, CON MARCO DE MADERA COLOR NATURAL Y CRISTAL DE 60X50 CMS. QUE SE ENMARCA CUANDO SE EXPONE (BIENES MUEBLES ARTÍSTICOS; 2.1.885)</t>
  </si>
  <si>
    <t>FOTOGRAFIA TITULADA "RESTOS DEL DIPUTADO SERAPIO RENDON", NO.DE OBRA 276-0313 DE LA COLECCION REVOLUCION</t>
  </si>
  <si>
    <t>MEXICANA III, CON MARCO DE MADERA COLOR NATURAL Y CRISTAL DE 60X50 CMS. QUE (BIENES MUEBLES ARTÍSTICOS; 2.1.1148)</t>
  </si>
  <si>
    <t>FOTOGRAFIA TITULADA "REVELDES FUSILADOS" NO. DE OBRA 287-0217 DE LA COLECCION GUERRA CRISTERA, SIN</t>
  </si>
  <si>
    <t>ENMARCAR (BIENES MUEBLES ARTÍSTICOS; 2.1.1231)</t>
  </si>
  <si>
    <t>FOTOGRAFIA TITULADA "REVISTA" NO. DE OBRA 204-0423 DE LA COLECCION FIESTAS DEL CENTENARIO, CON MARCO DE</t>
  </si>
  <si>
    <t>MADERA COLOR NATURAL Y CRISTAL DE 60X50 CMS. QUE SE ENMARCA CUANDO SE EXPONE (BIENES MUEBLES ARTÍSTICOS; 2.1.949)</t>
  </si>
  <si>
    <t>FOTOGRAFIA TITULADA "REVISTA" NO. DE OBRA 370-0555 DE LA COLECCION REVOLUCION MEXICANA I, CON MARCO DE</t>
  </si>
  <si>
    <t>MADERA COLOR NATURAL Y CRISTAL DE 60X50 CMS. QUE SE ENMARCA CUANDO SE EXPONE (BIENES MUEBLES ARTÍSTICOS; 2.1.1118)</t>
  </si>
  <si>
    <t>FOTOGRAFIA TITULADA "REVOLUCION CRISTERA" NO DE OBRA 12-0222 DE LA COLECCION GUERRA CRISTERA, SIN</t>
  </si>
  <si>
    <t>ENMARCAR. (BIENES MUEBLES ARTÍSTICOS; 2.1.1224)</t>
  </si>
  <si>
    <t>FOTOGRAFIA TITULADA "REVOLUCION CRISTERA" NO. DE OBRA 17-0265 DE LA COLECCION GUERRA CRISTERA, SIN</t>
  </si>
  <si>
    <t>ENMARCAR. (BIENES MUEBLES ARTÍSTICOS; 2.1.1225)</t>
  </si>
  <si>
    <t>FOTOGRAFIA TITULADA "REVOLUCION CRISTERA" NO. DE OBRA 18-0558 DE LA COLECCION GUERRA CRISTERA, SIN</t>
  </si>
  <si>
    <t>ENMARCAR (BIENES MUEBLES ARTÍSTICOS; 2.1.1226)</t>
  </si>
  <si>
    <t>FOTOGRAFIA TITULADA "REVOLUCION CRISTERA" NO. DE OBRA 331-0267 DE LA COLECCION GUERRA CRISTERA, SIN</t>
  </si>
  <si>
    <t>ENMARCAR (BIENES MUEBLES ARTÍSTICOS; 2.1.1233)</t>
  </si>
  <si>
    <t>FOTOGRAFIA TITULADA "REVOLUCION DE LA HUERTISTA" NO. DE OBRA 22-0465 DE LA COLECCION REVOLUCION MEXICANA I,</t>
  </si>
  <si>
    <t>CON MARCO DE MADERA COLOR NATURAL Y CRISTAL DE 60X50 CMS. QUE SE ENMARCA (BIENES MUEBLES ARTÍSTICOS; 2.1.1110)</t>
  </si>
  <si>
    <t>FOTOGRAFIA TITULADA "REVOLUCION MEXICANA" NO. DE OBRA 603-0254 DE LA COLECCION REVOLUCION MEXICANA III, CON</t>
  </si>
  <si>
    <t>MARCO DE MADERA COLOR NATURAL Y CRISTAL DE 60X50 CMS. QUE SE ENMARCA CUA (BIENES MUEBLES ARTÍSTICOS; 2.1.1159)</t>
  </si>
  <si>
    <t>FOTOGRAFIA TITULADA "REVOLUCIONARIOS CAIDOS" NO. DE OBRA 308-0044 DE LA COLECCION REVOLUCION MEXICANA I,</t>
  </si>
  <si>
    <t>CON MARCO DE MADERA COLOR NATURAL Y CRISTAL DE 60X50 CMS. QUE SE ENMARCA CU (BIENES MUEBLES ARTÍSTICOS;</t>
  </si>
  <si>
    <t>2.1.1121)</t>
  </si>
  <si>
    <t>FOTOGRAFIA TITULADA "REYERTA" NO. DE OBRA 533-0392 DE LA COLECCION REVOLUCION MEXICANA II, CON MARCO DE</t>
  </si>
  <si>
    <t>MADERA COLOR NATURAL Y CRISTAL DE 60X50 CMS.  QUE SE ENMARCA CUANDO SE EXPON (BIENES MUEBLES ARTÍSTICOS; 2.1.1130)</t>
  </si>
  <si>
    <t>FOTOGRAFIA TITULADA "RICOS" NO. DE OBRA 85-0056 DE LA COLECCION URBANISMO, CON MARCO DE MADERA COLOR NATURAL Y CRISTAL DE 60X50 CMS. QUE SE ENMARCA CUANDO SE EXPONE (BIENES MUEBLES ARTÍSTICOS; 2.1.977)</t>
  </si>
  <si>
    <t>FOTOGRAFIA TITULADA "ROPAS ENSANGRETADAS" NO. DE OBRA 226-0122 DE LA COLECCION DECENA TRAGICA, CON MARCO DE MADERA COLOR NATURAL Y CRISTAL DE 60X50 CMS. QUE SE ENMARCA CUANDO SE EX (BIENES MUEBLES ARTÍSTICOS;</t>
  </si>
  <si>
    <t>2.1.797)</t>
  </si>
  <si>
    <t>FOTOGRAFIA TITULADA "RUMBO A LA FAMA" NO. DE OBRA 202-0137 DE LA COLECCION AVIONES, CON MARCO DE MADERA COLOR NATURAL Y CRISTAL DE 60X50 CMS. QUE SE ENMARCA CUANDO SE EXPONE (BIENES MUEBLES ARTÍSTICOS; 2.1.837)</t>
  </si>
  <si>
    <t>FOTOGRAFIA TITULADA "RURALES" NO. DE OBRA 0229 DE LA COLECCION EJERCITO LIBERTADOR DEL SUR, CON MARCO DE</t>
  </si>
  <si>
    <t>MADERA COLOR NATURAL Y CRISTAL DE 60X50 CMS. (BIENES MUEBLES ARTÍSTICOS; 2.1.1039)</t>
  </si>
  <si>
    <t>FOTOGRAFIA TITULADA "RURALES" NO. DE OBRA 569-0534 DE LA COLECCION EJERCITO LIBERTADOR DEL SUR, CON MARCO</t>
  </si>
  <si>
    <t>DE MADERA COLOR NATURAL Y CRISTAL DE 60X50 CMS. QUE SE ENMARCA CUANDO SE E (BIENES MUEBLES ARTÍSTICOS; 2.1.1041)</t>
  </si>
  <si>
    <t>FOTOGRAFIA TITULADA "SACRIFICIO" NO. DE OBRA 566-0255 DE LA COLECCION REVOLUCION MEXICANA II, CON MARCO DE</t>
  </si>
  <si>
    <t>MADERA COLOR NATURAL Y CRISTAL DE 60X50 CMS. QUE SE ENMARCA CUANDO SE EXP (BIENES MUEBLES ARTÍSTICOS; 2.1.1132)</t>
  </si>
  <si>
    <t>FOTOGRAFIA TITULADA "SAINT GENE" NO. DE OBRA 113-0079 DE LA COLECCION ESPECTACULOS, CON MARCO DE MADERA COLOR NATURAL Y CRISTAL DE 60X50 CMS.  QUE SE ENMARCA CUANDO SE EXPONE (BIENES MUEBLES ARTÍSTICOS; 2.1.866)</t>
  </si>
  <si>
    <t>FOTOGRAFIA TITULADA "SALIDA AL NORTE" NO. DE OBRA 28-0355 DE LA COLECCION REVOLUCION MEXICANA III, CON MARCO</t>
  </si>
  <si>
    <t>DE MADERA COLOR NATURAL Y CRISTAL DE 60X50 CMS. QUE SE ENMARCA CUANDO S (BIENES MUEBLES ARTÍSTICOS; 2.1.1161)</t>
  </si>
  <si>
    <t>FOTOGRAFIA TITULADA "SALIDA DE TROPAS" NO. DE OBRA 593-0234 DE LA COLECCION REVOLUCION MEXICANA III, CON</t>
  </si>
  <si>
    <t>MARCO DE MADERA COLOR NATURAL Y CRISTAL DE 60X50 CMS. QUE SE ENMARCA CUANDO (BIENES MUEBLES ARTÍSTICOS; 2.1.1126)</t>
  </si>
  <si>
    <t>FOTOGRAFIA TITULADA "SALIDA RUGIENTE" NO. DE OBRA 78-0550 DE LA COLECCION DEPORTES, CON MARCO DE MADERA COLOR NATURAL Y CRISTAL DE 60X50 CMS. QUE SE ENMARCA CUANDO SE EXPONE (BIENES MUEBLES ARTÍSTICOS; 2.1.782)</t>
  </si>
  <si>
    <t>FOTOGRAFIA TITULADA "SALIDA" NO. DE OBRA 472-0038 DE LA COLECCION FIESTA BRAVA, CON MARCO DE MADERA COLOR</t>
  </si>
  <si>
    <t>NATURAL Y CRISTAL DE 60X50 CMS. (BIENES MUEBLES ARTÍSTICOS; 2.1.746)</t>
  </si>
  <si>
    <t>FOTOGRAFIA TITULADA "SALIDA" NO. DE OBRA 93-0104 DE LA COLECCION DEPORTES, CON MARCO DE MADERA COLOR NATURAL Y CRISTAL DE 60X50 CMS. QUE SE ENMARCA CUANDO SE EXPONE (BIENES MUEBLES ARTÍSTICOS; 2.1.790)</t>
  </si>
  <si>
    <t>FOTOGRAFIA TITULADA "SALIDA" NO. DE OBRA 95-0128 DE LA COLECCION DEPORTES, CON MARCO DE MADERA COLOR NATURAL Y CRISTAL DE 60X50 CMS. QUE SE ENMARCA CUANDO SE EXPONE (BIENES MUEBLES ARTÍSTICOS; 2.1.791)</t>
  </si>
  <si>
    <t>FOTOGRAFIA TITULADA "SALTO DE GARROCHA" NO. DE OBRA 160-0331 DE LA COLECCION DEPORTES, SIN ENMARCAR</t>
  </si>
  <si>
    <t>(BIENES MUEBLES ARTÍSTICOS; 2.1.1218)</t>
  </si>
  <si>
    <t>FOTOGRAFIA TITULADA "SALTO DEL AGUA" NO. DE OBRA 265-0258 DE LA COLECCION LITOGRAFIAS, CON MARCO DE MADERA COLOR NATURAL Y CRISTAL DE 60X50 CMS.QUE SE ENMARCA CUANDO SE EXPONE (BIENES MUEBLES ARTÍSTICOS; 2.1.1061)</t>
  </si>
  <si>
    <t>FOTOGRAFIA TITULADA "SAN FRANCISCO" NO. DE OBRA 248-0193 DE LA COLECCION LITOGRAFIAS, CON MARCO D EMADERA COLOR NATURAL Y CRISTAL DE 60X50 CMS.            QUE SE ENMARCA CUANDO S (BIENES MUEBLES ARTÍSTICOS; 2.1.1051)</t>
  </si>
  <si>
    <t>FOTOGRAFIA TITULADA "SAN JUAN DE LETRAN" NO. DE OBRA 317-0292 DE LA COLECCION URBANISMO, CON MARCO DE</t>
  </si>
  <si>
    <t>2.1.1003)</t>
  </si>
  <si>
    <t>FOTOGRAFIA TITULADA "SANTA ANITA" NO. DE OBRA 367-0300 DE LA COLECCION MUJERES, CON MARCO D EMADERA COLOR NATURAL Y CRISTAL DE 60X50 CMS. QUE SE ENMARCA CUANDO SE EXPONE (BIENES MUEBLES ARTÍSTICOS; 2.1.902)</t>
  </si>
  <si>
    <t>FOTOGRAFIA TITULADA "SE¥ALES" NO. DE OBRA 411-0568 DE LA COLECCION REVOLUCION MEXICANA, SIN ENMARCAR.</t>
  </si>
  <si>
    <t>(BIENES MUEBLES ARTÍSTICOS; 2.1.1191)</t>
  </si>
  <si>
    <t>FOTOGRAFIA TITULADA "SE¥ORITAS TORERAS" NO. DE OBRA 405-0512 DE LA COLECCION FIESTA BRAVA, CON MARCO DE</t>
  </si>
  <si>
    <t>MADERA COLOR NATURAL Y CRISTAL DE 60X50 CMS. (BIENES MUEBLES ARTÍSTICOS; 2.1.757)</t>
  </si>
  <si>
    <t>FOTOGRAFIA TITULADA "SEGUNDO TIEMPO" NO. DE OBRA 459-0511 DE LA COLECCION FIESTA BRAVA, CON MARCO DE</t>
  </si>
  <si>
    <t>MADERA COLOR NATURAL Y CRISTAL DE 60X50 CMS. (BIENES MUEBLES ARTÍSTICOS; 2.1.764)</t>
  </si>
  <si>
    <t>FOTOGRAFIA TITULADA "SEMANA AEREA" NO. DE OBRA 517-0483 DE LA COLECCION AVIONES, CON MARCO DE MADERA COLOR NATURAL Y CRISTAL DE 60X50 CMS. QUE SE ENMARCA CUANDO SE EXPONE (BIENES MUEBLES ARTÍSTICOS; 2.1.822)</t>
  </si>
  <si>
    <t>FOTOGRAFIA TITULADA "SEPELIO" NO. DE OBRA 208-0469 DE LA COLECCION REVOLUCION MEXICANA I, CON MARCO DE</t>
  </si>
  <si>
    <t>MADERA COLOR NATURAL Y CRISTAL DE 60X50 CMS. QUE SE ENMARCA CUANDO SE EXPONE (BIENES MUEBLES ARTÍSTICOS; 2.1.1112)</t>
  </si>
  <si>
    <t>FOTOGRAFIA TITULADA "SEPELIO" NO. DE OBRA 414-0208 DE LA COLECCION FUERA DE CONTEXTO, SIN MARCO. (BIENES</t>
  </si>
  <si>
    <t>MUEBLES ARTÍSTICOS; 2.1.1244)</t>
  </si>
  <si>
    <t>FOTOGRAFIA TITULADA "SEPELIO" NO. DE OBRA 418-0100 DE LA COLECCION URBANISMO, CON MARCO DE MADERA COLOR NATURAL Y CRISTAL DE 60X50 CMS.  QUE SE ENMARCA CUANDO SE EXPONE (BIENES MUEBLES ARTÍSTICOS; 2.1.987)</t>
  </si>
  <si>
    <t>FOTOGRAFIA TITULADA "SITIO" NO. DE OBRA 142-0572 DE LA COLECCION REVOLUCION MEXICANA III, CON MARCO DE</t>
  </si>
  <si>
    <t>MADERA COLOR NATURAL Y CRISTAL DE 60X50 CMS. QUE SE ENMARCA CUANDO SE EXPONE (BIENES MUEBLES ARTÍSTICOS; 2.1.1127)</t>
  </si>
  <si>
    <t>FOTOGRAFIA TITULADA "SITIO" NO. DE OBRA 63-0578 DE LA COLECCION REVOLUCION MEXICANA III, CON MARCO DE MADERA COLOR NATURAL Y CRISTAL DE 60X50 CMS. QUE SE ENMARCA CUANDO SE EXPONE (BIENES MUEBLES ARTÍSTICOS; 2.1.1151)</t>
  </si>
  <si>
    <t>FOTOGRAFIA TITULADA "SITIOS" NO. DE OBRA 234-0277 DE LA COLECCION PORFIRIATO, CON MARCO DE MADERA COLOR NATURAL Y CRISTAL DE 60X50 CMS. QUE SE ENMARCA CUANDO SE EXPONE (BIENES MUEBLES ARTÍSTICOS; 2.1.932)</t>
  </si>
  <si>
    <t>FOTOGRAFIA TITULADA "SOLDADERA MEXICANA" NO. DE OBRA 544-0231 DE LA COLECCION MUJERES, CON MARCO DE</t>
  </si>
  <si>
    <t>MADERA COLOR NATURAL Y CRISTAL DE 60X50 CMS. QUE SE ENMARCA CUANDO SE EXPONE (BIENES MUEBLES ARTÍSTICOS; 2.1.890)</t>
  </si>
  <si>
    <t>FOTOGRAFIA TITULADA "SOLDADERA MEXICANA" NO. DE OBRA 581-0288 DE LA COLECCION MUJERES, CON MARCO DE MADERA COLOR NATURAL Y CRISTAL DE 60X50 CMS. QUE SE ENMARCA CUANDO SE EXPONE (BIENES MUEBLES ARTÍSTICOS;</t>
  </si>
  <si>
    <t>2.1.894)</t>
  </si>
  <si>
    <t>FOTOGRAFIA TITULADA "SOLDADERAS" NO. DE OBRA 579-0232 DE LA COLECCION MUJERES, CON MARCO DE MADERA COLOR NATURAL Y CRISTAL DE 60X50 CMS. QUE SE ENMARCA CUANDO SE EXPONE (BIENES MUEBLES ARTÍSTICOS; 2.1.891)</t>
  </si>
  <si>
    <t>FOTOGRAFIA TITULADA "SOLDADO DE BOMBIN Y LEVITO" NO. DE OBRA 577-0570 DE LA COLECCION MUJERES, CON MARCO D</t>
  </si>
  <si>
    <t>EMADERA COLOR NATURAL Y CRISTAL DE 60X50 CMS. QUE SE ENMARCA CUANDO SE EX (BIENES MUEBLES ARTÍSTICOS; 2.1.887)</t>
  </si>
  <si>
    <t>FOTOGRAFIA TITULADA "SOLDADOS DEL SUR" NO. DE OBRA 263-0195 DE LA COLECCION LITOGRAFIAS, CON MARCO DE</t>
  </si>
  <si>
    <t>2.1.1047)</t>
  </si>
  <si>
    <t>FOTOGRAFIA TITULADA "SOLUCION" NO. DE OBRA 13-0264 DE LA COLECCION GUERRA CRISTERA, SIN ENMARCAR. (BIENES</t>
  </si>
  <si>
    <t>MUEBLES ARTÍSTICOS; 2.1.1237)</t>
  </si>
  <si>
    <t>FOTOGRAFIA TITULADA "SOMBRERO REGIONAL" NO. DE OBRA 262-0371 DE LA COLECCION MUJERES, CON MARCO D</t>
  </si>
  <si>
    <t>EMADERA COLOR NATURAL Y CRISTAL DE 60X50 CMS. QUE SE ENMARCA CUANDO SE EXPONE (BIENES MUEBLES ARTÍSTICOS; 2.1.895)</t>
  </si>
  <si>
    <t>FOTOGRAFIA TITULADA "SUBMARINO" NO. DE OBRA 441-0352 DE LA COLECCION REVOLUCION MEXICANA, SIN ENMARCAR.</t>
  </si>
  <si>
    <t>(BIENES MUEBLES ARTÍSTICOS; 2.1.1209)</t>
  </si>
  <si>
    <t>FOTOGRAFIA TITULADA "SUERTE" NO. DE OBRA 490-0381 DE LA COLECCION FIESTA BRAVA, CON MARCO DE MADERA COLOR</t>
  </si>
  <si>
    <t>NATURAL Y CRISTAL DE 60X50 CMS. (BIENES MUEBLES ARTÍSTICOS; 2.1.755)</t>
  </si>
  <si>
    <t>FOTOGRAFIA TITULADA "SUERTES OLVIDADAS" NO. DE OBRA 467-0542 DE LA COLECCION FIESTA BRAVA, CON MARCO DE</t>
  </si>
  <si>
    <t>MADERA COLOR NATURAL Y CRISTAL DE 60X50 CMS. (BIENES MUEBLES ARTÍSTICOS; 2.1.742)</t>
  </si>
  <si>
    <t>FOTOGRAFIA TITULADA "TALLERES DE TALEBARTERIA" NO. DE OBRA 266-0459 DE LA COLECCION URBANISMO, CON MARCO</t>
  </si>
  <si>
    <t>DE MADERA COLOR NATURAL Y CRISTAL DE 60X50 CM. QUE SE ENMARCA CUANDO SE EXP (BIENES MUEBLES ARTÍSTICOS; 2.1.989)</t>
  </si>
  <si>
    <t>FOTOGRAFIA TITULADA "TANCREDO" NO. DE OBRA 466-0378 DE LA COLECCION FIESTA BRAVA, CON MARCO DE MADERA</t>
  </si>
  <si>
    <t>COLOR NATURAL Y CRISTAL DE 60X50 CMS. (BIENES MUEBLES ARTÍSTICOS; 2.1.769)</t>
  </si>
  <si>
    <t>FOTOGRAFIA TITULADA "TAUMATURGO" NO. DE OBRA 365-0070 DE LA COLECCION FUERA DE CONTEXTO, SIN MARCO.</t>
  </si>
  <si>
    <t>(BIENES MUEBLES ARTÍSTICOS; 2.1.1252)</t>
  </si>
  <si>
    <t>FOTOGRAFIA TITULADA "TEATRO ITALIANO" NO. DE OBRA 134-0091 DE LA COLECCION ESPECTACULOS, CON MARCO DE</t>
  </si>
  <si>
    <t>MADERA COLOR NATURAL Y CRISTAL DE 60X50 CMS.  QUE SE ENMARCA CUANDO SE EXPONE (BIENES MUEBLES ARTÍSTICOS; 2.1.858)</t>
  </si>
  <si>
    <t>FOTOGRAFIA TITULADA "TEATRO" CON NO. DE OBRA 136-0081 DE LA COLECCION ESPECTACULOS, CON MARCO DE MADERA COLOR NATURAL Y CRISTAL DE 60X50 CMS.  QUE SE ENMARCA CUANDO SE EXPONE (BIENES MUEBLES ARTÍSTICOS; 2.1.851)</t>
  </si>
  <si>
    <t>FOTOGRAFIA TITULADA "TEATRO" NO. DE OBRA 115-0299 DE LA COLECCION ESPECTACULOS, CON MARCO DE MADERA COLOR NATURAL Y CRISTAL DE 60X50 CMS. QUE SE ENMARCA CUANDO SE EXPONE (BIENES MUEBLES ARTÍSTICOS; 2.1.872)</t>
  </si>
  <si>
    <t>FOTOGRAFIA TITULADA "TEMERARIO" NO. DE OBRA 300-0221 DE LA COLECCION FUERA DE CONTEXTO, SIN MARCO. (BIENES</t>
  </si>
  <si>
    <t>MUEBLES ARTÍSTICOS; 2.1.1250)</t>
  </si>
  <si>
    <t>FOTOGRAFIA TITULADA "TENORIO" NO. DE OBRA 123-0296 DE LA COLECCION ESPECTACULOS, CON MARCO DE MADERA COLOR NATURAL Y CRISTAL DE 60X50 CMS.  QUE SE ENMARCA CUANDO SE EXPONE (BIENES MUEBLES ARTÍSTICOS; 2.1.857)</t>
  </si>
  <si>
    <t>FOTOGRAFIA TITULADA "TIANGUIS" NO. DE OBRA 357-0448 DE LA COLECCION URBANISMO, CON MARCO DE MADERA COLOR NATURAL Y CRISTAL DE 60X50 CMS. QUE SE ENMARCA CUANDO SE EXPONE (BIENES MUEBLES ARTÍSTICOS; 2.1.984)</t>
  </si>
  <si>
    <t>FOTOGRAFIA TITULADA "TIGRE DE GUANAJUATO" NO. DE OBRA 461-0098 DE LA COLECION FIESTA BRAVA, CON MARCO DE</t>
  </si>
  <si>
    <t>MADERA COLOR NATURAL Y CRISTAL DE 60X50 CMS. (BIENES MUEBLES ARTÍSTICOS; 2.1.763)</t>
  </si>
  <si>
    <t>FOTOGRAFIA TITULADA "TIPOS DE LA REVOLUCION" NO. DE OBRA 599-0567 DE LA COLECCION REVOLUCION MEXICANA II,</t>
  </si>
  <si>
    <t>CON MARCO DE MADERA COLOR NATURAL Y CRISTAL DE 60X50 CMS. QUE SE ENMARCA C (BIENES MUEBLES ARTÍSTICOS; 2.1.1124)</t>
  </si>
  <si>
    <t>FOTOGRAFIA TITULADA "TIROTEO" NO. DE OBRA 60-0249 DE LA COLECCION MUJRES, CON MARCO DE MADERA COLOR NATURAL Y CRISTAL DE 60X50 CMS. QUE SE ENMARCA CUANDO SE EXPONE (BIENES MUEBLES ARTÍSTICOS; 2.1.916)</t>
  </si>
  <si>
    <t>FOTOGRAFIA TITULADA "TRAIDORES" NO. DE OBRA 218-0004 DE LA COLECCION DECENA TRAGICA, CON MARCO DE MADERA COLOR NATURAL Y CRISTAL DE 60X50 CMS. QUE SE ENMARCA CUANDO SE EXPONE (BIENES MUEBLES ARTÍSTICOS; 2.1.804)</t>
  </si>
  <si>
    <t>FOTOGRAFIA TITULADA "TRANSITO" NO. DE OBRA 43 DE LA COLECCION URBANISMO, CON MARCO DE MADERA COLOR NATURAL Y CRISTAL DE 60X50 CMS. QUE SE ENMARCA CUANDO SE EXPONE (BIENES MUEBLES ARTÍSTICOS; 2.1.975)</t>
  </si>
  <si>
    <t>FOTOGRAFIA TITULADA "TRIUNFO" NO. DE OBRA 567-0224 DE LA FCOLECCION REVOLUCION MEXICANA I, CON MARCO DE</t>
  </si>
  <si>
    <t>MADERA COLOR NATURAL Y CRISTAL DE 60X50 CMS. QUE SE ENMARCA CUANDO SE EXPONE (BIENES MUEBLES ARTÍSTICOS; 2.1.1086)</t>
  </si>
  <si>
    <t>FOTOGRAFIA TITULADA "TRUCO" NO. DE OBRA 604-0479 DE LA COLECCION REVOLUCION MEXICANA III, CON MARCO DE</t>
  </si>
  <si>
    <t>MADERA COLOR NATURAL Y CRISTAL DE 60X50 CMS. QUE SE ENMARCA CUANDO SE EXPONE (BIENES MUEBLES ARTÍSTICOS; 2.1.1154)</t>
  </si>
  <si>
    <t>FOTOGRAFIA TITULADA "ULTIMOS DIAS" NO. DE OBRA 213-0274 DE LA COLECCION REVOLUCION MEXICANA I, CON MARCO DE</t>
  </si>
  <si>
    <t>MADERA COLOR NATURAL Y CRISTAL DE 60X50 CMS. QUE SE ENMARCA CUANDO SE EX (BIENES MUEBLES ARTÍSTICOS; 2.1.1113)</t>
  </si>
  <si>
    <t>FOTOGRAFIA TITULADA "UNA ASENCION DEL GLOBO DEL SE¥OR DE LA CANTOYA" NO. DE OBRA 188-0439, DE LA COLECCION</t>
  </si>
  <si>
    <t>AVIONES, CON MARCO DE MADERA COLOR NATURAL Y CRISTAL DE 60X50 CMS. QUE SE (BIENES MUEBLES ARTÍSTICOS; 2.1.848)</t>
  </si>
  <si>
    <t>FOTOGRAFIA TITULADA "VALIENTE" NO. DE OBRA 289-0223 DE LA COLECCION REVOLUCION MEXICANA I, CON MARCO DE</t>
  </si>
  <si>
    <t>MADERA COLOR NATURAL Y CRISTAL DE 60X50 CMS. QUE SE ENMARCA CUANDO SE EXPONE (BIENES MUEBLES ARTÍSTICOS; 2.1.1101)</t>
  </si>
  <si>
    <t>FOTOGRAFIA TITULADA "VALIENTES" NO. DE OBRA 184-0055 DE LA COLECCION AVIONES, CON MARCO DE MADERA COLOR NATURAL Y CRISTAL DE 60X50 CMS. QUE SE ENMARCA CUANDO SE EXPONE (BIENES MUEBLES ARTÍSTICOS; 2.1.841)</t>
  </si>
  <si>
    <t>FOTOGRAFIA TITULADA "VALOR" NO. DE OBRA 185-0539 DE LA COLECCION AVIONES, CON MARCO DE MADERA COLOR NATURAL Y CRISTAL DE 60X50 CMS. QUE SE ENMARCA CUANDO SE EXPONE (BIENES MUEBLES ARTÍSTICOS; 2.1.844)</t>
  </si>
  <si>
    <t>FOTOGRAFIA TITULADA "VECINDADES" NO. DE OBRA  388-0460 DE LA COLECCION URBANISMO, CON MARCO DE MADERA COLOR NATURAL Y CRISTAL DE 60X50 CMS. QUE SE ENMARCA CUANDO SE EXPONE (BIENES MUEBLES ARTÍSTICOS; 2.1.971)</t>
  </si>
  <si>
    <t>FOTOGRAFIA TITULADA "VENCEDOR" NO. DE OBRA 198-0018 DE LA COLECCION AVIONES, CON MARCO DE MADERA COLOR NATURAL Y CRISTAL DE 60X50 CMS. QUE SE ENMARCA CUANDO SE EXPONE (BIENES MUEBLES ARTÍSTICOS; 2.1.826)</t>
  </si>
  <si>
    <t>FOTOGRAFIA TITULADA "VENCEDOR" NO. DE OBRA 79-0133 DE LA COLECCION DEPORTES, SIN ENMARCAR. (BIENES MUEBLES</t>
  </si>
  <si>
    <t>ARTÍSTICOS; 2.1.1220)</t>
  </si>
  <si>
    <t>FOTOGRAFIA TITULADA "VENDIMIA" NO. DE OBRA 235-0474 DE LA COLECCION REVOLUCION MEXICANA III, CON MARCO DE</t>
  </si>
  <si>
    <t>MADERA COLOR NATURAL Y CRISTAL DE 60X50 CMS.   QUE SE ENMARCA CUANDO SE E (BIENES MUEBLES ARTÍSTICOS; 2.1.1173)</t>
  </si>
  <si>
    <t>FOTOGRAFIA TITULADA "VERBENA" NO. DE OBRA 74-0086 DE LA COLECCION MUJERES, CON MARCO DE MADERA COLOR NATURAL Y CRISTAL DE 60X50 CMS. QUE SE ENMARCA CUANDO SE EXPONE (BIENES MUEBLES ARTÍSTICOS; 2.1.915)</t>
  </si>
  <si>
    <t>FOTOGRAFIA TITULADA "VERDURAS" NO. DE OBRA 608-0257 DE LA COLECCION URBANISMO, CON MARCO DE MADERA COLOR NATURAL  Y CRISTAL DE 60X50 CMS.  QUE SE ENMARCA CUANDO SE EXPONE (BIENES MUEBLES ARTÍSTICOS; 2.1.978)</t>
  </si>
  <si>
    <t>FOTOGRAFIA TITULADA "VIAJE" NO. DE OBRA 237-0409 DE LA COLECCION REVOLUCION MEXICANA II, CON MARCO DE</t>
  </si>
  <si>
    <t>MADERA COLOR NATURAL Y CRISTAL DE 60X50 CMS.   QUE SE ENMARCA CUANDO SE EXPONE (BIENES MUEBLES ARTÍSTICOS; 2.1.1140)</t>
  </si>
  <si>
    <t>FOTOGRAFIA TITULADA "VIGIAS" NO. DE OBRA 34-0242 DE LA COLECCION EJERCITO LIBERTADOR DEL SUR, CON MARCO DE</t>
  </si>
  <si>
    <t>MADERA COLOR NATURAL Y CRISTAL DE 60X50 CMS. QUE SE ENMARCA CUANDO SE EXP (BIENES MUEBLES ARTÍSTICOS; 2.1.1030)</t>
  </si>
  <si>
    <t>FOTOGRAFIA TITULADA "VISITA PRESIDENCIAL" NO. DE OBRA 524-0396 DE LA COLECCION PORFIRIATO, CON MARCO DE MADERA COLOR NATURAL Y CRISTAL DE 60X50 CMS. QUE SE ENMARCA CUANDO SE EXPONE (BIENES MUEBLES ARTÍSTICOS;</t>
  </si>
  <si>
    <t>2.1.920)</t>
  </si>
  <si>
    <t>FOTOGRAFIA TITULADA "VISITA" NO. DE OBRA 476-0117 DE LA COLECCION FIESTA BRAVA, CON MARCO DE MADERA COLOR</t>
  </si>
  <si>
    <t>NATURAL Y CRISTAL DE 60X50 CMS. (BIENES MUEBLES ARTÍSTICOS; 2.1.748)</t>
  </si>
  <si>
    <t>FOTOGRAFIA TITULADA "VISITA" NO. DE OBRA 516-0103 DE LA COLECCION PORFIRIATO, CON MARCO DE MADERA COLOR NATURAL Y CRISTAL DE 60X50 CMS. QUE SE ENMARCA CUANDO SE EXPONE (BIENES MUEBLES ARTÍSTICOS; 2.1.933)</t>
  </si>
  <si>
    <t>FOTOGRAFIA TITULADA "VISITA" NO. DE OBRA 525-0411 DE LA COLECCION PORFIRIATO, CON MARCO DE MADERA COLOR NATURAL Y CRISTAL DE 60X50 CMS. QUE SE ENMARCA CUANDO SE EXPONE (BIENES MUEBLES ARTÍSTICOS; 2.1.937)</t>
  </si>
  <si>
    <t>FOTOGRAFIA TITULADA "VUELTA AL RUEDO" NO. DE OBRA 487-0142 DE LA COLECCION FIESTA BRAVA, CON MARCO DE</t>
  </si>
  <si>
    <t>MADERA COLOR NATURAL Y CRISTAL DE 60X50 CMS. (BIENES MUEBLES ARTÍSTICOS; 2.1.760)</t>
  </si>
  <si>
    <t>FOTOGRAFIA TITULADA "ZAPATISMO" NO. DE OBRA 32-0153 DE LA COLECCION EJERCITO LIBERTADOR DEL SUR, CON MARCO</t>
  </si>
  <si>
    <t>DE MADERA COLOR NATURAL Y CRISTAL DE 60X50 CMS. QUE SE ENMARCA CUANDO SE (BIENES MUEBLES ARTÍSTICOS; 2.1.1040)</t>
  </si>
  <si>
    <t>FOTOGRAFIA TITULADA "ZAPATISMO" NO. DE OBRA 69-0112 DE LA COLECCION EJERCITO LIBERTADOR DEL SUR, CON MARCO</t>
  </si>
  <si>
    <t>2.1.1038)</t>
  </si>
  <si>
    <t>FOTOGRAFIA TITULADA "ZAPATISTAS" NO. DE OBRA 27-0243 DE LA COLECCION EJERCITO LIBERTADOR DEL SUR, CON</t>
  </si>
  <si>
    <t>MARCO DE MADERA COLOR NATURAL Y CRISTAL DE 60X50 CMS. QUE SE ENMARCA CUANDO SE (BIENES MUEBLES ARTÍSTICOS; 2.1.1042)</t>
  </si>
  <si>
    <t>FOTOGRAFIA TITULADA "ZOOLOGICO" NO. DE OBRA 259-0487 DE LA COLECCION URBANISMO, CON AMRCO DE MADERA</t>
  </si>
  <si>
    <t>COLOR NATURAL Y CRISTAL DE DE 60X50 CM. QUE SE ENMARCA CUANDO SE EXPONE (BIENES MUEBLES ARTÍSTICOS; 2.1.1000)</t>
  </si>
  <si>
    <t>FOTOGRAFIA TITUTLADA "BUENA PICA" NO. DE OBR 483-0510 DE LA COLECCION FIESTA BRAVA, CON MARCO DE MADERA</t>
  </si>
  <si>
    <t>COLOR NATURAL Y CRISTAL DE 60X50 CMS. (BIENES MUEBLES ARTÍSTICOS; 2.1.750)</t>
  </si>
  <si>
    <t>FOTOGRAFIA TITUTLADA "IMPOSIBLE" NO. DE OBRA 458-0032 DE LA COLECCION FIESTA BRAVA, CON MARCO DE MADERA</t>
  </si>
  <si>
    <t>COLOR NATURAL Y CRISTAL DE 60X50 CMS. (BIENES MUEBLES ARTÍSTICOS; 2.1.756)</t>
  </si>
  <si>
    <t>FOTOGRAFIA TIULADA "ARTILLERIA" NO. DE OBRA 57-0240 DE LA COLECCION REVOLUCION MEXICANA I, CON MARCO DE</t>
  </si>
  <si>
    <t>MADERA COLOR NATURAL Y CRISTAL DE 60X50 CMS. QUE SE ENMARCA CUANDO SE EXPONE (BIENES MUEBLES ARTÍSTICOS; 2.1.1087)</t>
  </si>
  <si>
    <t>FOTOGRAFIA TIULADA "GUERRILLAS" NO. DE OBRA 55-0230 DE LA COLECCION EJERCITO LIBERTADOR DEL SUR, CON MARCO</t>
  </si>
  <si>
    <t>DE MADERA COLOR NATURAL Y CRISTAL DE 60X50 CMS. QUE SE ENMARCA CUANDO SE (BIENES MUEBLES ARTÍSTICOS; 2.1.1035)</t>
  </si>
  <si>
    <t>FOTOGRAFIA TIULADA "PALACIO MUNICIPAL" NO. DE OBRA 521-0427 DE LA COLECCION URBANISMO, CON MARCO DE</t>
  </si>
  <si>
    <t>MADERA COLOR NATURAL Y CRISTAL DE 60X50 CM. QUE SE ENMARCA CUANDO SE EXPONE (BIENES MUEBLES ARTÍSTICOS; 2.1.998)</t>
  </si>
  <si>
    <t>FOTOGRAFIA TIULADA "TRAGEDIA" NO. DE OBRA 116-0008 DE LA COLECCION URBANISMO, CON MARCO D EMADAERA COLOR NATURAL Y CRISTAL DE 60X50 CM. QUE SE ENMARCA CUANDO SE EXPONE (BIENES MUEBLES ARTÍSTICOS; 2.1.965)</t>
  </si>
  <si>
    <t>FOTOGRAFIA TIULADA "VALOR Y FUERZA" NO. DE OBRA 349-0015 DE LA COLECCION URBANISMO, CON MARCO DE MADERA COLOR NATURAL Y CRISTAL DE 60X50 CMS. QUE SE ENMARCA CUANDO SE EXPONE (BIENES MUEBLES ARTÍSTICOS; 2.1.982)</t>
  </si>
  <si>
    <t>FOTOGRAFIA,TITULADA "BODA" CON NO. DE OBRA 279-0559 DE LA COLECCION REVOLUCION MEXICANA I, CON MARCO DE</t>
  </si>
  <si>
    <t>MADERA COLOR NATURAL Y CRISTAL DE 60X50 CMS. QUE SE ENMARCA CUANDO SE EXPONE (BIENES MUEBLES ARTÍSTICOS; 2.1.1094)</t>
  </si>
  <si>
    <t>FOTOGRAFIATA TITULADA "DESCANSO" NO. DE OBRA 111-0067 DE LA COLECCION ESPECTACULOS, CON MARCO DE MADERA COLOR NATURAL Y CRISTAL DE 60X50 CMS. QUE SE ENMARCA CUANDO SE EXPONE (BIENES MUEBLES ARTÍSTICOS; 2.1.877)</t>
  </si>
  <si>
    <t>FOTOGRFIA TITULADA "DISTURBIOS" NO. DE OBRA 19-0219 DE LA COLECCION GUERRA CRISTERA, SIN ENMARCAR. (BIENES</t>
  </si>
  <si>
    <t>MUEBLES ARTÍSTICOS; 2.1.1234)</t>
  </si>
  <si>
    <t>FOTOS  DE LUIS COVARRUBIAS  (4PIEZAS) AUTOR DESCONOCIDO AÑO S XX  MEDIDA 20.5X25.4 CM (BIENES MUEBLES</t>
  </si>
  <si>
    <t>ARTÍSTICOS; 2.1.2338)</t>
  </si>
  <si>
    <t>FOTOTRAFIA TITULADA "RELIQUIA" NO. DE OBRA 612-0453 DE LA COLECCION FIESTAS DEL CENTENARIO, CON MARCO DE</t>
  </si>
  <si>
    <t>MADERA COLOR NATURAL Y CRISTAL DE 60X50 CM. QUE SE ENMARCA CUANDO SE EXPONE (BIENES MUEBLES ARTÍSTICOS; 2.1.952)</t>
  </si>
  <si>
    <t>FRACCION DE LUZ PRESTAMO JEFATURA DE GOBIERNO A¥O: 2004, OLEO/TELA, 140 X 150 CMS. AUTOR: RAMIREZ RODRIGUEZ</t>
  </si>
  <si>
    <t>RICARDO (BIENES MUEBLES ARTÍSTICOS; 2.1.2058)</t>
  </si>
  <si>
    <t>FRANCISCO GONZALEZ BOCANEGRA, (1824-1861) OLEO / TELA, 83.5 X 62CM. SIGLO XIX AUTOR: ANONIMO (BIENES MUEBLES</t>
  </si>
  <si>
    <t>ARTÍSTICOS; 2.1.2645)</t>
  </si>
  <si>
    <t>FRANCISCO I MADERO. SIN FIRMA Y MARCO DE MADERA (BIENES MUEBLES ARTÍSTICOS; 2.1.1823)</t>
  </si>
  <si>
    <t>FRANCISCO I. MADERO (BIENES MUEBLES ARTÍSTICOS; 2.1.1573)</t>
  </si>
  <si>
    <t>FRANCISCO I. MADERO (1973-1913), SIGLO XIX TECNICA PLATA / GELATINA, COLOR, 7 X 5 CMS. AUTOR: MOSCOSO EN</t>
  </si>
  <si>
    <t>COMODATO EN EL MUSEO DE LA REVOLUCION (BIENES MUEBLES ARTÍSTICOS; 2.1.2257)</t>
  </si>
  <si>
    <t>FRANCISCO I. MADERO CON PERSONAJES, SIGLO XIX TECNICA: PLATA / GELATINA, 39 X 49 CMS. AUTOR: ANONIMO EN</t>
  </si>
  <si>
    <t>COMODATO EN EL MUSEO DE LA REVOLUCIÓN (BIENES MUEBLES HISTÓRICOS; 3.1.342)</t>
  </si>
  <si>
    <t>FRANCISCO I. MADERO OLEO SOBRE TELA ENMARCADO AUTOR: ELIGIO PEDRAJO (BIENES MUEBLES ARTÍSTICOS; 2.1.1792)</t>
  </si>
  <si>
    <t>FRANCISCO JAVIER ECHEVERRIA (1797-1852), CA. 1930 OLEO / TELA, 74 X 61.5CMS. 101 X 72CM. AUTOR: RAMIREZ JOAQUIN</t>
  </si>
  <si>
    <t>(BIENES MUEBLES HISTÓRICOS; 3.1.482)</t>
  </si>
  <si>
    <t>FRANCISCO LAGOS CHAZARO, (1878-1932) OLEO / TELA, 73.5 X 60CMS. AUTOR: ANONIMO SIGLO XX (BIENES MUEBLES</t>
  </si>
  <si>
    <t>ARTÍSTICOS; 2.1.2596)</t>
  </si>
  <si>
    <t>FRANCISCO LAGOS CHAZARO, (1878-1932), 1952 OLEO / TELA, 75 X 65.5CMS. AUTOR: ANONIMO (BIENES MUEBLES</t>
  </si>
  <si>
    <t>ARTÍSTICOS; 2.1.2595)</t>
  </si>
  <si>
    <t>FRANCISCO LEON DE LA BARRA, (1863-1939), CA. 1930 OLEO / TELA, 76.5 X 60.5CMS. AUTOR RAMIREZ JOAQUIN EN</t>
  </si>
  <si>
    <t>COMODATO EN MUSEO DE LA REVOLUCION (BIENES MUEBLES HISTÓRICOS; 3.1.503)</t>
  </si>
  <si>
    <t>FRANCISCO LOMERA SIGLO XX OLEO / TELA, 64.5 X 54.5CM. AUTOR: GONZ. T. (BIENES MUEBLES ARTÍSTICOS; 2.1.2720)</t>
  </si>
  <si>
    <t>FRANCISCO PEREZ PALACIOS OLEO / TELA, 64.5 X 54.5CM. AUTOR: GONZ. T. (BIENES MUEBLES ARTÍSTICOS; 2.1.2718)</t>
  </si>
  <si>
    <t>FRANCISCO PRIMO DE VERDAD Y RAMOS (BIENES MUEBLES HISTÓRICOS; 3.1.105)</t>
  </si>
  <si>
    <t>FRANCISCO R. SERRANO. CRAYON/TELA . (BIENES MUEBLES ARTÍSTICOS; 2.1.1812)</t>
  </si>
  <si>
    <t>FRANCISCO S. CARBAJAL OLEO / TELA, 73 X 60.5CMS. AUTOR: ANONIMO (BIENES MUEBLES ARTÍSTICOS; 2.1.2591)</t>
  </si>
  <si>
    <t>FRANCISCO SERRANO EN UN BANQUETE. EL GENERAL ES EL SEGUNDO DE IZQUIERA A DERECHA  FOT-00091 (BIENES</t>
  </si>
  <si>
    <t>MUEBLES ARTÍSTICOS; 2.1.1620)</t>
  </si>
  <si>
    <t>FRANCISCO SERRANO ES UNA FOTO DE EPOCA AL IGUAL QUE SU MARCO PINTADO DE COLOR DORADO FOT-00493 (BIENES</t>
  </si>
  <si>
    <t>MUEBLES ARTÍSTICOS; 2.1.1652)</t>
  </si>
  <si>
    <t>FRANCISCO SERRANO JUNTO CON 4 PERSONAS MAS POSAN PARA LA FOTO, EN UN VIAJE A VIENA Y POR LA PARTE TRASERA DICE: FUR NACHOESTELLUGEN WERDEN DIE PLATTEN   FOT-00495 (BIENES MUEBLES ARTÍSTICOS; 2.1.1654)</t>
  </si>
  <si>
    <t>FRANCISCO SERRANO JUNTO CON SUS COMPA¥EROS,ALUMNOS Y MAESTROS DE LA ESCUELA "RUFINO"   FOT-00085 (BIENES</t>
  </si>
  <si>
    <t>MUEBLES ARTÍSTICOS; 2.1.1617)</t>
  </si>
  <si>
    <t>FRANCISCO SERRANO POSANDO PARA LA FOTO ACOMPA¥ADO DE UN PILOTO EL CUAL PORTA UNA BANDA TRICOLOR. FOT-</t>
  </si>
  <si>
    <t>00494 (BIENES MUEBLES ARTÍSTICOS; 2.1.1653)</t>
  </si>
  <si>
    <t>FRANCISCO VILLA (1878-1923), SIGLO XIX TECNICA: PLATA / GELATINA, COLOR, 7 X 5 CMS. AUTOR: MOSCOSO EN COMODATO</t>
  </si>
  <si>
    <t>EN EL MUSEO DE LA REVOLUCION (BIENES MUEBLES HISTÓRICOS; 3.1.338)</t>
  </si>
  <si>
    <t>FRANCISCO VILLANUEVA OLEO / TELA, 64 X 54CM. AUTOR: ANONIMO (BIENES MUEBLES ARTÍSTICOS; 2.1.2747)</t>
  </si>
  <si>
    <t>FRANCISCO VILLANUEVA OLEO / TELA, 64.5 X 54.5CM. AUTOR: ANONIMO (BIENES MUEBLES ARTÍSTICOS; 2.1.2746)</t>
  </si>
  <si>
    <t>FRANCISCO Y MADERO, (1873-1913) OLEO / TELA, 130 X 80CMS. AUTOR SUAREZ, O.V. EN COMODATO EN EL MUSEO DE LA</t>
  </si>
  <si>
    <t>REVOLUCION (BIENES MUEBLES ARTÍSTICOS; 2.1.2586)</t>
  </si>
  <si>
    <t>FRANCISCO Y MADERO, (1873-1913) OLEO / TELA, 76 X 64CMS. AUTOR ANONIMO EN COMODATO EN EL MUSEO DE LA</t>
  </si>
  <si>
    <t>REVOLUCION (BIENES MUEBLES ARTÍSTICOS; 2.1.2585)</t>
  </si>
  <si>
    <t>FRANCISCO Y MADERO, (1873-1913), 1911 OLEO / TELA, 137 X 91.5CMS. AUTOR VARGAS A. EN COMODATO EN EL MUSEO DE LA</t>
  </si>
  <si>
    <t>REVOLUCION (BIENES MUEBLES ARTÍSTICOS; 2.1.2583)</t>
  </si>
  <si>
    <t>FRANCISCO Y MADERO, (1873-1913), 1930 OLEO / TELA, 241 X 130.5CMS. AUTOR GONZ. T. EN COMODATO EN EL MUSEO DE LA</t>
  </si>
  <si>
    <t>REVOLUCION (BIENES MUEBLES ARTÍSTICOS; 2.1.2584)</t>
  </si>
  <si>
    <t>FRANCISCO ZARCO (1829-1869), SIGLO XIX TECNICA: PLATA / GELATINA, COLOR, 7 X 5 CMS. AUTOR: MOSCOSO (BIENES</t>
  </si>
  <si>
    <t>MUEBLES HISTÓRICOS; 3.1.340)</t>
  </si>
  <si>
    <t>FRASCO VASO DE CUELLO CORTO COLOR AMBAR,VASIJA BAJA Y REDONDA (BIENES INSTRUMENTALES S/C; S/N)</t>
  </si>
  <si>
    <t>FRAY ALONSO DE VERACRUZ (1507-1584), CA. 1960 OLEO / TELA, 78 X 62CM. AUTOR: B.E. (BIENES MUEBLES ARTÍSTICOS;</t>
  </si>
  <si>
    <t>2.1.2629)</t>
  </si>
  <si>
    <t>FRAY BERNARDINO DE SAHAGUN (C1499-1590), CA. 1960 OLEO / TELA, 78 X 62.5CM. AUTOR: ANONIMO (BIENES MUEBLES</t>
  </si>
  <si>
    <t>ARTÍSTICOS; 2.1.2627)</t>
  </si>
  <si>
    <t>FRAY JUAN DE ZUMARRAGA (1468-1548), 1964 OLEO / TELA, 78 X 61.5CM. AUTOR: SOSKIA (BIENES MUEBLES ARTÍSTICOS;</t>
  </si>
  <si>
    <t>2.1.2626)</t>
  </si>
  <si>
    <t>FRAY PEDRO DE GANTE (C.1480-1572), CA. 1960 OLEO / TELA, 64 X 48.5CM. AUTOR: ANONIMO (BIENES MUEBLES ARTÍSTICOS;</t>
  </si>
  <si>
    <t>2.1.2628)</t>
  </si>
  <si>
    <t>FRENO PARA CABALLO EN PIEL Y LAZO DE MECATE. PIE-00073 (BIENES MUEBLES ARTÍSTICOS; 2.1.334)</t>
  </si>
  <si>
    <t>FRENO PARA CABALLO PRESUNTAMENTE DEL GENERAL FRANCISCO VILLA CON DETALLES DE HILO DE PLATA Y ACABADO EN</t>
  </si>
  <si>
    <t>PLATA PRINCIPIOS DE SIGLO XX (BIENES MUEBLES ARTÍSTICOS; 2.1.31)</t>
  </si>
  <si>
    <t>FRUTAS, SUS TALLOS CON HOJAS EN LA PARTE SUPERIOR AUTOR: MARIA SADA AÑO SIGLO XX MEDIDA 74X54CMS (BIENES</t>
  </si>
  <si>
    <t>MUEBLES ARTÍSTICOS; 2.1.2499)</t>
  </si>
  <si>
    <t>FUENTE DE FRAY BARTOLOME DE LAS CASAS, CA. 1960 ACUARELA, 67.5 X 103.5CM. AUTOR: MARTINEZ NAVARRETE (BIENES</t>
  </si>
  <si>
    <t>MUEBLES ARTÍSTICOS; 2.1.2765)</t>
  </si>
  <si>
    <t>FUENTE, S. XVIII, CANTERA LABRADA, 3.15 X 3.40 X 1.17 X 1.95M. (BIENES MUEBLES HISTÓRICOS; 3.1.219)</t>
  </si>
  <si>
    <t>FUERZA MECANICA A¥O: 2003, MIXTA, 86 X 88 CMS. AUTOR: REAL REZA GERARDO     ESTA EN EL ARCHIVO HISTORICO (BIENES</t>
  </si>
  <si>
    <t>MUEBLES ARTÍSTICOS; 2.1.2059)</t>
  </si>
  <si>
    <t>FUERZAS FEDERALES (BIENES MUEBLES ARTÍSTICOS; 2.1.1539)</t>
  </si>
  <si>
    <t>FUERZAS FEDERALES DURANTE UN DESCANSO EN LA AGITADA CAMPA¥A Y COMANDADOS POR EL MAYOR DE ARTILLERIA</t>
  </si>
  <si>
    <t>SALVADOR G. GUERRERO FOT-00163 (BIENES MUEBLES ARTÍSTICOS; 2.1.1641)</t>
  </si>
  <si>
    <t>FUETE CON PUNTA, LA CACHA ES DE RECINA CON FORMA DE CARA DE MUJER EGIPCIA Y LA FUNDA ES DE PIEL COLOR</t>
  </si>
  <si>
    <t>LADRILLO (BIENES MUEBLES ARTÍSTICOS; 2.1.157)</t>
  </si>
  <si>
    <t>FUNDA PARA RIFLE (BIENES MUEBLES ARTÍSTICOS; 2.1.120)</t>
  </si>
  <si>
    <t>FUNDA PARA SABLE (1905) (BIENES MUEBLES ARTÍSTICOS; 2.1.89)</t>
  </si>
  <si>
    <t>FUNDA PARA SABLE CON MANGO EN FORMA DE UNA CABEZA DE AGUILA (BIENES MUEBLES ARTÍSTICOS; 2.1.156)</t>
  </si>
  <si>
    <t>FUNDA PARA SABLE EN MANTA POR LA PARTE EXTERIOR Y POR SU INTERIOR TIENE ALGODON. EN COLOR BEIGE TEX-00160</t>
  </si>
  <si>
    <t>(BIENES MUEBLES ARTÍSTICOS; 2.1.387)</t>
  </si>
  <si>
    <t>FUNERAL (BIENES MUEBLES ARTÍSTICOS; 2.1.1343)</t>
  </si>
  <si>
    <t>FUSILAMIENTO AUTOR: POSADA JOSE GUADALUPE EN COMODATO EN EL MUSEO DE LA REVOLUCION (BIENES MUEBLES</t>
  </si>
  <si>
    <t>ARTÍSTICOS; 2.1.2397)</t>
  </si>
  <si>
    <t>FUSILAMIENTO DE TRES PERSONAS (DOCUMENTOS Y EXPEDIENTES HISTÓRICOS; 3.3.1943)</t>
  </si>
  <si>
    <t>GABINETE CHILENO (BIENES MUEBLES ARTÍSTICOS; 2.1.1387)</t>
  </si>
  <si>
    <t>GABINO J. BUSTAMANTE OLEO / TELA, 64.5 X 55CM. AUTOR: ANONIMO (BIENES MUEBLES ARTÍSTICOS; 2.1.2752)</t>
  </si>
  <si>
    <t>GATO C/PECES A¥O: 2001, MIXTA/PAPEL, 80 X 60 CMS. AUTOR: MENDOZA ARRUBARRENA JOSE ANTONIO (BIENES MUEBLES</t>
  </si>
  <si>
    <t>ARTÍSTICOS; 2.1.1876)</t>
  </si>
  <si>
    <t>GATO DE CURVAR HERRAMIENTA DE METAL, PARA DOBLAR LAS VIAS LA PIEZA ES DE FORMA CURVA... MET-213 (BIENES</t>
  </si>
  <si>
    <t>MUEBLES ARTÍSTICOS; 2.1.560)</t>
  </si>
  <si>
    <t>GATO DE ESCALERA PIEZA DE METAL MACIZO,CON PALANCA PARA LEVANTAMIENTOS RUDOS,TIENE GRABADO A17 MET-41</t>
  </si>
  <si>
    <t>(BIENES MUEBLES ARTÍSTICOS; 2.1.483)</t>
  </si>
  <si>
    <t>GELATIN LOVER AUTOR DESCONOCIDO AÑO S. XX  MEDIDA 37.5X55CM (BIENES MUEBLES ARTÍSTICOS; 2.1.2341)</t>
  </si>
  <si>
    <t>GENERAL ALVARO OBREGON (BIENES MUEBLES ARTÍSTICOS; 2.1.1592)</t>
  </si>
  <si>
    <t>GENERAL AMARO (BIENES MUEBLES ARTÍSTICOS; 2.1.1579)</t>
  </si>
  <si>
    <t>GENERAL ANAYA, PLATA- GELATINA 255X34.9 CMS. AUTOR: SAAD (BIENES MUEBLES ARTÍSTICOS; 2.1.2285)</t>
  </si>
  <si>
    <t>GENERAL ANAYA, PLATA/GELATINA 34.9X27.6 CM AUTOR: SAD34.9X27.6 CM (BIENES MUEBLES ARTÍSTICOS; 2.1.2282)</t>
  </si>
  <si>
    <t>GENERAL BENIGNO ZENTENO (BIENES MUEBLES ARTÍSTICOS; 2.1.1595)</t>
  </si>
  <si>
    <t>GENERAL BENIGNO ZENTENO EN UN MITIN,COMANDADO POR EL MANIFESTANDOSE EN LAS CALLES LA GENTE LOS MIRA</t>
  </si>
  <si>
    <t>DESDE LOS BALCONES DE SU CASA FOT-00492 (BIENES MUEBLES ARTÍSTICOS; 2.1.1651)</t>
  </si>
  <si>
    <t>GENERAL BENIGNO ZENTENO POSANDO PARA LA FOTO CON PARTE DE SU EJERCITO, EN ELLA SE OBSERVA UN NI¥O, EN OTRA FOTO CON SU EJERCITO 6 ESTAN NUMERADOS FOT-00489,490 (BIENES MUEBLES ARTÍSTICOS; 2.1.1649)</t>
  </si>
  <si>
    <t>GENERAL BENINGNO ZENTENO ACOMPA¥ADO CON SU EJERCITO MONTADOS A CABALLO ARMADOS TODOS ELLOS,COMO SI</t>
  </si>
  <si>
    <t>ESTUVIERAN EN BATALLA FOT-00488 (BIENES MUEBLES ARTÍSTICOS; 2.1.1648)</t>
  </si>
  <si>
    <t>GENERAL BENINGNO ZENTENO POSANDO PARA LA FOTOGRAFIA CON SU EJERCITO,CUATRO DE ELLOS SE ENCUENTRAN</t>
  </si>
  <si>
    <t>ENUMERADOS (BIENES MUEBLES ARTÍSTICOS; 2.1.1647)</t>
  </si>
  <si>
    <t>GENERAL BERNARDO REYES (BIENES MUEBLES ARTÍSTICOS; 2.1.1481)</t>
  </si>
  <si>
    <t>GENERAL BLANCO (BIENES MUEBLES ARTÍSTICOS; 2.1.1795)</t>
  </si>
  <si>
    <t>GENERAL BUELNA (BIENES MUEBLES ARTÍSTICOS; 2.1.1796)</t>
  </si>
  <si>
    <t>GENERAL CARDENAS (BIENES MUEBLES ARTÍSTICOS; 2.1.1290)</t>
  </si>
  <si>
    <t>GENERAL CARDENAS 7 DE SEPTIEMBRE DE 1938 (BIENES MUEBLES ARTÍSTICOS; 2.1.1289)</t>
  </si>
  <si>
    <t>GENERAL CARRANZA (BIENES MUEBLES ARTÍSTICOS; 2.1.1565)</t>
  </si>
  <si>
    <t>GENERAL CASTRO (BIENES MUEBLES ARTÍSTICOS; 2.1.1797)</t>
  </si>
  <si>
    <t>GENERAL CAVAZOS (BIENES MUEBLES ARTÍSTICOS; 2.1.1798)</t>
  </si>
  <si>
    <t>GENERAL CORONA (BIENES MUEBLES ARTÍSTICOS; 2.1.1582)</t>
  </si>
  <si>
    <t>GENERAL D. IGNACIO ZARAGOZA AUTOR DESCONOCIDO   MEDIDA 22.15.5 (BIENES MUEBLES HISTÓRICOS; 3.1.459)</t>
  </si>
  <si>
    <t>GENERAL EMILIANO ZAPATA. OLEO SOBRE TELA. AUTOR JOSÉ LàPEZ P ORTILLO. (BIENES MUEBLES ARTÍSTICOS; 2.1.1816)</t>
  </si>
  <si>
    <t>GENERAL EN SERVICIO EN LA PARTE TRASERA DE DONDE ESTA PARADO EL GENERAL HAY UNA CORTINA QUE NO DEJA VER LO</t>
  </si>
  <si>
    <t>QUE HAY   FOT-00089 (BIENES MUEBLES ARTÍSTICOS; 2.1.1618)</t>
  </si>
  <si>
    <t>GENERAL F DE J. MARIEL 28 DE MARZO DE 1916 (BIENES MUEBLES ARTÍSTICOS; 2.1.1309)</t>
  </si>
  <si>
    <t>GENERAL F. DE J. MARIEL (BIENES MUEBLES ARTÍSTICOS; 2.1.1311)</t>
  </si>
  <si>
    <t>GENERAL FELIPE BERRIOZABAL (BIENES MUEBLES ARTÍSTICOS; 2.1.1805)</t>
  </si>
  <si>
    <t>GENERAL FELIX DIAZ 20 DE FEBRERO DE 1913 (BIENES MUEBLES ARTÍSTICOS; 2.1.1420)</t>
  </si>
  <si>
    <t>GENERAL FRANCISCO VILLA COPIA EN BLANCO Y NEGRO -VIVA VILLA! 2202. MOTOCLUB DORADO A.C. (BIENES MUEBLES</t>
  </si>
  <si>
    <t>ARTÍSTICOS; 2.1.1546)</t>
  </si>
  <si>
    <t>GENERAL FRANCISCO VILLA POSANDO PARA LA FOTO DE CUERPO ENTERO VESTIDO DE TRAJE MILITAR CON UNA FRAZADA</t>
  </si>
  <si>
    <t>EN EL HOMBRO DERECHO EN COLOR OSCURO (BIENES MUEBLES ARTÍSTICOS; 2.1.1660)</t>
  </si>
  <si>
    <t>GENERAL FRANCISCO ZETA MENA (BIENES MUEBLES ARTÍSTICOS; 2.1.1809)</t>
  </si>
  <si>
    <t>GENERAL GONZALEZ SALAS (BIENES MUEBLES ARTÍSTICOS; 2.1.1806)</t>
  </si>
  <si>
    <t>GENERAL GREGORIO OSUNA (BIENES MUEBLES ARTÍSTICOS; 2.1.1371)</t>
  </si>
  <si>
    <t>GENERAL JUAN N. MEDINA (1914) (BIENES MUEBLES ARTÍSTICOS; 2.1.1417)</t>
  </si>
  <si>
    <t>GENERAL JUAN NEPOMUCENO MENDEZ (BIENES MUEBLES ARTÍSTICOS; 2.1.1807)</t>
  </si>
  <si>
    <t>GENERAL MARIEL (BIENES MUEBLES ARTÍSTICOS; 2.1.1301)</t>
  </si>
  <si>
    <t>GENERAL MAYCOTE (BIENES MUEBLES ARTÍSTICOS; 2.1.1799)</t>
  </si>
  <si>
    <t>GENERAL MONTES (BIENES MUEBLES ARTÍSTICOS; 2.1.1401)</t>
  </si>
  <si>
    <t>GENERAL MURGUIA (BIENES MUEBLES ARTÍSTICOS; 2.1.1800)</t>
  </si>
  <si>
    <t>GENERAL OBREGON (BIENES MUEBLES ARTÍSTICOS; 2.1.1563)</t>
  </si>
  <si>
    <t>GENERAL OROZCO (BIENES MUEBLES ARTÍSTICOS; 2.1.1802)</t>
  </si>
  <si>
    <t>GENERAL ORTIZ RUBIO (BIENES MUEBLES ARTÍSTICOS; 2.1.1811)</t>
  </si>
  <si>
    <t>GENERAL PANFILO NATERA VESTIDO DE MILITAR FOT-00505 (BIENES MUEBLES ARTÍSTICOS; 2.1.1658)</t>
  </si>
  <si>
    <t>GENERAL PROFIRIO DIAZ (BIENES MUEBLES ARTÍSTICOS; 2.1.1334)</t>
  </si>
  <si>
    <t>GENERAL RAMON CORONA (BIENES MUEBLES ARTÍSTICOS; 2.1.1808)</t>
  </si>
  <si>
    <t>GENERAL SANTIAGO TAPIA (BIENES MUEBLES ARTÍSTICOS; 2.1.1330)</t>
  </si>
  <si>
    <t>GENERAL SERRANO (BIENES MUEBLES ARTÍSTICOS; 2.1.1583)</t>
  </si>
  <si>
    <t>GENERAL SERRANO MARZO DE 1921 (BIENES MUEBLES ARTÍSTICOS; 2.1.1286)</t>
  </si>
  <si>
    <t>GENERAL TRUJILLO (BIENES MUEBLES ARTÍSTICOS; 2.1.1803)</t>
  </si>
  <si>
    <t>GENERAL VENUSTIANO CARRANZA (BIENES MUEBLES ARTÍSTICOS; 2.1.1594)</t>
  </si>
  <si>
    <t>GENERAL VILLA (BIENES MUEBLES ARTÍSTICOS; 2.1.1578)</t>
  </si>
  <si>
    <t>GENERAL ZAPATA (BIENES MUEBLES ARTÍSTICOS; 2.1.1570)</t>
  </si>
  <si>
    <t>GENERALES UNIFORMADOS Y ALINEADOS (BIENES MUEBLES ARTÍSTICOS; 2.1.1486)</t>
  </si>
  <si>
    <t>GERNERAL ANDRES FIGUEROA (BIENES MUEBLES ARTÍSTICOS; 2.1.1587)</t>
  </si>
  <si>
    <t>GERNERAL DOMINGO ARRIETA (BIENES MUEBLES ARTÍSTICOS; 2.1.1589)</t>
  </si>
  <si>
    <t>GERNERAL EMILIANO ZAPATA (BIENES MUEBLES ARTÍSTICOS; 2.1.1588)</t>
  </si>
  <si>
    <t>GOBERNADOR ARNULFO GONZALEZ 1920 A 1924 (BIENES MUEBLES ARTÍSTICOS; 2.1.1425)</t>
  </si>
  <si>
    <t>GOMEZ TAGLE OLEO / TELA, 64.5 X 54.5CM. AUTOR: ANONIMO (BIENES MUEBLES ARTÍSTICOS; 2.1.2740)</t>
  </si>
  <si>
    <t>GORGERA DE LATON (BIENES MUEBLES ARTÍSTICOS; 2.1.102)</t>
  </si>
  <si>
    <t>GORRA DE CONDUCTOR FICHA 37 (BIENES MUEBLES ARTÍSTICOS; 2.1.2076)</t>
  </si>
  <si>
    <t>GORRO FEDERALES EN PIEL (BIENES MUEBLES ARTÍSTICOS; 2.1.116)</t>
  </si>
  <si>
    <t>GRABADO DE MARGARITA MASA CON SUS HIJOS 100X80 APROX. (BIENES MUEBLES ARTÍSTICOS; 2.1.1886)</t>
  </si>
  <si>
    <t>GRABADO, CHAVEZ BACA JESUS HUMBERTO, "SIN TITULO", PUNTA SECA, 18X37, 2007 INV 931/11   (D8) (BIENES MUEBLES</t>
  </si>
  <si>
    <t>ARTÍSTICOS; 2.1.2517)</t>
  </si>
  <si>
    <t>GRABADO, GUADALAJARA RUBELLO VICTOR, "MODELO 7", CAFE Y GRABADO METAL, 26X26, 2010, INV 535/11   (D9) (BIENES</t>
  </si>
  <si>
    <t>MUEBLES ARTÍSTICOS; 2.1.2518)</t>
  </si>
  <si>
    <t>GRABADO, MOLLER DAVILA GUSTAVO ARTURO, "PETROGLIFOS PARRAS, COAHUILA", COLOGRAFIA, 23X40, 2008 INV 723/09</t>
  </si>
  <si>
    <t>(D8) (BIENES MUEBLES ARTÍSTICOS; 2.1.2514)</t>
  </si>
  <si>
    <t>GRABADO, MOLLER DAVILA GUSTAVO ARTURO, "PIEDRA DEL SOL" COLOGRAFIA, 12.5X25, 2009 INV 733/10  (D9) (BIENES</t>
  </si>
  <si>
    <t>MUEBLES ARTÍSTICOS; 2.1.2515)</t>
  </si>
  <si>
    <t>GRABADO, PALACIOS KAIM MARIO JOSE MANUEL, "SI BLEM-3", PLATA Y OXIDO PAPEL, 55X76, 2008 INV 514/11     (C9) (BIENES</t>
  </si>
  <si>
    <t>MUEBLES ARTÍSTICOS; 2.1.2519)</t>
  </si>
  <si>
    <t>GRABADO, RIPPEY WRIGHT CARLA JEAN, V DE LA SERIE CULTURE SHOCK, GRABADO, 80X80, 2008, INV 369/09   (C9) (BIENES</t>
  </si>
  <si>
    <t>MUEBLES ARTÍSTICOS; 2.1.2513)</t>
  </si>
  <si>
    <t>GRABADO, SANTIAGO DIAZ ALVARO SALVADOR, "CINCUENTA Y CUATRO" GRABADO, 25X20, 2007, INV 142/10 (BIENES</t>
  </si>
  <si>
    <t>MUEBLES ARTÍSTICOS; 2.1.2516)</t>
  </si>
  <si>
    <t>GRADUADOS MILITARES (BIENES MUEBLES ARTÍSTICOS; 2.1.1543)</t>
  </si>
  <si>
    <t>GRAL. FRANCISCO SALOMON MATEOS FOURNIER JEFE DE LA CATORCENA COMPA¥IA DE CABALLERIA DEL EJERCITO FEDERAL.COMBATIO EN LA TOMA DE ZACATECAS.   FOT-00514 (BIENES MUEBLES ARTÍSTICOS; 2.1.1661)</t>
  </si>
  <si>
    <t>GRANDE AREA DE TALLERES EN PLANTA BAJA (BIENES INSTRUMENTALES S/C; S/N)</t>
  </si>
  <si>
    <t>GRANDE AREA DE TALLERES PLANTA BAJA (BIENES INSTRUMENTALES S/C; S/N)</t>
  </si>
  <si>
    <t>GRUPO DE 5 CAJAS PARA BALAS CON CAPACIDAD PARA 20 UNIDADES CADA UNA DE MARCA SMOKELESS FIRE CENTRAL</t>
  </si>
  <si>
    <t>DIMENSIONES: 12.9 X 6.3 CM. X 2.6 CM. DE ALTURA (BIENES MUEBLES ARTÍSTICOS; 2.1.193)</t>
  </si>
  <si>
    <t>GRUPO DE ENTRENAMIENTO EN LA ESCUELA MILITAR (BIENES MUEBLES ARTÍSTICOS; 2.1.1506)</t>
  </si>
  <si>
    <t>GRUPO DE ENTRENAMIENTO FORMADO POR ALUMNOS DE LA ESCUELA MILITAR (BIENES MUEBLES ARTÍSTICOS; 2.1.1489)</t>
  </si>
  <si>
    <t>GRUPO DE FEDERALES COMANDADOS POR EL MAYOR DE ARTILLERIA SALVADOR G. GUERRERO (BIENES MUEBLES</t>
  </si>
  <si>
    <t>ARTÍSTICOS; 2.1.1492)</t>
  </si>
  <si>
    <t>GRUPO DE FEDERALES DESPUES DE UN DESCANSO (BIENES MUEBLES ARTÍSTICOS; 2.1.1495)</t>
  </si>
  <si>
    <t>GRUPO DE FEDERALES DIRIGIENDOSE AL CAMPAMENTO DESIGNADO POR LA SECRETARIA DE GUERRA (BIENES MUEBLES</t>
  </si>
  <si>
    <t>ARTÍSTICOS; 2.1.1491)</t>
  </si>
  <si>
    <t>GRUPO DE FEDERALES EN DESCANSO (BIENES MUEBLES ARTÍSTICOS; 2.1.1496)</t>
  </si>
  <si>
    <t>GRUPO DE FEDERALES POSANDO PARA LA FOTO (BIENES MUEBLES ARTÍSTICOS; 2.1.1488)</t>
  </si>
  <si>
    <t>GRUPO DE GENERALES (BIENES MUEBLES ARTÍSTICOS; 2.1.1540)</t>
  </si>
  <si>
    <t>GRUPO DE SUPERIVISION DE LA GENTE DE LA SECRETARIA DE GUERRA (BIENES MUEBLES ARTÍSTICOS; 2.1.1487)</t>
  </si>
  <si>
    <t>GUADALUPE VICTORIA (1786-1843), PLATA/GELATINA 13X11 CMS. AUTOR: MOSCOSO S. XIX (BIENES MUEBLES HISTÓRICOS;</t>
  </si>
  <si>
    <t>3.1.349)</t>
  </si>
  <si>
    <t>GUANTES   PAR DE ABRIGO DE LA MANO HECHO DE TELA DE SEDA EN COLOR BLANCO, SU TALLA ES DE NIÑA Y TIENE</t>
  </si>
  <si>
    <t>BOTONES EN PUÑO TEX-00004 (BIENES MUEBLES HISTÓRICOS; 3.1.84)</t>
  </si>
  <si>
    <t>GUANTES DE NOVIA DE PIEL 2 PIEZAS AUTOR STETSON  AÑO 1922  MEDIDA 52X12.5 (2.2) (BIENES MUEBLES ARTÍSTICOS;</t>
  </si>
  <si>
    <t>2.1.2146)</t>
  </si>
  <si>
    <t>GUANTES PARA DAMA, UN PAR EN COLOR NEGRO DIMENSIONES: 26.4 X 13.9 CM. PIE-00050 (BIENES MUEBLES HISTÓRICOS;</t>
  </si>
  <si>
    <t>3.1.82)</t>
  </si>
  <si>
    <t>GUILLERMO PRIETO (1818-1897), PLATA-GELATINA 7X5 CMS. AUTOR: MOSCOSO S. XIX (BIENES MUEBLES HISTÓRICOS;</t>
  </si>
  <si>
    <t>3.1.345)</t>
  </si>
  <si>
    <t>GUILLERMO PRIETO AUTOR: H AÑO S XIX MEDIDA 60X40CMS (BIENES MUEBLES HISTÓRICOS; 3.1.454)</t>
  </si>
  <si>
    <t>GUSTAVO DIAZ ORDAZ (1911-1980) OLEO / TELA 75.5 X 65.5CM. SIGLO XX AUTOR: DIAZ AGUIRRE CARLOS (BIENES MUEBLES</t>
  </si>
  <si>
    <t>ARTÍSTICOS; 2.1.2616)</t>
  </si>
  <si>
    <t>HABIENDOSE VUELTO REMOTO AUTOR: JORGE OBREGON AÑO 1994  MEDIDA 95.5X64CMS (5.4) (BIENES MUEBLES</t>
  </si>
  <si>
    <t>ARTÍSTICOS; 2.1.2487)</t>
  </si>
  <si>
    <t>HASTA LAS 19:30 MIXTA, 180 X 140CM. AUTOR: LE¥ERO CASTRO, ALBERTO (BIENES MUEBLES ARTÍSTICOS; 2.1.2817)</t>
  </si>
  <si>
    <t>HEBILLA DE LATON COLOR DORADO (BIENES MUEBLES ARTÍSTICOS; 2.1.98)</t>
  </si>
  <si>
    <t>HEBILLA DE PLATA Y BRONCE (BIENES MUEBLES ARTÍSTICOS; 2.1.104)</t>
  </si>
  <si>
    <t>HEBILLA EN COLOR DORADO, TIENE GANCHILLOS PARA SOSTENER DEL CINTURON.     MET-415 (BIENES MUEBLES</t>
  </si>
  <si>
    <t>ARTÍSTICOS; 2.1.609)</t>
  </si>
  <si>
    <t>HERMANOS ZENTENO POSANDO PARA LA FOTOGRAFIA LOS HERMANOS ANGEL Y BENIGNO ZENTENO, LOS 2 ARMADOS CON</t>
  </si>
  <si>
    <t>CON SUS CARABINAS 30-30  FOT-00486 (BIENES MUEBLES ARTÍSTICOS; 2.1.1646)</t>
  </si>
  <si>
    <t>HERNAN CORTES (1485-1547) CA. 1960 OLEO / TELA, 100.5 X 79.5CM, 121 X 100.5CM. AUTOR: ANONIMO (BIENES MUEBLES</t>
  </si>
  <si>
    <t>ARTÍSTICOS; 2.1.2569)</t>
  </si>
  <si>
    <t>HERRAJES PARA LAMPARA PIEZA DE METAL PARA SOSTENER LAMPARA DE GARROTERO ... MET-166 (BIENES MUEBLES</t>
  </si>
  <si>
    <t>ARTÍSTICOS; 2.1.549)</t>
  </si>
  <si>
    <t>HERRAJES PARA LAMPARA PIEZA DE METAL PARA SOSTENER LAMPARA DE GARROTERO.    MET-165 (BIENES MUEBLES</t>
  </si>
  <si>
    <t>ARTÍSTICOS; 2.1.548)</t>
  </si>
  <si>
    <t>HERREROS Y MUJERES EN LA COCAINA (5.3 Y C9) (BIENES MUEBLES ARTÍSTICOS; 2.1.2454)</t>
  </si>
  <si>
    <t>HERREROS Y MUJERES EN LA COCINA (BIENES MUEBLES ARTÍSTICOS; 2.1.2470)</t>
  </si>
  <si>
    <t>HIDALGO ESTADOS UNIDOS MEX. SECRETARIA DE AGICULTURA Y GANAD ERIA DIRECCION DE GEOGRAFIA Y METEOROLOGIA PROYECCION POLITI CA AUTOR: OFICINA GEOGRAFIA Y CALCULO 46X60 PAPEL (BIENES MUEBLES ARTÍSTICOS; 2.1.2136)</t>
  </si>
  <si>
    <t>HIERRO PARA MARCAR GANADO PIEZA DE ACERO LARGO Y EN LA PARTE DE ABAJO TIENE FORMA DE LAS METRAS M,J Y O</t>
  </si>
  <si>
    <t>ENTRELAZADO MET-162 (BIENES MUEBLES ARTÍSTICOS; 2.1.545)</t>
  </si>
  <si>
    <t>HIERRO PARA MARCAR GANADO PIEZA DE ACERO, LARGO Y EN LA PARTE DE ABAJO TIENE FORMA DE LA LETRA DE MET-160</t>
  </si>
  <si>
    <t>(BIENES MUEBLES ARTÍSTICOS; 2.1.543)</t>
  </si>
  <si>
    <t>HIERRO PARA MARCAR GANADO PIEZA DE ACERO, LARGO Y EN LA PARTE DE ABAJO TIENE FORMA DE LAS LETRAS A   MET-161</t>
  </si>
  <si>
    <t>(BIENES MUEBLES ARTÍSTICOS; 2.1.544)</t>
  </si>
  <si>
    <t>HIERRO PARA MARCAR GANADO PIEZA DE ACERO, LARGO Y EN LA PARTE DE ABAJO TIENE FORMA DE LAS LETRAS DE.   MET-</t>
  </si>
  <si>
    <t>160 (BIENES MUEBLES ARTÍSTICOS; 2.1.542)</t>
  </si>
  <si>
    <t>HIJA DEL SE¥OR MARIANO GOMEZ (BIENES MUEBLES ARTÍSTICOS; 2.1.1464)</t>
  </si>
  <si>
    <t>HISTORIA DE LA FILOSOFÍA MODERNA [LA FILOSOFÍA DE LAS LUCES EN ALEMANIA Y LESSING; MANUEL KANT Y LA FILOSOFÍA CRÍTICA DIMENSIONES: 22.2 X 15.5 CM.              LIB-00122 (DOCUMENTOS Y EXPEDIENTES HISTÓRICOS; 3.3.1637)</t>
  </si>
  <si>
    <t>HISTORIA MILITAR GENERAL PORFIRIO DIAZ, BREBE RESEÑA AUTOR: HT. ESPAÑILA, DR. SAINZ-MEXICO. 1895 (DOCUMENTOS</t>
  </si>
  <si>
    <t>Y EXPEDIENTES HISTÓRICOS; 3.3.2064)</t>
  </si>
  <si>
    <t>HOJAS DE CONTROL PARA FUNCIONARIO DE CASILLA"MUNICIPALIDAD DE MEXICO PARA LA ELECCION ORDINARIA DE DIPUTADOS,SENADORES PRESIDENTE Y VICEPRESIDENTE...   PAP-487 (BIENES MUEBLES ARTÍSTICOS; 2.1.468)</t>
  </si>
  <si>
    <t>HOMBRE CON ARCO BRONCE 86.5X39X36.5 CMS. (BIENES MUEBLES ARTÍSTICOS; 2.1.2192)</t>
  </si>
  <si>
    <t>HOMBRE CON BANDERA AUTOR: JIMENEZ SARAH (5.3) (BIENES MUEBLES ARTÍSTICOS; 2.1.2464)</t>
  </si>
  <si>
    <t>HOMBRE CON FLAUTA OLEO / TELA, 120 X 100CM. AUTOR: ANONIMO (BIENES MUEBLES ARTÍSTICOS; 2.1.2827)</t>
  </si>
  <si>
    <t>HOMBRE CON LENTES OLEO / TELA, 74 X 59CM. AUTOR: ANONIMO (BIENES MUEBLES ARTÍSTICOS; 2.1.2734)</t>
  </si>
  <si>
    <t>HOMBRE CON MOSQUETON ENTRE LLAMAS AUTOR: MORA FRANCISCO (5.3) (BIENES MUEBLES ARTÍSTICOS; 2.1.2461)</t>
  </si>
  <si>
    <t>HOMBRE DE TEPEXPAN AUTOR:ANONIMO (D9) (BIENES MUEBLES ARTÍSTICOS; 2.1.2443)</t>
  </si>
  <si>
    <t>HOMBRE EN LA CORTE AUTOR: HUERTA ELENA (5.3) (BIENES MUEBLES ARTÍSTICOS; 2.1.2462)</t>
  </si>
  <si>
    <t>HOMBRE EN PIEDRA GELES CABRE UBICACION: ENTRADA CCOY (BIENES MUEBLES ARTÍSTICOS; 2.1.1832)</t>
  </si>
  <si>
    <t>HOMBRE SUJETANDO CABALLO BRONCE 47X45X21 CMS. AUTOR: COUSTOU   (CLAUSELL) (BIENES MUEBLES ARTÍSTICOS;</t>
  </si>
  <si>
    <t>2.1.2193)</t>
  </si>
  <si>
    <t>HOMBRE SUJETANDO CABALLO BRONCE 50X43X20 CMS. AUTOR: COUSTOU   (CLAUSELL) (BIENES MUEBLES ARTÍSTICOS;</t>
  </si>
  <si>
    <t>2.1.2194)</t>
  </si>
  <si>
    <t>HOMBRE SUJETANDO CABALLO BRONCE 76X68X35 CMS. AUTOR: COUSTOU                     (CLAUSELL) (BIENES MUEBLES</t>
  </si>
  <si>
    <t>ARTÍSTICOS; 2.1.2195)</t>
  </si>
  <si>
    <t>HOMBRE SUJETANDO LEON BRONCE 66X67X55 CMS. (BIENES MUEBLES ARTÍSTICOS; 2.1.2196)</t>
  </si>
  <si>
    <t>HOMBRE TOMANDOSE DE LA MANO  AÑO S.XX MEDIDA 51X35.5 AUTOR FIRMA ILEGIBLE ERNESTO P. URUCHURTU Y RICHARD</t>
  </si>
  <si>
    <t>NIXON (BIENES MUEBLES ARTÍSTICOS; 2.1.2376)</t>
  </si>
  <si>
    <t>HOMBRES ELABORANDO TORITOS Y JUEGOS PIROTECNICOS EN PORTALES   AUTOR. MANUEL RUIZ ALVAREZ   AÑO S.XX</t>
  </si>
  <si>
    <t>MEDIDA 20X25.4 (BIENES MUEBLES ARTÍSTICOS; 2.1.2335)</t>
  </si>
  <si>
    <t>HORMAS PARA ZAPATO EL PAR ES DE MADERA CON PALANCA DIMENSIONES: 25.5 CM. (BIENES MUEBLES ARTÍSTICOS;</t>
  </si>
  <si>
    <t>2.1.215)</t>
  </si>
  <si>
    <t>HORMAS PARA ZAPATO EL PAR ES DEL NO. 24 1/2 DE MADERA MAD-00023 (BIENES MUEBLES ARTÍSTICOS; 2.1.14)</t>
  </si>
  <si>
    <t>HORQUILLA AUTOR DESCONOCIDO   MEDIDA 13.5X3.5CM (2.2) (BIENES MUEBLES HISTÓRICOS; 3.1.322)</t>
  </si>
  <si>
    <t>HUECO (SE ENCUENTRA OFNA SEC DE CULTURA) AÑO: 2002, PUNTA SECA Y BURIL 3/10, 25 X 25 CMS. AUTOR: SAURET</t>
  </si>
  <si>
    <t>RANGEL MARIA DE JESUS DOLORES (BIENES MUEBLES ARTÍSTICOS; 2.1.2851)</t>
  </si>
  <si>
    <t>HUEHUETEOTL O XIUHTECATLI, 1972 OLEO / TELA, 100 X 140CM. AUTOR: VALDES DE SOLA, B. (BIENES MUEBLES ARTÍSTICOS;</t>
  </si>
  <si>
    <t>2.1.2800)</t>
  </si>
  <si>
    <t>HUSO INSTRUMENTO MANUAL DE METAL DE FIGURA LARGA Y REDONDEADA MET-304 (BIENES MUEBLES ARTÍSTICOS;</t>
  </si>
  <si>
    <t>2.1.579)</t>
  </si>
  <si>
    <t>IBRO DE ROSCHER, WILLIAM SYSTEM DER VOLKSWIRTHSCHAFT, STUTTGART, BERLAG DER J.G. GOTTA´SCHEN BUCHHANDLUNG DIMENSIONES: 21.6 X 14.6 CM.                   LIB-00138 (DOCUMENTOS Y EXPEDIENTES HISTÓRICOS; 3.3.1652)</t>
  </si>
  <si>
    <t>IDOCUMENTO DE INSTRUCCIONES SECRETARIA DE GUERRA Y MARINA CONSTA DE 5 FOJAS DE ABRIL 22 DE 1922 ADEMAS DE</t>
  </si>
  <si>
    <t>DOC. DE LA MANERA DE USAR CLAVE PARA TELEGRAMA   PAP-00013 Y 14 (DOCUMENTOS Y EXPEDIENTES HISTÓRICOS; 3.3.1567)</t>
  </si>
  <si>
    <t>IGLESIA DE SAN JACINTO, SAN ANGEL, CA. 1966 ACUARELA, 54 X 85CM. AUTOR: MARTINEZ NAVARRETE, JOAQUIN (BIENES</t>
  </si>
  <si>
    <t>MUEBLES ARTÍSTICOS; 2.1.2781)</t>
  </si>
  <si>
    <t>IGLESIA DE SANTO DOMINGO . RETABLO LADO OESTE AUTOR GUILLERMO KAHLO  AÑO SIGLO XX  MEDIDA 25.9X34.1</t>
  </si>
  <si>
    <t>FOTOGRAFIA REPRODUCCION    (D7) (BIENES MUEBLES ARTÍSTICOS; 2.1.2159)</t>
  </si>
  <si>
    <t>IGLESIA DE SANTO DOMINGO, RETABLO LADO ESTE AUTOR GUILLERMO KAHLO  AÑO SIGLO XX  MEDIDA 26.6X34.1</t>
  </si>
  <si>
    <t>FOTOGRAFIA REPRODUCCION (BIENES MUEBLES ARTÍSTICOS; 2.1.2158)</t>
  </si>
  <si>
    <t>IGLESIA FRANCISCANA DE XOCHIMILCO. INTERIOR AUTOR GUILLERMO KAHLO  AÑO SIGLO XX  MEDIDA 34.8X27.1 FOTOGRAFIA</t>
  </si>
  <si>
    <t>REPRODUCCION        (D7) (BIENES MUEBLES ARTÍSTICOS; 2.1.2160)</t>
  </si>
  <si>
    <t>IGLESIAS Y MONUMENTOS, PLATA/GELATINA 50X40 CMS. (18 FOTOGRAFIAS) (BIENES MUEBLES ARTÍSTICOS; 2.1.2306)</t>
  </si>
  <si>
    <t>IGNACIO ALLENDE 1769-1811 S. XIX (BIENES MUEBLES HISTÓRICOS; 3.1.445)</t>
  </si>
  <si>
    <t>IGNACIO COMONFORT (1812-1863), CA. 1930 OLEO / TELA, 73 X 63CMS. AUTOR: RAMIREZ JOAQUIN (BIENES MUEBLES</t>
  </si>
  <si>
    <t>HISTÓRICOS; 3.1.488)</t>
  </si>
  <si>
    <t>IGNACIO CUMPLIDO 4/12 AUTOR: DE TRINIDAD SOLIS ALBERTO. (BIENES MUEBLES ARTÍSTICOS; 2.1.2548)</t>
  </si>
  <si>
    <t>IGNACIO ISIGUERAS OLEO / TELA, 64.5 X 55CM. AUTOR: GONZ. T. (BIENES MUEBLES ARTÍSTICOS; 2.1.2719)</t>
  </si>
  <si>
    <t>IGNACIO LOPEZ RAYON (1773-1932) OLEO / TELA 74 X 62.5CM. SIGLO XX AUTOR: ANONIMO (BIENES MUEBLES ARTÍSTICOS;</t>
  </si>
  <si>
    <t>2.1.2617)</t>
  </si>
  <si>
    <t>IGNACIO MARISCAL (1829-1910) TECNICA: PLATA / GELATINA, 44 X 54.5 CMS. AUTOR: ANONIMO    (1.1) (BIENES MUEBLES</t>
  </si>
  <si>
    <t>HISTÓRICOS; 3.1.341)</t>
  </si>
  <si>
    <t>IGNACIO OROPEZA  SIGLO XX OLEO / TELA, 64 X 54.5CM. AUTOR: GONZ. T. (BIENES MUEBLES ARTÍSTICOS; 2.1.2721)</t>
  </si>
  <si>
    <t>IGNACIO PAVON, PLATA/GELATINA COLOREADA 13X11CMS. AUTOR: MOSCOSO, 15 JULIO 1968 (BIENES MUEBLES</t>
  </si>
  <si>
    <t>ARTÍSTICOS; 2.1.2296)</t>
  </si>
  <si>
    <t>IGNACIO RAMIREZ (1818-1874), PLATA/GELATINA 7X5 CMS. AUTOR: MOSCOSO (BIENES MUEBLES HISTÓRICOS; 3.1.344)</t>
  </si>
  <si>
    <t>IGNACIO RAMIREZ (1818-1879), S. XIX PLATA / GELATIN COLOR, 7 X 5CM. AUTOR: MOSCOSO (BIENES MUEBLES HISTÓRICOS;</t>
  </si>
  <si>
    <t>3.1.515)</t>
  </si>
  <si>
    <t>IGNACIO RODRIGUEZ OLEO / TELA, 64.5 X 53.5CM. AUTOR: GONZ. T. (BIENES MUEBLES ARTÍSTICOS; 2.1.2723)</t>
  </si>
  <si>
    <t>IGNACIO ZARAGOZA (1829-1862), 1919 OLEO / TELA, 120.5 X 86CM. AUTOR: TOVILLA, JOSE INES (BIENES MUEBLES</t>
  </si>
  <si>
    <t>ARTÍSTICOS; 2.1.2636)</t>
  </si>
  <si>
    <t>IMPERIO MEXICANO LANC` DE BRAVOS SEDA BORDADA CON HILOS DE ORO Y PLATA S. XIX CON POCO DESGASTE   ( PLANERA</t>
  </si>
  <si>
    <t>2.3) (BIENES MUEBLES HISTÓRICOS; 3.1.176)</t>
  </si>
  <si>
    <t>INAGURACION  DE LA PLAZA DE ETIOPIA AUTOR DESCONOCIDO  AÑO S.XX  MEDIDA 38.4X51 (BIENES MUEBLES ARTÍSTICOS;</t>
  </si>
  <si>
    <t>2.1.2375)</t>
  </si>
  <si>
    <t>INCENDIO (BIENES MUEBLES ARTÍSTICOS; 2.1.1366)</t>
  </si>
  <si>
    <t>INCENDIO EN EL COLEGIO MILTAR (BIENES MUEBLES ARTÍSTICOS; 2.1.1364)</t>
  </si>
  <si>
    <t>INDICADOR  PARA POSTE DE SEMAFORO  PIEZA METALICA EN COLOR NEGRO CON 4 ABERTURAS PARA CRISTAL...  MET-56</t>
  </si>
  <si>
    <t>(BIENES MUEBLES ARTÍSTICOS; 2.1.493)</t>
  </si>
  <si>
    <t>INDICADOR FICHA 130 (BIENES MUEBLES ARTÍSTICOS; 2.1.2080)</t>
  </si>
  <si>
    <t>INDICADOR PARA POSTE DE SEMAFORO PIEZA METALICA EN COLOR NEGRO CON 2 ABERTURAS PARA CRISTAL Y AGARRADERA</t>
  </si>
  <si>
    <t>MET-0029 (BIENES MUEBLES ARTÍSTICOS; 2.1.13)</t>
  </si>
  <si>
    <t>INDICADOR PARA POSTE DE SEMAFORO,PIEZA METALICA  EN COLOR NEGRO CON 2 ABERTURAS PARA CRISTAL Y</t>
  </si>
  <si>
    <t>AGARRADERA MET-54 (BIENES MUEBLES ARTÍSTICOS; 2.1.492)</t>
  </si>
  <si>
    <t>INDICADORPARA POSTE DE SEMAFORO.PIEZA METALICA EN COLOR NEGR O CON 3 OBERTURAS. THE ADLAKE NON-</t>
  </si>
  <si>
    <t>SWEATING LAMP CHICAGO. (BIENES MUEBLES ARTÍSTICOS; 2.1.282)</t>
  </si>
  <si>
    <t>INDIGENAS CON FOGATA ANONIMO (5.3) (BIENES MUEBLES ARTÍSTICOS; 2.1.2447)</t>
  </si>
  <si>
    <t>INDIGENAS CON FOGATA AUTOR ANONIMO SIGLO XX 101.5X37.5 CM    (C9) (BIENES MUEBLES ARTÍSTICOS; 2.1.2477)</t>
  </si>
  <si>
    <t>INFLUENCIA LUNAR A¥O: 1998, MIXTA/MAZONITE, 80 X 60 CMS. AUTOR: NIERMAN MENDELEJIS LEONARDO    OLLIN YOLIZTLI</t>
  </si>
  <si>
    <t>(BIENES MUEBLES ARTÍSTICOS; 2.1.2054)</t>
  </si>
  <si>
    <t>INMACULADA, CA. 1750 OLEO / TELA, 94 X 71.5CM. AUTOR: ANONIMO MEXICANO S. XVIII (BIENES MUEBLES HISTÓRICOS;</t>
  </si>
  <si>
    <t>3.1.522)</t>
  </si>
  <si>
    <t>INSIGNIA MILITAR (BIENES MUEBLES ARTÍSTICOS; 2.1.78)</t>
  </si>
  <si>
    <t>INSTRUCCION PUBLICA V DEL ATLAS PINTORESCO E HISTORIA DE LOS ESTADOS UNIDOS MEX. AUTOR: ANTONIO GARCIA</t>
  </si>
  <si>
    <t>CUBAS  1897 AÑO 47 X 63 (DOCUMENTOS Y EXPEDIENTES HISTÓRICOS; 3.3.2086)</t>
  </si>
  <si>
    <t>INSTRUMENTO AGRICOLA DE HIERRO EN FORMA DE TRINCHE,SIN MANGO DE 41.5X 22.2 OTRO POR 22.8 Y OTRO POR 22CM</t>
  </si>
  <si>
    <t>MET-67,68 Y 69 (BIENES MUEBLES ARTÍSTICOS; 2.1.496)</t>
  </si>
  <si>
    <t>INTERIOR DE LA CATEDRAL DE MEXICO AUTOR: CASTRO CASIMIRO.  S. XIX (BIENES MUEBLES HISTÓRICOS; 3.1.419)</t>
  </si>
  <si>
    <t>INTERIOR DE LA CATEDRAL DE MEXICO, 30X43.5 CMS. GUALDI PEDRO 1842 (BIENES MUEBLES HISTÓRICOS; 3.1.364)</t>
  </si>
  <si>
    <t>INTERIOR DE LA UNIVESIDAD DE MEXICO, ANTOR: GUALDI PEDRO, S. XIX (CA.1840-42) (E3) (BIENES MUEBLES HISTÓRICOS;</t>
  </si>
  <si>
    <t>3.1.369)</t>
  </si>
  <si>
    <t>INTERIOR DE UNA IGLESIA AUTOR DESCONOCIDO AÑO CA.XIX  MEDIDA 18.7X11.8 (DOCUMENTOS Y EXPEDIENTES</t>
  </si>
  <si>
    <t>HISTÓRICOS; 3.3.2041)</t>
  </si>
  <si>
    <t>INTERIOR DEL COLEGIO DE MINERIA, 30.5X43 CMS. GUALDI, PEDRO S. XIX (CA.1840-42) (S DE MUSICA) (BIENES MUEBLES</t>
  </si>
  <si>
    <t>HISTÓRICOS; 3.1.367)</t>
  </si>
  <si>
    <t>INTERIOR DEL MUSEO DE LA CIUDAD DE MEXICO, 1966 ACUARELA, 103 X 68.5CM. AUTOR: MARTINEZ NAVARRETE (BIENES</t>
  </si>
  <si>
    <t>MUEBLES ARTÍSTICOS; 2.1.2775)</t>
  </si>
  <si>
    <t>INUNDACION DE LA CIUDAD DE MEXICO POR LLUVIAS  (50FOTOS) AUTOR HERMANOSMAYO AÑO 1951  MEDIDA 13X19 (BIENES</t>
  </si>
  <si>
    <t>MUEBLES ARTÍSTICOS; 2.1.2336)</t>
  </si>
  <si>
    <t>INUNDACIONES ( 2 FOTOS Y SUS NEGATIVOS) AUTOR S.XX  MEDIDA 12X19.5CM  Y 30X23 (BIENES MUEBLES ARTÍSTICOS;</t>
  </si>
  <si>
    <t>2.1.2372)</t>
  </si>
  <si>
    <t>INVITACION AL ALMUERZO DE EXCELSIOR  ES UN DOCUMENTO QUE ES LA HOJA PRINCIPAL DEL PERIODICO CON FECHA DE</t>
  </si>
  <si>
    <t>SABADO 1 DE ENERO DE 1927  PAP-715 (BIENES MUEBLES ARTÍSTICOS; 2.1.477)</t>
  </si>
  <si>
    <t>INVITACION AL BANQUETE JEFE SUPREMO DEL EJERCITO LIBERTADOR E ILUSTRE CAUDILLO DE LA DEMOCRACIA PAP-411</t>
  </si>
  <si>
    <t>(BIENES MUEBLES ARTÍSTICOS; 2.1.439)</t>
  </si>
  <si>
    <t>INVITACION DE LA ESCUELA PREPARATORIA ATENEO FUENTE DE SALTILLO COAH, MEX.   MAYO DE 1917 AL SR. JULIO PEÑA</t>
  </si>
  <si>
    <t>(BIENES MUEBLES ARTÍSTICOS; 2.1.445)</t>
  </si>
  <si>
    <t>ISIDRO YAÑES, 1906 OLEO / TELA 74 X 60CM. AUTOR: VARGAS A. (BIENES MUEBLES ARTÍSTICOS; 2.1.2618)</t>
  </si>
  <si>
    <t>ITINERARIO DE VETERANOS DE LA REVOLUCION 1A REUNION DE VETERANOS DE LA REVOLUCION MEXICANA 1910-1917 PAP-</t>
  </si>
  <si>
    <t>601 (BIENES MUEBLES ARTÍSTICOS; 2.1.472)</t>
  </si>
  <si>
    <t>JARDIN DE LA PLAZA DE ARMAS AUTOR: CASTRO CASIMIRO, S. XIX (CA. 1855) 37X35 CM (BIENES MUEBLES HISTÓRICOS;</t>
  </si>
  <si>
    <t>3.1.377)</t>
  </si>
  <si>
    <t>JARIPEO GRABADO SOBRE MADERA (BIENES MUEBLES ARTÍSTICOS; 2.1.1665)</t>
  </si>
  <si>
    <t>JARRA CON BASE Y ASA CON REMATES, S. XVIII. LATON, S/B 35 X 14 X 21.5, C/B 120 X 35 X 35CM. (C14) (BIENES MUEBLES</t>
  </si>
  <si>
    <t>HISTÓRICOS; 3.1.223)</t>
  </si>
  <si>
    <t>JARRITO VIDRIADO DE LOS A¥OS 1900-1910 (BIENES MUEBLES ARTÍSTICOS; 2.1.62)</t>
  </si>
  <si>
    <t>JARRO DE VIDRIO DE 1900 A 1910 (BIENES MUEBLES ARTÍSTICOS; 2.1.59)</t>
  </si>
  <si>
    <t>JARRON COLOR BLANCO CON MOTIVOS COLOR NARANJA (BIENES MUEBLES ARTÍSTICOS; 2.1.140)</t>
  </si>
  <si>
    <t>JARRON DE CRISTAL CON ADORNOS Y GRABADOS ALREDEDOR FORMANDOUNA GUIA DE HOJAS Y FLORES COLGANDO</t>
  </si>
  <si>
    <t>DIMENSIONES: 27 CM. DE LARGO (BIENES MUEBLES ARTÍSTICOS; 2.1.198)</t>
  </si>
  <si>
    <t>JARRON DE FIERRO COLADO COLOR NEGRO GRABADO UBICADO EN SALA DE JUNTAS (BIENES MUEBLES HISTÓRICOS; 3.1.1)</t>
  </si>
  <si>
    <t>JARRON FRANCES CON PAISAJE, S. XIX, PORCELANA POLICROMADA Y MOLDURAS DE BRONCE DORADO, 109 X 36, AUTOR:</t>
  </si>
  <si>
    <t>MANUFACTURA DE SEVRES.  (S DE MUSICA) (BIENES MUEBLES HISTÓRICOS; 3.1.191)</t>
  </si>
  <si>
    <t>JAVIER DE ICAZA LANDA (1914-1915) SIGLO XX OLEO / TELA, 64 X 54CM. AUTOR ANONIMO (BIENES MUEBLES ARTÍSTICOS;</t>
  </si>
  <si>
    <t>2.1.2651)</t>
  </si>
  <si>
    <t>JAVIER ROJO GOMEZ OLEO / TELA, 67 X 53 CM.  SIGLO XX AUTOR: ANONIMO (BIENES MUEBLES ARTÍSTICOS; 2.1.2682)</t>
  </si>
  <si>
    <t>JAVIER ROJO GOMEZ, 1946 OLEO / TELA, 80 X 60CM. AUTOR: DE GIL (BIENES MUEBLES ARTÍSTICOS; 2.1.2683)</t>
  </si>
  <si>
    <t>JAVIER ROJO GOMEZ, CA. 1940 OLEO / TELA, 75.5 X 66.5CM. AUTOR: GONZ. T. (BIENES MUEBLES ARTÍSTICOS; 2.1.2654)</t>
  </si>
  <si>
    <t>JEFES Y OFICIALES DEL 1ER. REGIMIENTO DE ARTILLERIA (BIENES MUEBLES ARTÍSTICOS; 2.1.1542)</t>
  </si>
  <si>
    <t>JESUS CON LA CRUZ A CUESTAS, S. XVIII OLEO / TELA, 170 X 106.5CM. AUTOR: ANONIMO (BIENES MUEBLES HISTÓRICOS;</t>
  </si>
  <si>
    <t>3.1.523)</t>
  </si>
  <si>
    <t>JESUS L. MARIEL (BIENES MUEBLES ARTÍSTICOS; 2.1.1308)</t>
  </si>
  <si>
    <t>JOAQUIN CLAUSELL DIBUJO AUTOR: DAVID CARRILLO AÑO 2002 MEDIDA 58.5X44.5 (BIENES MUEBLES ARTÍSTICOS; 2.1.2562)</t>
  </si>
  <si>
    <t>JOAQUIN CLAUSELL, (1866-1935) OLEO / TELA, 70 X 60CM. AUTOR: ANONIMO (BIENES MUEBLES ARTÍSTICOS; 2.1.2646)</t>
  </si>
  <si>
    <t>JOAQUIN GOMEZ 5 DE ENERO DE 1921 (BIENES MUEBLES ARTÍSTICOS; 2.1.1435)</t>
  </si>
  <si>
    <t>JORGE CARRERA  SIGLO XX OLEO / TELA, 64.5 X 54.5CM. AUTOR: GONZ. T. (BIENES MUEBLES ARTÍSTICOS; 2.1.2724)</t>
  </si>
  <si>
    <t>JORGE PRIETO LAURENS, 1930 OLEO / TELA, 64.5 X 54.5CM. AUTOR: GONZ. T. (BIENES MUEBLES ARTÍSTICOS; 2.1.2677)</t>
  </si>
  <si>
    <t>JORGE PRIETO LAURENS, 1930 OLEO / TELA, 75 X 65CM. AUTOR: ANONIMO (BIENES MUEBLES ARTÍSTICOS; 2.1.2652)</t>
  </si>
  <si>
    <t>JORONIMO YEAGOAGA  SIGLO XX OLEO / TELA, 64 X 54CM. AUTOR: GONZ. T. (BIENES MUEBLES ARTÍSTICOS; 2.1.2712)</t>
  </si>
  <si>
    <t>JOSE ENCARNACION RODRIGUEZ RABIELA (BIENES MUEBLES ARTÍSTICOS; 2.1.1551)</t>
  </si>
  <si>
    <t>JOSE IGNACIO O.  SIGLO XX OLEO / TELA, 64.5 X 53.5CM. AUTOR: ANONIMO (BIENES MUEBLES ARTÍSTICOS; 2.1.2737)</t>
  </si>
  <si>
    <t>JOSE JOAQUIN HERRERA (1792-1854), CA. 1930 OLEO / TELA, 74. 5 X 61CM, 101 X 70CMS. AUTOR: RAMIREZ JOAQUIN (BIENES</t>
  </si>
  <si>
    <t>MUEBLES HISTÓRICOS; 3.1.479)</t>
  </si>
  <si>
    <t>JOSE JUSTO CORRO (1794-1864), 1865 OLEO / TELA, 73 X 61.5CM AUTOR: RAMIREZ JOAQUIN (BIENES MUEBLES HISTÓRICOS;</t>
  </si>
  <si>
    <t>3.1.476)</t>
  </si>
  <si>
    <t>JOSE JUSTO CORRO (1794-1864), CA 1930 OLEO / TELA, 73.5 X 61CM, 84 X 71CM AUTOR: RAMIREZ JOAQUIN (BIENES MUEBLES</t>
  </si>
  <si>
    <t>HISTÓRICOS; 3.1.475)</t>
  </si>
  <si>
    <t>JOSE L. GUEREJA  SIGLO XX OLEO / TELA, 65 X 54.5CM. AUTOR: GONZ. T. (BIENES MUEBLES ARTÍSTICOS; 2.1.2707)</t>
  </si>
  <si>
    <t>JOSE LOPEZ CORTEZ OLEO / TELA, 64.5 X 54.5CM. AUTOR: ANONIMO (BIENES MUEBLES ARTÍSTICOS; 2.1.2754)</t>
  </si>
  <si>
    <t>JOSE MA. ARTEAGA S.XIX (BIENES MUEBLES HISTÓRICOS; 3.1.450)</t>
  </si>
  <si>
    <t>JOSE MA. BOCANEGRA (1787-1862), CA. 1930, OLEO / TELA, 75 X 61CM, 102 X 71CM. AUTOR: RAMIREZ JOAQUIN (BIENES</t>
  </si>
  <si>
    <t>MUEBLES HISTÓRICOS; 3.1.467)</t>
  </si>
  <si>
    <t>JOSE MA. C. ESPARZA   SIGLO XX OLEO / TELA, 64.5 X 54.5CM. AUTOR: GONZ. T. (BIENES MUEBLES ARTÍSTICOS; 2.1.2711)</t>
  </si>
  <si>
    <t>JOSE MA. IGLESIAS, PLATA/GELATINA COLOREADA 13X11 CMS. AUTOR: MOSCOSO, 15 JULIO 1968 (BIENES MUEBLES</t>
  </si>
  <si>
    <t>ARTÍSTICOS; 2.1.2298)</t>
  </si>
  <si>
    <t>JOSE MA. MORELOS Y PAVON (1765-1815) OLEO / TELA, 73.5 X 60.5CM. AUTOR: ANONIMO (BIENES MUEBLES ARTÍSTICOS;</t>
  </si>
  <si>
    <t>2.1.2622)</t>
  </si>
  <si>
    <t>JOSE MA. MORELOS Y PAVON (1765-1815), 1966 OLEO / TELA, 70 X 50CM. AUTOR: OLIVA OCHOA JUANA (BIENES MUEBLES</t>
  </si>
  <si>
    <t>ARTÍSTICOS; 2.1.2620)</t>
  </si>
  <si>
    <t>JOSE MANUEL MEJIA OLEO / TELA, 64 X 54.5CM. AUTOR: ANONIMO (BIENES MUEBLES ARTÍSTICOS; 2.1.2745)</t>
  </si>
  <si>
    <t>JOSE MANUEL PUIG CAPAURANC, (1888-1939) OLEO / TELA, 75.5 X 65.5CM. AUTOR: ANONIMO (BIENES MUEBLES ARTÍSTICOS;</t>
  </si>
  <si>
    <t>2.1.2670)</t>
  </si>
  <si>
    <t>JOSE MANUEL PUIG CASAURANC (1888-1930) OLEO / TELA, 70 X 60.5CM. AUTOR: ANONIMO (BIENES MUEBLES ARTÍSTICOS;</t>
  </si>
  <si>
    <t>2.1.2686)</t>
  </si>
  <si>
    <t>JOSE MANUEL PUIG CASAURANC,(1888-1939) OLEO / TELA, 64.5 X 54.5CM. SIGLO XX AUTOR: ANONIMO (BIENES MUEBLES</t>
  </si>
  <si>
    <t>ARTÍSTICOS; 2.1.2655)</t>
  </si>
  <si>
    <t>JOSE MARIA CERVANTES  SIGLO XX OLEO / TELA, 64.5 X 54.5CM. AUTOR: ANONIMO (BIENES MUEBLES ARTÍSTICOS; 2.1.2735)</t>
  </si>
  <si>
    <t>JOSE MARIA DE LA GARZA, 1918 OLEO / TELA, 64.5 X 52.5CM. AUTOR: ROSAS IGNACIO (BIENES MUEBLES ARTÍSTICOS;</t>
  </si>
  <si>
    <t>2.1.2705)</t>
  </si>
  <si>
    <t>JOSE MARIA MORELOS PRESTAMO JEFATURA DE GOBIERNO A¥O: 2005, TERRACOTA, 40 CMS. DE ALTURA AUTOR:</t>
  </si>
  <si>
    <t>HERNANDEZ MARTIN DEL CAMPO JOSE CARLOS (BIENES MUEBLES ARTÍSTICOS; 2.1.2029)</t>
  </si>
  <si>
    <t>JOSE MARIA MORELOS Y PAVON (1765-1815), SIGLO XIX TECNICA: PLATA / GELATINA, COLOR, 7 X 5 CMS. AUTOR: MOSCOSO</t>
  </si>
  <si>
    <t>(BIENES MUEBLES HISTÓRICOS; 3.1.337)</t>
  </si>
  <si>
    <t>JOSE MARIANO SALAS, PLATA-GELATINA 13X11 CMS. AUTOR: MOSCOSO, JULIO 15 1968 (BIENES MUEBLES ARTÍSTICOS;</t>
  </si>
  <si>
    <t>2.1.2291)</t>
  </si>
  <si>
    <t>JOSE MORAN OLEO / TELA, 64 X 55CM. AUTOR: ANONIMO (BIENES MUEBLES ARTÍSTICOS; 2.1.2741)</t>
  </si>
  <si>
    <t>JOSE RODRIGUEZ RABIELA (BIENES MUEBLES ARTÍSTICOS; 2.1.1547)</t>
  </si>
  <si>
    <t>JOSE SIUROB OLEO / TELA, 75.5 X 65.5CM. AUTOR: ANONIMO (BIENES MUEBLES ARTÍSTICOS; 2.1.2672)</t>
  </si>
  <si>
    <t>JOSE SIUROB, 1946 OLEO / TELA, 70 X 60CM. AUTOR: ANONIMO (BIENES MUEBLES ARTÍSTICOS; 2.1.2684)</t>
  </si>
  <si>
    <t>JOSEPH ITURRIGARAY CAVALLERO (BIENES MUEBLES HISTÓRICOS; 3.1.139)</t>
  </si>
  <si>
    <t>JOVEN FIDEL JESUS (BIENES MUEBLES ARTÍSTICOS; 2.1.1299)</t>
  </si>
  <si>
    <t>JOVEN RELACIONADO CON LA FAMILIA GOMEZ (BIENES MUEBLES ARTÍSTICOS; 2.1.1476)</t>
  </si>
  <si>
    <t>JUAN ALDAMA S. XIX LITOGRAFIA, 58 X 40CM AUTOR: FIRMA ILEGIBLE (BIENES MUEBLES HISTÓRICOS; 3.1.511)</t>
  </si>
  <si>
    <t>JUAN ALVAREZ BENITEZ (1790-1867) OLEO / TELA, 73.5 X 61CM. AUTOR: RAMIREZ JOAQUIN SIGLO XIX (BIENES MUEBLES</t>
  </si>
  <si>
    <t>HISTÓRICOS; 3.1.487)</t>
  </si>
  <si>
    <t>JUAN B. FONSECA SIGLO XX OLEO / TELA, 64 X 53.5CM. AUTOR: GONZ. T. (BIENES MUEBLES ARTÍSTICOS; 2.1.2675)</t>
  </si>
  <si>
    <t>JUAN B. ORMACHEA OLEO / TELA, 74.5 X 60CM. AUTOR: ANONIMO SIGLO XX (BIENES MUEBLES HISTÓRICOS; 3.1.493)</t>
  </si>
  <si>
    <t>JUAN B. ORMACHEA, PLATA/GELATINA 13X11 CMS. AUTOR: MOSCOSO, 15 JULIO 1968 (BIENES MUEBLES ARTÍSTICOS;</t>
  </si>
  <si>
    <t>2.1.2295)</t>
  </si>
  <si>
    <t>JUAN B. REVALLOS (1811-1859), 1865 OLEO / TELA, 74 X 62CM. AUTOR: RAMIREZ JOAQUIN (BIENES MUEBLES HISTÓRICOS;</t>
  </si>
  <si>
    <t>3.1.484)</t>
  </si>
  <si>
    <t>JUAN DE DIOS DE CAÑEDA OLEO / TELA, 64 X 54CM. SIGLO XX AUTOR: GONZ. T. (BIENES MUEBLES ARTÍSTICOS; 2.1.2715)</t>
  </si>
  <si>
    <t>JUAN GIL CABRAL OLEO / TELA, 70.5 X 60.5CM. AUTOR: ANONIMO (BIENES MUEBLES ARTÍSTICOS; 2.1.2690)</t>
  </si>
  <si>
    <t>JUAN GIL CABRAL, 1940 OLEO / TELA, 75.5 X 65CM. AUTOR: ANONIMO (BIENES MUEBLES ARTÍSTICOS; 2.1.2667)</t>
  </si>
  <si>
    <t>JUAN N. MEDINA (1911) (BIENES MUEBLES ARTÍSTICOS; 2.1.1423)</t>
  </si>
  <si>
    <t>JUAN N. MENDEZ, 1901 OLEO / TELA, 74 X 61CMS. AUTOR: SANCHEZ TIBURCIO (BIENES MUEBLES HISTÓRICOS; 3.1.499)</t>
  </si>
  <si>
    <t>JUAN VANEGAS  SIGLO XX OLEO / TELA, 65.5 X 55.5CM. AUTOR: GONZ. T. (BIENES MUEBLES ARTÍSTICOS; 2.1.2726)</t>
  </si>
  <si>
    <t>JUAN VICENTE DE GUEMES PACHECO PADILLA HORCASITAS Y AGUAYO (1789-94), O CONDE DE REVILLAGIGEDO, OLEO/TELA,</t>
  </si>
  <si>
    <t>239 X 176.5 AUTOR: ANONIMO (BIENES MUEBLES ARTÍSTICOS; 2.1.2572)</t>
  </si>
  <si>
    <t>JUAN WENCESLAO V.  SIGLO XX OLEO / TELA, 64 X 54.5CM. AUTOR: GONZ. T. (BIENES MUEBLES ARTÍSTICOS; 2.1.2708)</t>
  </si>
  <si>
    <t>JUAN YUDICO OLEO / TELA, 65.5 X 55CM. AUTOR: ANONIMO (BIENES MUEBLES ARTÍSTICOS; 2.1.2755)</t>
  </si>
  <si>
    <t>JUEDO DE 3 MANGO VARA LARGA C/ PUNTA PARA A¥ADIRLO AL BIELDO DIMENSIONES: 121.5 CM. DE LARGO      MAD-062,063 Y</t>
  </si>
  <si>
    <t>064 (BIENES INSTRUMENTALES S/C; S/N)</t>
  </si>
  <si>
    <t>JUEGO DE 10 DURMIENTES PIEZA QUE TRAVIESA DE LA VIA FERREA C/CLAVOS PARA VIA Y DESCANSOS DE VIA MAD-00155</t>
  </si>
  <si>
    <t>HASTA MAD-00164 (BIENES MUEBLES ARTÍSTICOS; 2.1.255)</t>
  </si>
  <si>
    <t>JUEGO DE 2 BAULES DE MADERA DE TAMA¥O GRANDE CON TAPA, CHAPA Y DE GRAN PROFUNDIDAD MAD- 125 Y 126 (BIENES</t>
  </si>
  <si>
    <t>MUEBLES ARTÍSTICOS; 2.1.246)</t>
  </si>
  <si>
    <t>JUEGO DE 2 CAJAS PARA ARMAS        MAD-108 Y 109 DIMENSIONES: 47.3 X 25.8 CM. Y 15 CM. DE ALTURA (BIENES MUEBLES</t>
  </si>
  <si>
    <t>ARTÍSTICOS; 2.1.240)</t>
  </si>
  <si>
    <t>JUEGO DE 2 CAJAS PARA ARMAS EN TAMA¥O GRANDE DIMENSIONES: 121.8 X 48.8 CM. X 28.5 CM. DE ALTURA (BIENES</t>
  </si>
  <si>
    <t>MUEBLES ARTÍSTICOS; 2.1.242)</t>
  </si>
  <si>
    <t>JUEGO DE 2 LIBROS DE GONZÁLEZ OBREGÓN LUIS LA VIDA DE MÉXICO EL PENSADOR MEXICANO, MÉXICO, DIMENSIONES:</t>
  </si>
  <si>
    <t>22.6 X 16.1 CM.       LIB-00118 Y LIB-00119 (DOCUMENTOS Y EXPEDIENTES HISTÓRICOS; 3.3.1634)</t>
  </si>
  <si>
    <t>JUEGO DE 2 PANTALLAS DE LAMPARA FIJA UTILIZADA EN PLAFONES DE LOS DORMITORIOS SEMIARQUEADA DIMENSIONES:</t>
  </si>
  <si>
    <t>59.8 CM. DE ANCHO X 11.3 CM. DE LARGO (BIENES MUEBLES ARTÍSTICOS; 2.1.203)</t>
  </si>
  <si>
    <t>JUEGO DE 2 SILLAS DE MADERA C/ 4 PATAS EN COLOR NATURAL MAD-00149 Y MAD-00150 DIMENSIONES: 42 X 41 CM. X 90 CM.</t>
  </si>
  <si>
    <t>DE ALTURA (BIENES MUEBLES ARTÍSTICOS; 2.1.251)</t>
  </si>
  <si>
    <t>JUEGO DE 25 LIBROS ENCICLOPEDIA HIST. GRµFICA DE LA REVO. 1901-1940 CUADERNO 1 AL 25 DIMENSIONES: 28.2 X 19.9 CM. LIB-025 LIB-0168 LIB-0168 A -0170 LIB-0172 A LIB-088 LIB-090 (BIENES MUEBLES ARTÍSTICOS; 2.1.260)</t>
  </si>
  <si>
    <t>JUEGO DE 3 LIBROS DE "ARMY OF THE UNITES STATES" REGULATION AND NOTES FOR THE UNIFORM OF THE ARMY</t>
  </si>
  <si>
    <t>DIMENSIONES: 21.6 X 14 LIB-009, 0028, 0029 (BIENES MUEBLES ARTÍSTICOS; 2.1.259)</t>
  </si>
  <si>
    <t>JUEGO DE 3 PANTALLAS DE LAMPARA FIJA UTILIZADA EN PLAFONES DE DORMITORIOS SEMIARQUEADA C/ GRABADO: THIS SIDE TOWARS LAM DIMENSIONES: 32 CM. DE ANCHO X 30.9 CM. DE LARGO (BIENES MUEBLES ARTÍSTICOS; 2.1.202)</t>
  </si>
  <si>
    <t>JUEGO DE 4 CAJAS PARA LOCION/PERFUMES (BIENES MUEBLES ARTÍSTICOS; 2.1.196)</t>
  </si>
  <si>
    <t>JUEGO DE 4 CARTUCHERA DE CUERO CON DOS COMPARTIMENTOS DE PIEL COLOR CAFE PIE-00057, PIE-00058, PIE-00059 Y</t>
  </si>
  <si>
    <t>PIE-00060 (BIENES MUEBLES ARTÍSTICOS; 2.1.326)</t>
  </si>
  <si>
    <t>JUEGO DE 8 LIBROS DE PLATON TOMOS: 3, 4, 5, 6, 7, 8, 9 Y 11 OBRA COMPLETA PUESTA EN ESPA¥OL POR PATRICIO DE AZCARATE MEDINA Y NAVARRO EDITORES 1872        LIB-001 HASTA LIB-008 (DOCUMENTOS Y EXPEDIENTES HISTÓRICOS;</t>
  </si>
  <si>
    <t>3.3.1577)</t>
  </si>
  <si>
    <t>JUEGO DE 9 MOLDES PARA FUNDIR PIEZAS DE DIFERENTESFORMAS Y TAMA¥OS             MAD-00133 HASTA MAD-00141 (BIENES</t>
  </si>
  <si>
    <t>MUEBLES ARTÍSTICOS; 2.1.250)</t>
  </si>
  <si>
    <t>JUEGO DE CUELLO DE PETO LARGO CON DISEÑO DE ROMBOS Y PUÑOS (3PIEZAS)  AUTOR DESCONOCIDO   MEDIDA CUELLO</t>
  </si>
  <si>
    <t>45X30 PUÑOS 33X17 Y 30X18CM                     (2.1) (BIENES MUEBLES HISTÓRICOS; 3.1.320)</t>
  </si>
  <si>
    <t>JUEGO DE CUELLO Y PUÑOS ( 3 PIEZAS) AUTOR DESCONOCIDO AÑO S.XIX  MEDIDA CUELLO 50X30CM PUÑOS 35X19       (2.1)</t>
  </si>
  <si>
    <t>(BIENES MUEBLES HISTÓRICOS; 3.1.319)</t>
  </si>
  <si>
    <t>JUEGO DE DOS BANCAS CON ASIENTO DE MADERA SIN RESPALDO CA. 1900-1910 (BIENES MUEBLES ARTÍSTICOS; 2.1.205)</t>
  </si>
  <si>
    <t>JUEGO DE DOS CAJAS DE SEGURIDAD DE NMADERA CON TAPA DIMENSIONES: 45.5 X 30 CM. (BIENES MUEBLES ARTÍSTICOS;</t>
  </si>
  <si>
    <t>2.1.221)</t>
  </si>
  <si>
    <t>JUEGO DE DOS CANILLAS CARRETE DE MADERA EN QUE SE DEVANA EL HILO CA. 1900-1910 CONTIENE HILO EN COLOR BEIGE</t>
  </si>
  <si>
    <t>DIMENSIONES: 20.5 CM. DE LARGO (BIENES MUEBLES ARTÍSTICOS; 2.1.214)</t>
  </si>
  <si>
    <t>JUEGO DE DOS CURULES DEL CONGRESO CONSTITUYENTE DE 1917 FORRADO EN PIEL COLOR VERDE     MAD-00186 Y 00187</t>
  </si>
  <si>
    <t>(BIENES MUEBLES ARTÍSTICOS; 2.1.257)</t>
  </si>
  <si>
    <t>JUEGO DE DOS LANZADERAS DE MADERA DE ALGUNAS MAQUINAS DE COSER QUE LLEVA EL HILO DIMENSIONES: 47.5 X 6 CM.</t>
  </si>
  <si>
    <t>DE ANCHO MAD- 094 Y 095 (BIENES MUEBLES ARTÍSTICOS; 2.1.235)</t>
  </si>
  <si>
    <t>JUEGO DE DOS PUPITRES DEL CONGRESO DE 1917 FORRADO EN PIEL COLOR VERDE    MAD-00188 Y 00189 (BIENES MUEBLES</t>
  </si>
  <si>
    <t>ARTÍSTICOS; 2.1.258)</t>
  </si>
  <si>
    <t>JUEGO DE JARRA, PLATON, DUCERA Y DOS ALAJEROS, PORCELANA Y CERAMICA DIVERSAS MEDIDAS AUTOR ANONIMO JUEGO</t>
  </si>
  <si>
    <t>ALEMAN DE BAÑO CON CINCO PIEZAS  (C11) (BIENES MUEBLES HISTÓRICOS; 3.1.198)</t>
  </si>
  <si>
    <t>JUEGO DE LIBROS DE "LEIBNTIZ" TOMO 2 Y 4 OBRAS FILOSOFICAS PUESTA EN LENGUA CASTELLANA POR PATRICIO</t>
  </si>
  <si>
    <t>AZCARATE, MADRID CASA EDITORIAL DE MEDINA             LIB-00011 Y LIB-00012 (DOCUMENTOS Y EXPEDIENTES HISTÓRICOS; 3.3.1579)</t>
  </si>
  <si>
    <t>JUEGO DE PAR DE BOTINES UNO DE CABALLERO Y UNO DE DAMA PIE-00048 Y PIE-00049 (BIENES MUEBLES HISTÓRICOS;</t>
  </si>
  <si>
    <t>3.1.81)</t>
  </si>
  <si>
    <t>JUEGO DE TRES CARRETES DE MADERA EN QUE SE DEVANA EL HILO CA. 1900-1910 MAD- 086,087 Y 089 (BIENES MUEBLES</t>
  </si>
  <si>
    <t>ARTÍSTICOS; 2.1.233)</t>
  </si>
  <si>
    <t>JUEGO DE TRES LANZADERAS DE MADERA DE ALGUNAS MAQUINAS DE COSER QUE LLEVA EL HILO DIMENSIONES: 48.5 CM.  X</t>
  </si>
  <si>
    <t>6 CM. (BIENES MUEBLES ARTÍSTICOS; 2.1.213)</t>
  </si>
  <si>
    <t>JUGUETES A¥O: 2001 BARRO VERDE EN ARENA EMPOTRADA SOBRE MADERA, 115 X 118 CMS., AUTOR: STUART RATHBUN</t>
  </si>
  <si>
    <t>MARY GILBERT   ARCHIVO HISTORICO (BIENES MUEBLES ARTÍSTICOS; 2.1.2035)</t>
  </si>
  <si>
    <t>JULIO AUTOR: BELA GISZABO, 1965 88X68 CM  (C9) (BIENES MUEBLES ARTÍSTICOS; 2.1.2432)</t>
  </si>
  <si>
    <t>JUNIO AUTOR: BELA GYSZABO. 1963,  48.5X40CM (C6) (BIENES MUEBLES ARTÍSTICOS; 2.1.2409)</t>
  </si>
  <si>
    <t>JUNTA DE REGENCIA OLEO / TELA, 74.5 X 123.5CM. AUTOR: RAMIREZ JOAQUIN (BIENES MUEBLES HISTÓRICOS; 3.1.492)</t>
  </si>
  <si>
    <t>JUNTA DE REGENCIA, 1864 OLEO / TELA, 75.5 X 124.5CMS AUTOR: RAMIREZ JOAQUIN (BIENES MUEBLES HISTÓRICOS;</t>
  </si>
  <si>
    <t>3.1.491)</t>
  </si>
  <si>
    <t>JURAMENTO DE LOS CABALLEROS DE COLON. PAP-398 (BIENES MUEBLES ARTÍSTICOS; 2.1.433)</t>
  </si>
  <si>
    <t>KERMESSE EN EL PARQUE (BIENES MUEBLES ARTÍSTICOS; 2.1.1369)</t>
  </si>
  <si>
    <t>LµZARO CµRDENAS DEL RIO. OLEO DEL GENERAL MONTANDO A CABALLO EN LA PARTE INFERIOR LATERAL TIENE UNA FIRMA</t>
  </si>
  <si>
    <t>LARCT. S 70.5 X 86 CMS. (BIENES MUEBLES ARTÍSTICOS; 2.1.1820)</t>
  </si>
  <si>
    <t>LA ALAMEDA DE MEXICO TOMADA EN GLOBO AUTOR: CASTRO CASIMIRO.  S. XIX (BIENES MUEBLES HISTÓRICOS; 3.1.426)</t>
  </si>
  <si>
    <t>LA BATALLA DE CONTRERAS AUTOR: NEBEL CARLOS (BIENES MUEBLES HISTÓRICOS; 3.1.415)</t>
  </si>
  <si>
    <t>LA CACERIA A¥O: 2003, MIXTA/TELA, 100 X 130 CMS. AUTOR: CORREA MU¥OZ DAVID   UBICACION OF. RASCON (BIENES</t>
  </si>
  <si>
    <t>MUEBLES ARTÍSTICOS; 2.1.1867)</t>
  </si>
  <si>
    <t>LA CALLE DE ROLDAN AUTOR: CASTRO CASIMIRO.  S. XIX 76X61 CM (BIENES MUEBLES HISTÓRICOS; 3.1.425)</t>
  </si>
  <si>
    <t>LA CARESTIA DEL MAIZ AUTOR: POSADA JOSE GUADALUPE EN COMODATO EN EL MUSEO DE LA REVOLUCION (BIENES</t>
  </si>
  <si>
    <t>MUEBLES ARTÍSTICOS; 2.1.2395)</t>
  </si>
  <si>
    <t>LA CASA DE LA ABUELA AUTOR RAUL ALBURQUERQUE   AÑO S.XX  MEDIDA 24X19CM (BIENES MUEBLES ARTÍSTICOS; 2.1.2377)</t>
  </si>
  <si>
    <t>LA CASCADA AUTOR: BELA GISZABO, 1968, 107X55.3 (C8) (BIENES MUEBLES ARTÍSTICOS; 2.1.2437)</t>
  </si>
  <si>
    <t>LA CIUDAD AUTOR: CASTRO CASIMIRO, S. XIX (CA. 1835) (D15) (BIENES MUEBLES HISTÓRICOS; 3.1.375)</t>
  </si>
  <si>
    <t>LA CIUDAD DE MEXICO TOMADO EN GLOBO AUTOR: CASTRO CASIMIRO, S. XIX (CA. 1855) (5.3) (BIENES MUEBLES HISTÓRICOS;</t>
  </si>
  <si>
    <t>3.1.381)</t>
  </si>
  <si>
    <t>LA CIUDAD DE TACUBAYA DE LOS MARTIRES 1883 AUTOR CASTRO,CASIMIRO  (5.3) (BIENES MUEBLES HISTÓRICOS; 3.1.418)</t>
  </si>
  <si>
    <t>LA CLASE ALTA (BIENES MUEBLES ARTÍSTICOS; 2.1.1340)</t>
  </si>
  <si>
    <t>LA COMUNIDAD ESPA¥OLA (BIENES MUEBLES ARTÍSTICOS; 2.1.1349)</t>
  </si>
  <si>
    <t>LA CONVENCION MILITAR DE 1914 EN AGUASCALIENTES  BAN00127 (BIENES INSTRUMENTALES S/C; S/N)</t>
  </si>
  <si>
    <t>LA CORONACION DE MARIA, S. XVII OLEO / TABLA, 141.5 X 166CM. AUTOR: PEREYNS, SIMON (ATRIBUIDO) (BIENES MUEBLES</t>
  </si>
  <si>
    <t>HISTÓRICOS; 3.1.521)</t>
  </si>
  <si>
    <t>LA DANZA DEL PERRO A¥O: 2001, OLEO/LINO, 180 X 300 CMS. AUTOR: HERNANDEZ MARTINEZ JESUS SERGIO UBICACION:</t>
  </si>
  <si>
    <t>GALERON PB (BIENES MUEBLES ARTÍSTICOS; 2.1.1973)</t>
  </si>
  <si>
    <t>LA DEL RECUERDO (BIENES MUEBLES ARTÍSTICOS; 2.1.1316)</t>
  </si>
  <si>
    <t>LA DEL RECUERDO 28 DE MARZO DE 1916 (BIENES MUEBLES ARTÍSTICOS; 2.1.1310)</t>
  </si>
  <si>
    <t>LA DESPEDIDA (BIENES MUEBLES ARTÍSTICOS; 2.1.1574)</t>
  </si>
  <si>
    <t>LA FUENTE DE LA TLAXPANA AUTOR: CASTRO CASIMIRO, S. XIX (CA. 1855) (BIENES MUEBLES HISTÓRICOS; 3.1.386)</t>
  </si>
  <si>
    <t>LA FUENTE DEL SALTO DEL AGUA AUTOR: CASTRO CASIMIRO.  S. XIX (BIENES MUEBLES HISTÓRICOS; 3.1.432)</t>
  </si>
  <si>
    <t>LA GLORIETA (BOSQUE DE CHAPULTEPEC) AUTOR: CASTRO CASIMIRO, S. XIX (CA. 1855) 56X66 CM (BIENES MUEBLES</t>
  </si>
  <si>
    <t>HISTÓRICOS; 3.1.390)</t>
  </si>
  <si>
    <t>LA GRAN SOMBRA, 1978 TECNICA: PLATA / GELATINA, 33.5 X 23.2 CMS. AUTOR: QUIRARTE, XAVIER (BIENES MUEBLES</t>
  </si>
  <si>
    <t>ARTÍSTICOS; 2.1.2271)</t>
  </si>
  <si>
    <t>LA GRAN TENOCHTITLAN AUTOR: B.D.  SIGLO XX (D9) (BIENES MUEBLES ARTÍSTICOS; 2.1.2452)</t>
  </si>
  <si>
    <t>LA LLAMA ETERNA A¥O: 2006, BRONCE PATINADO EN AZUL TUQUESA,165X190X22.5 CMS. AUTOR: RIVERA VELAZQUEZ</t>
  </si>
  <si>
    <t>MARIANO ROBERTO (BIENES MUEBLES ARTÍSTICOS; 2.1.2233)</t>
  </si>
  <si>
    <t>LA MANDA 8/25 AUTOR: DE TRINIDAD SOLIS. 1954 (BIENES MUEBLES ARTÍSTICOS; 2.1.2540)</t>
  </si>
  <si>
    <t>LA NIÑA QUE SE PUSO EL SOMBRERO DE LA PRIMAVERA AUTOR PATRICIA ORDOÑEZ   AÑO 1981   MEDIDA 39X31 CM (D7)</t>
  </si>
  <si>
    <t>(BIENES MUEBLES ARTÍSTICOS; 2.1.2172)</t>
  </si>
  <si>
    <t>LA NOBILISIMA CIUDAD DE MEXICO DIVIDIDO EN CUARTELES DE ORDE N DEL EXMO. S. VIRREY D. MARTI DE MAYORGA</t>
  </si>
  <si>
    <t>DICIEMBRE 1782 VIL LAVICENCIO MANUEL 50X72.5 PAPEL 39X63 IMPRECION   (CLAUSEL (DOCUMENTOS Y EXPEDIENTES HISTÓRICOS; 3.3.2019)</t>
  </si>
  <si>
    <t>LA NOBILISIMA Y MUY LEAL CIUDAD DE LOS ANGELES FUE FUNDADA E N 1531 GOBERNANDO ESPAÑA CARLOS V 1754</t>
  </si>
  <si>
    <t>REPRESENTACION AUTOR: ENRIQUE CERVANTES 1944 46X64.5 PAPEL 41X56.3 IMPRESION (BIENES MUEBLES ARTÍSTICOS; 2.1.2552)</t>
  </si>
  <si>
    <t>LA OFRENDA A¥O: 2000, BRONCE IV-X, 25.5 X 8.5 X 8.5 CMS. AUTOR: STREMPLER URRUTIA SELVYA LIS  UBICACION: GALERON</t>
  </si>
  <si>
    <t>PB (BIENES MUEBLES ARTÍSTICOS; 2.1.2234)</t>
  </si>
  <si>
    <t>LA ORQUESTA  NO.101 AUTOR DESCONOCIDO  AÑO CA.XIX  MEDIDA 17.6X 11.7 (BIENES MUEBLES HISTÓRICOS; 3.1.362)</t>
  </si>
  <si>
    <t>LA ORQUESTA NO. 100 AUTOR CONSTANTINO ESCALANTE  AÑO 1865 MEDIDA 33X21.5 (BIENES MUEBLES HISTÓRICOS;</t>
  </si>
  <si>
    <t>3.1.462)</t>
  </si>
  <si>
    <t>LA ORQUESTA NO. 101 AUTOR  CONSTANTINO ESCALANTE AÑO 1865 MEDIDA 29X21.4 (BIENES MUEBLES HISTÓRICOS;</t>
  </si>
  <si>
    <t>3.1.456)</t>
  </si>
  <si>
    <t>LA ORQUESTA NO. 99 AUTOR CONSTANTINO ESCALANTE AÑO 1865 MEDIDA 25.2X31 (BIENES MUEBLES HISTÓRICOS; 3.1.457)</t>
  </si>
  <si>
    <t>LA PLAZUELA DE GUARDIOLA AUTOR: CASTRO CASIMIRO.  S. XIX (BIENES MUEBLES HISTÓRICOS; 3.1.422)</t>
  </si>
  <si>
    <t>LA PLAZUELA DE LA GUARDIOLA AUTOR: CASTRO CASIMIRO, 1855 35.5X47.5 CM (BIENES MUEBLES HISTÓRICOS; 3.1.412)</t>
  </si>
  <si>
    <t>LA REGATA TERMINO AL OCASO 12/20 AUTOR: DE TRINIDAD SOLIS. 1980 (BIENES MUEBLES ARTÍSTICOS; 2.1.2543)</t>
  </si>
  <si>
    <t>LA REUNION AUTOR XAVIER QUIRARTE  AÑO S. XX  MEDIDA 31.5X20.5CM (BIENES MUEBLES ARTÍSTICOS; 2.1.2381)</t>
  </si>
  <si>
    <t>LA RONDA 2/10 AUTOR: DE TRINIDAD SOLIS. 1965 (BIENES MUEBLES ARTÍSTICOS; 2.1.2542)</t>
  </si>
  <si>
    <t>LA VAQUITA, DANZA DE NICARAGUA 15/20 AUTOR: TRINIDAD SOLIS ALBERTO 1962 (BIENES MUEBLES ARTÍSTICOS; 2.1.2530)</t>
  </si>
  <si>
    <t>LA VENUS DEL FOLLAJE A¥O: 2002,  MIXTA/OLEO/ACRILICO, 50 X 70 CMS. AUTOR: GOMEZ VILLEGAS CARMEN VICTORIA</t>
  </si>
  <si>
    <t>(BIENES MUEBLES ARTÍSTICOS; 2.1.2846)</t>
  </si>
  <si>
    <t>LA VIEJA MERCED AUTOR: DE TRINIDAD SOLIS. 1957 (BIENES MUEBLES ARTÍSTICOS; 2.1.2541)</t>
  </si>
  <si>
    <t>LA VILLA AUTOR ELSA MEDINA   AÑO 12 DE DICIEMBRE  1999 MEDIDA 20.25.3CM (BIENES MUEBLES ARTÍSTICOS; 2.1.2358)</t>
  </si>
  <si>
    <t>LA VILLA DE GUADALUPE TOMADA EN GLOBO AUTOR: CASTRO CASIMIRO, S. XIX (CA. 1855) (BIENES MUEBLES HISTÓRICOS;</t>
  </si>
  <si>
    <t>3.1.382)</t>
  </si>
  <si>
    <t>LA VILLA DE GUADALUPE, TOMADA EN GLOBO AUTOR: CASTRO CASIMIRO.  S. XIX 76.5X61.5 CM (BIENES MUEBLES</t>
  </si>
  <si>
    <t>HISTÓRICOS; 3.1.430)</t>
  </si>
  <si>
    <t>LA VILLA DE TACUBAYA AUTOR: CASTRO CASIMIRO, S. XIX (CA. 1855) (BIENES MUEBLES HISTÓRICOS; 3.1.384)</t>
  </si>
  <si>
    <t>LA VILLA DE TACUBAYA,1864 AUTOR: CASTRO CASIMIRO 39X28.5 (BIENES MUEBLES HISTÓRICOS; 3.1.408)</t>
  </si>
  <si>
    <t>LAGOS DE MEXICO (LAHGI DI MESSICO) AUTOR: ANONIMO 26.2X36 PAPEL   (D14) (DOCUMENTOS Y EXPEDIENTES</t>
  </si>
  <si>
    <t>HISTÓRICOS; 3.3.2032)</t>
  </si>
  <si>
    <t>LAGRIMAS QUE QUEMARON POLVO, SU PIEL TIERRA PLUMA, LAPIZ DE COLOR SOBRE PAPEL AUTOR: CARO ENG. AURORA.</t>
  </si>
  <si>
    <t>1978   (D9) (BIENES MUEBLES ARTÍSTICOS; 2.1.2179)</t>
  </si>
  <si>
    <t>LAMBERTO HERNANDEZ 1930 OLEO / TELA, 75 X 60CM. AUTOR: ANONIMO (BIENES MUEBLES ARTÍSTICOS; 2.1.2665)</t>
  </si>
  <si>
    <t>LAMBERTO HERNANDEZ OLEO / TELA, 75 X 65CM. MARCO 83 X 73 CM. AUTOR: ANONIMO (BIENES MUEBLES ARTÍSTICOS;</t>
  </si>
  <si>
    <t>2.1.2692)</t>
  </si>
  <si>
    <t>LAMBERTO HERNANDEZ, 1946 OLEO / TELA, 75.5 X 65CM. AUTOR: GONZ, T. (BIENES MUEBLES ARTÍSTICOS; 2.1.2663)</t>
  </si>
  <si>
    <t>LAMPARA DE 6 LUCES, S. XIX, BRONCE DORADO, 60 X 70CM. MAL ESTADO (BIENES MUEBLES HISTÓRICOS; 3.1.237)</t>
  </si>
  <si>
    <t>LAMPARA DE APARED DE 14 LUCES, BRONCE DORADO Y CRISTAL CORTADO, 90 X 70CM. (BIENES MUEBLES ARTÍSTICOS;</t>
  </si>
  <si>
    <t>2.1.2108)</t>
  </si>
  <si>
    <t>LAMPARA DE MINERO (BIENES MUEBLES ARTÍSTICOS; 2.1.107)</t>
  </si>
  <si>
    <t>LAMPARA DE PARED DE 12 LUCES, BRONCE DORADO Y CRISTAL CORTADO, 90 X 70CM. MAL ESTADO (BIENES MUEBLES</t>
  </si>
  <si>
    <t>ARTÍSTICOS; 2.1.2109)</t>
  </si>
  <si>
    <t>LAMPARA DE SE¥ALES FICHA 139 (BIENES MUEBLES ARTÍSTICOS; 2.1.2082)</t>
  </si>
  <si>
    <t>LAMPARA PARA MINERO  CON TIRA DE TELA Y CRISTAL CON TAPA MELATICA, LA LLAMAN TOPO MET-00122 (BIENES MUEBLES</t>
  </si>
  <si>
    <t>ARTÍSTICOS; 2.1.12)</t>
  </si>
  <si>
    <t>LAMPARA PARA MINERO DE CARBURO, DE LATON CON ASA Y GANCHO PARA COLGAR.  RASTRILLO MINERO CON 10 PUNTAS</t>
  </si>
  <si>
    <t>MET-00123 CARRO MINERO (BIENES MUEBLES ARTÍSTICOS; 2.1.8)</t>
  </si>
  <si>
    <t>LANZADERA DE MADERA DE ALGUNAS MAQUINAS DE COSER QUE LLEVA EL HILO C.A. 1900-1910 DIMENSIONES: 48.5 X 6 CM.</t>
  </si>
  <si>
    <t>DE ANCHO (BIENES MUEBLES ARTÍSTICOS; 2.1.225)</t>
  </si>
  <si>
    <t>LAS CADENAS DE UNA NOCHE DE LUNA AUTOR: CASTRO CASIMIRO.  S. XIX 33.5X23 CM (BIENES MUEBLES HISTÓRICOS;</t>
  </si>
  <si>
    <t>3.1.424)</t>
  </si>
  <si>
    <t>LAVADORA (BIENES MUEBLES ARTÍSTICOS; 2.1.167)</t>
  </si>
  <si>
    <t>LAZARO CARDENAS DEL RIO (1885-1970) OLEO / TELA 74 X 63CM. AUTOR ANONIMO EN COMODATO EN EL MUSEO DE LA</t>
  </si>
  <si>
    <t>REVOLUCION (BIENES MUEBLES ARTÍSTICOS; 2.1.2607)</t>
  </si>
  <si>
    <t>LAZO DE NOVIA AUTOR DESCONOCIDO   AÑO1922   MEDIDA 1.66X6 (5.6) (BIENES MUEBLES ARTÍSTICOS; 2.1.2147)</t>
  </si>
  <si>
    <t>LEANDRO VALLE (1833-1861) AUTOR: MORA  51X40 CM (5.3) (BIENES MUEBLES HISTÓRICOS; 3.1.351)</t>
  </si>
  <si>
    <t>LENTE PARA CAMARA FOTOGRAFICA PIEZA DE METAL CON LATON LA COMPONEN TRES PIEZAS... LAS TRES PIEZAS SE</t>
  </si>
  <si>
    <t>EMBONAN UNA CON OTRA.   MET-638 (BIENES MUEBLES ARTÍSTICOS; 2.1.625)</t>
  </si>
  <si>
    <t>LENTES DE BRAZOS PLEGABLES CON ESTUCHE AUTOR  DESCONOCIDO MEDIDA ANTEOJOS 16X11 ESTUCHE 15X5  (2.2)</t>
  </si>
  <si>
    <t>(BIENES MUEBLES HISTÓRICOS; 3.1.308)</t>
  </si>
  <si>
    <t>LEON QUIMERA DI AREZZO (COMUNE DI AREZZO) BRONCE, BASE DE MARMOL 12 X 18.8CM. AUTOR: ANONIMO  (C14) (BIENES</t>
  </si>
  <si>
    <t>MUEBLES ARTÍSTICOS; 2.1.2120)</t>
  </si>
  <si>
    <t>LEONARDO MARQUEZ (1820-1913), 1901 OLEO / TELA, 74 X 61CM. AUTOR: SANCHEZ, TIBURCIA (BIENES MUEBLES</t>
  </si>
  <si>
    <t>HISTÓRICOS; 3.1.516)</t>
  </si>
  <si>
    <t>LERDO DE TEJADA AUTOR: H AÑO XIX  MEDIDA60X40.8CM (BIENES MUEBLES HISTÓRICOS; 3.1.455)</t>
  </si>
  <si>
    <t>LEYES DE REFORMA AUTOR: JIMENEZ SARAH (5.3) (BIENES MUEBLES ARTÍSTICOS; 2.1.2459)</t>
  </si>
  <si>
    <t>LIBRO  TREJO LERDO DE TEJADA DE NUESTRA VERDADERA SITUACIÓN POLÍTICA Y EL PARTIDO DEMOCRÁTICO</t>
  </si>
  <si>
    <t>DIMENSIONES: 17.3 X 12.6 X .4 CM.       LIB-00076 (DOCUMENTOS Y EXPEDIENTES HISTÓRICOS; 3.3.1599)</t>
  </si>
  <si>
    <t>LIBRO DE  ANDRÉS MOLINA LOS GRANDES PROBLEMAS NACIONALES DIMENSIONES: 18.2 X 26.7 X 2 CM.      LIB-00079</t>
  </si>
  <si>
    <t>(DOCUMENTOS Y EXPEDIENTES HISTÓRICOS; 3.3.1602)</t>
  </si>
  <si>
    <t>LIBRO DE  MEMORIA LEÍDA POR EL CIUDADANO GENERAL FLORENCIO ANTILLON GOBERNADOR INTERINO DEL ESTADO DE GUANAJUATO DIMENSIONES: 22.6 X 14.6 CM.             LIB-00085 (DOCUMENTOS Y EXPEDIENTES HISTÓRICOS; 3.3.1606)</t>
  </si>
  <si>
    <t>LIBRO DE  MONTES DE OCA Y OBREGÓN, IGNACIO (D.), ORACIONES FÚNEBRES POR..., MADRID, 1901, 422 P. DIMENSIONES:</t>
  </si>
  <si>
    <t>16.4 X 11 CM.              LIB-00202 (DOCUMENTOS Y EXPEDIENTES HISTÓRICOS; 3.3.1668)</t>
  </si>
  <si>
    <t>LIBRO DE  RECUERDOS DE ITALIA EMILIO CASTELAR, MADRID DIMENSIONES: 20.5 X 14 CM.               LIB-00024 (DOCUMENTOS Y</t>
  </si>
  <si>
    <t>EXPEDIENTES HISTÓRICOS; 3.3.1589)</t>
  </si>
  <si>
    <t>LIBRO DE [DELICIAS DEL GÉNERO HUMANO Ó CRISTO PROPUESTO AL AMOR DEL UNIVERSO EN SU NACIMIENTO]</t>
  </si>
  <si>
    <t>DIMENSIONES: 16.1 X 10.8 CM.               LIB-00108 (DOCUMENTOS Y EXPEDIENTES HISTÓRICOS; 3.3.1625)</t>
  </si>
  <si>
    <t>LIBRO DE [PUBLIÉ PAR ORDRE DU MINISTRE] REVUE MILITAIRE DE L ETRANGER [RÉDIGEE A L' ETAT-MAJOR DE L'ARMEÉ], PARÍS, DIMENSIONES: 21.4 X 13.5 CM.               LIB-00134 (DOCUMENTOS Y EXPEDIENTES HISTÓRICOS; 3.3.1649)</t>
  </si>
  <si>
    <t>LIBRO DE [VARIAS OBRITAS], OLAVARRÍA Y FERRARI, ENRIQUE DE LO DEL DOMINGO [CONVERSACIONES ACERCA DEL ARTE DRAMÁTICO ESP DIMENSIONES: 20.1 X 13.4 CM.                 LIB-00159 (DOCUMENTOS Y EXPEDIENTES HISTÓRICOS; 3.3.1663)</t>
  </si>
  <si>
    <t>LIBRO DE Á MONSIEUR JOSÉ MARÍA ANDRADE LISTE DES SDEURS, 20 NOVIEMBRE 1875 DE LA PROVINCE DU MEXIQUE DIMENSIONES: 21.7 X 17.3 CM.                  LIB-00148 (DOCUMENTOS Y EXPEDIENTES HISTÓRICOS; 3.3.1658)</t>
  </si>
  <si>
    <t>LIBRO DE ALBUM HISTÓRICO GRÁFICO TOMO I, CUADERNO III. DATA DEL AÑO DE 1911. ESCRITO EN INGLES DIMENSIONES:</t>
  </si>
  <si>
    <t>23.6 X 16.7 CM.               LIB-00193 (BIENES MUEBLES ARTÍSTICOS; 2.1.315)</t>
  </si>
  <si>
    <t>LIBRO DE ALTAMIRA Y CREVEA, TOMO II  Y  IV  HISTORIA DE ESPA¥A Y  DE LA CIVILIZACION ESPA¥OLA, BARCELONA</t>
  </si>
  <si>
    <t>DIMENSIONES: 18.5 X 12.4 CM          LIB-00020 Y LIB-00021 (DOCUMENTOS Y EXPEDIENTES HISTÓRICOS; 3.3.1586)</t>
  </si>
  <si>
    <t>LIBRO DE APUNTES PARA EL CULTIVO DE LAS DUNAS DE MÉXICO DIMENSIONES: 22 X 14.3 CM.          LIB-00095 (DOCUMENTOS</t>
  </si>
  <si>
    <t>Y EXPEDIENTES HISTÓRICOS; 3.3.1614)</t>
  </si>
  <si>
    <t>LIBRO DE ASOCIACIàN DE INGENIEROS Y ARQUITECTOS DE MÉXICO LISTA DE LOS SOCIOS QUE FORMABAN PARTE DE DICHA ASOCIACIàN DIMENSIONES: 21.6 X 16 CM.           LIB-00035 (BIENES MUEBLES ARTÍSTICOS; 2.1.267)</t>
  </si>
  <si>
    <t>LIBRO DE AVISOS DE JERONIMO B PRECEDE UNA NOTICIA DE LA VIDA Y ESCRITOS DEL AUTOR POR A. PAZ Y MÉLIA, MADRID, DIMENSIONES: 16.6 X 10.9 CM.         LIB-00204 Y LIB-00205 (DOCUMENTOS Y EXPEDIENTES HISTÓRICOS; 3.3.1670)</t>
  </si>
  <si>
    <t>LIBRO DE AVISOS; PRECEDE UNA NOTICIA DE LA VIDA Y ESCRITOS DEL AUTOR POR A. PAZ Y MÉLIA, MADRID, IMPRENTA TELLO, DIMENSIONJES: 16.6 X 10.9 CM.            LIB-00090 (DOCUMENTOS Y EXPEDIENTES HISTÓRICOS; 3.3.1611)</t>
  </si>
  <si>
    <t>LIBRO DE AZUELA, MARIANO LA LUCIÉRNAGA, PRIMERA EDICIÓN DIMENSIONES: 18.9 X 12.6 CM.               LIB-00163</t>
  </si>
  <si>
    <t>(DOCUMENTOS Y EXPEDIENTES HISTÓRICOS; 3.3.1666)</t>
  </si>
  <si>
    <t>LIBRO DE BERTAUX, ÉMILE ROME. DE L'AVEMENT DE JULES II A NOS JOURS, PARÍS, LIBRAIRIE RENOUARD, H. LAURENS, ÉDITEUR, 1905 DIMENSIONES: 26.3 X 19.5 CM.      LIB-00096 (DOCUMENTOS Y EXPEDIENTES HISTÓRICOS; 3.3.1615)</t>
  </si>
  <si>
    <t>LIBRO DE BULNES, FRANCISCO JUÁREZ Y LAS REVOLUCIONES DE REF. DIMENSIONES: 21.7 X 15 CM.        LIB-00097</t>
  </si>
  <si>
    <t>(DOCUMENTOS Y EXPEDIENTES HISTÓRICOS; 3.3.1616)</t>
  </si>
  <si>
    <t>LIBRO DE CALDERON FERNANDO, OBRAS, POESÖAS Y TEATRO MÉXICO, IMP. DE V. AGsEROS, EDITOR, 1902, 482 P.</t>
  </si>
  <si>
    <t>DIMENSIONES: 17 X 11 CM.           LIB-00017 (DOCUMENTOS Y EXPEDIENTES HISTÓRICOS; 3.3.1584)</t>
  </si>
  <si>
    <t>LIBRO DE CARLOS A. VIDAL DOS MESES DE GOBERNADOR EN TABASCO DEL GOBIERNO PRE-CONSTITUCIONAL AL CONSTITUCIONAL EN 1919. DIMENSIONES: 23.3 X 15.7 CM.                 LIB-00038 (BIENES MUEBLES ARTÍSTICOS; 2.1.277)</t>
  </si>
  <si>
    <t>LIBRO DE CARLOS A. VIDAL DOS MESES DE GOBERNADOR EN TABASCO. DEL GOBIERNO PRE-CONSTITUCIONAL AL CONSTITUCIONAL 1919. DIMENSIONES: 23.4 X 15.7 CM.             LIB-00044 (BIENES MUEBLES ARTÍSTICOS; 2.1.294)</t>
  </si>
  <si>
    <t>LIBRO DE CARREÑO COMPENDIO DEL MANUAL DE URBANIDAD, PARÍS MEXICO DIMENSIONES: 10 X 15 CM.         LIB-00058</t>
  </si>
  <si>
    <t>(DOCUMENTOS Y EXPEDIENTES HISTÓRICOS; 3.3.1593)</t>
  </si>
  <si>
    <t>LIBRO DE CEJA REYES, VÍCTOR MANQUE ME QUEBREN Y MÁS ALLÁ DE TORREÓN (CUENTOS). GRÁFICA PANAMERICANA, S. DE</t>
  </si>
  <si>
    <t>R. DIMENSIONES: 11.9 X 17.3 CM.               LIB-00192 (BIENES MUEBLES ARTÍSTICOS; 2.1.314)</t>
  </si>
  <si>
    <t>LIBRO DE CÓDIGO FEDERAL DE PROCEDIMIENTOS PENALES QUE COMIENZA A REGIR EL 5 DE FEBRERO DE 1909.</t>
  </si>
  <si>
    <t>DIMENSIONES: 14.6 X 9.8 CM.              LIB-00226 (DOCUMENTOS Y EXPEDIENTES HISTÓRICOS; 3.3.1671)</t>
  </si>
  <si>
    <t>LIBRO DE CONDUCCIÓN Y COMBATE DE LAS TROPAS DE TODAS LAS ARMAS OPERANDO EN CONJUNTO. ES DE 87 HOJAS</t>
  </si>
  <si>
    <t>DIMENSIONES: 36 X 21.7 CM.        LIB-00059 (BIENES MUEBLES ARTÍSTICOS; 2.1.302)</t>
  </si>
  <si>
    <t>LIBRO DE CONFERENCIAS DEL ILMO. SEÑOR MERMILLOD, TRADUCIDAS AL CASTELLANOS, DE LA 4TA EDICIÓN  GUADALAJARA DIMENSIONES: 19.7 X 13.8 CM.                 LIB-00128 (DOCUMENTOS Y EXPEDIENTES HISTÓRICOS; 3.3.1643)</t>
  </si>
  <si>
    <t>LIBRO DE CONGRESO INTERNACIONAL DE AMERICANISTA ACTAS DE LA UNDÉCIMA REUNIÓN MÉXICO 1895, MÉXICO, AGENCIA TIPOGRÁFICAS DIMENSIONES: 24.8 X 16.4 CM.            LIB-00103 (DOCUMENTOS Y EXPEDIENTES HISTÓRICOS; 3.3.1621)</t>
  </si>
  <si>
    <t>LIBRO DE CONSTITUCIÓN DE 1917 ES UN FACSIMILAR. DIMENSIONES: 33.3 X 26 CM.                 LIB-00144 (DOCUMENTOS Y</t>
  </si>
  <si>
    <t>EXPEDIENTES HISTÓRICOS; 3.3.1656)</t>
  </si>
  <si>
    <t>LIBRO DE CONSTITUCIÓN FACSIMILAR DEL AÑO DE 1857. DIMENSIONES: 32.5 X 28 CM.               LIB-00068 (DOCUMENTOS Y</t>
  </si>
  <si>
    <t>EXPEDIENTES HISTÓRICOS; 3.3.1596)</t>
  </si>
  <si>
    <t>LIBRO DE CONSTITUCIÓN POLÍTICA DE LOS ESTADOS DE MÉXICO 1917 EXPEDIDA EL 31 DE ENERO 1917 Y PROMULGADA EL 5 DE FEBRERO DIMENSIONES: 21.2 X 15.7 CM.     LIB-00046 Y LIB-00047 (DOCUMENTOS Y EXPEDIENTES HISTÓRICOS; 3.3.1592)</t>
  </si>
  <si>
    <t>LIBRO DE CONSTITUCIÓN POLÍTICA DEL EDO. DE SINALOA EXPEDIDA EL 25 DE AGOSTO DE 1917, REFORMANDO A LA DE 22 DE</t>
  </si>
  <si>
    <t>SEP. 1894 DIMENSIONES: 20.1 X 13.6 CM.                 LIB-00164 (BIENES MUEBLES ARTÍSTICOS; 2.1.313)</t>
  </si>
  <si>
    <t>LIBRO DE CONVOCATORIA A ELECCIONES EXTRAORDINARIAS PARA PRESIDENTE DE LA REPÚBLICA, EXPEDIDA POR EL C. VENUSTIANO C. DIMENSIONES: 18.4 X 13.2 CM.               LIB-00145 (DOCUMENTOS Y EXPEDIENTES HISTÓRICOS; 3.3.1657)</t>
  </si>
  <si>
    <t>LIBRO DE CUADERNO DE CALIGRAFÍA MÉTODO DE ESCRITURA ARREGLAD POR LA JUNTA DE PROFESORES, EDITADO EN PROCURADURÍA, 78, DIMENSIONES: 21.9 X 17 CM.           LIB-00061 (DOCUMENTOS Y EXPEDIENTES HISTÓRICOS; 3.3.1594)</t>
  </si>
  <si>
    <t>LIBRO DE CURSO COMPLETO DE GEOGRAFÖA UNIVERSAL, ANTIGUA Y MODERNA DIMENSIONES: 11.8 X 12.2 CM.          LIB-</t>
  </si>
  <si>
    <t>00030 (DOCUMENTOS Y EXPEDIENTES HISTÓRICOS; 3.3.1590)</t>
  </si>
  <si>
    <t>LIBRO DE CURSO ELEMENTAL DE GEOGRAFÍA UNIVERSAL [DISPUESTO ON ARREGLO A UN NUEVO MÉTODO QUE FACILITE SU ENSEÑANZA DIMENSIONES: 21.1 X 14.6 CM.     LIB-00114 Y LIB-00115 (DOCUMENTOS Y EXPEDIENTES HISTÓRICOS; 3.3.1631)</t>
  </si>
  <si>
    <t>LIBRO DE DE LOS SUCESOS DEL REAL SITIO DE SAN ILDEFONSO, DIMENSIONES: 21.1 X 13.1 CM.          LIB-00109</t>
  </si>
  <si>
    <t>(DOCUMENTOS Y EXPEDIENTES HISTÓRICOS; 3.3.1626)</t>
  </si>
  <si>
    <t>LIBRO DE DIARIO DEL BANCO NACIONAL DE MÉXICO. MOVIMIENTO EN LA CAJA EL LIBRO DE BALANCES ES DE 100 FOJAS, DIMENSIONES: 40.5 X 26.5 X 1.9 CM.    LIB-00072 Y LIB-00073 (DOCUMENTOS Y EXPEDIENTES HISTÓRICOS; 3.3.1597)</t>
  </si>
  <si>
    <t>LIBRO DE DICCIONARIO DE MATERIAS RELATIVAS AL FUERO FEDERAL, EN ORDEN ALFABÉTICO, 1900. ESCRITO A MANO.</t>
  </si>
  <si>
    <t>DIMENSIONES: 22 X 16.9 CM.               LIB-00060 (BIENES MUEBLES ARTÍSTICOS; 2.1.303)</t>
  </si>
  <si>
    <t>LIBRO DE DR. FERNANDO ALTAMIRANO DATOS PARA LA MATERIA MEDICA MEXICANA DIMENSIONES: 22.2 X 16.4 CM.  LIB-</t>
  </si>
  <si>
    <t>00082 (DOCUMENTOS Y EXPEDIENTES HISTÓRICOS; 3.3.1604)</t>
  </si>
  <si>
    <t>LIBRO DE EL ABATE BEAUDRAND "EL ALMA CONTEMPLANDO LAS GRANDE AS DE DIOS". NUEVA EDICIÓN, AUMENTADA. DIMENSIONES: 9 X 14.4 X 2.7 CM.           LIB-00198 (DOCUMENTOS Y EXPEDIENTES HISTÓRICOS; 3.3.1667)</t>
  </si>
  <si>
    <t>LIBRO DE EL CASO COAHUILA ESCRITO DESDE EL PUNTO DE VISTA JURÍDICO LEGAL. FIRMADO POR EL GENERAL J. DE LA 6A.</t>
  </si>
  <si>
    <t>JA. OPS. DIMENSIONES: 22 X 14.9 CM.        LIB-00064 (BIENES MUEBLES ARTÍSTICOS; 2.1.304)</t>
  </si>
  <si>
    <t>LIBRO DE EL LECTOR AMERICANO [NUEVO CURSO GRADUAL DE LECTURA COMPUESTO PARA EL USO DE LAS ESCUELAS</t>
  </si>
  <si>
    <t>HISPANO-AMERICANAS DIMENSIONES: 17.5 X 11.5 CM.               LIB-00129 (DOCUMENTOS Y EXPEDIENTES HISTÓRICOS; 3.3.1644)</t>
  </si>
  <si>
    <t>LIBRO DE ELEMENTOS DE GEOGRAFÍA DEL ESTADO GUANAJUATO DIMENSIONES: 20.8 X 15 CM.                   LIB-00135 (BIENES</t>
  </si>
  <si>
    <t>MUEBLES ARTÍSTICOS; 2.1.307)</t>
  </si>
  <si>
    <t>LIBRO DE ESPLICACIONES (SIC) DE LA LETANÍA QUE PARA HONRA Y Y GLORIA DE LA SANTÍSIMA VIRGEN MARÍA, MADRE DE DIOS DIMENSIONES: 13.4 X 8.1 CM.               LIB-00107 (DOCUMENTOS Y EXPEDIENTES HISTÓRICOS; 3.3.1624)</t>
  </si>
  <si>
    <t>LIBRO DE ESTABLECIMIENTO DE COLONIAS MILITARES EN CHIAPAS. MÉXICO, 1920. SECRETARÍA DE AGRICULTURA Y FOMENTO DE LA REP. DIMENSIONES: 18.7 X 12.7 CM.               LIB-00042 (BIENES MUEBLES ARTÍSTICOS; 2.1.292)</t>
  </si>
  <si>
    <t>LIBRO DE FELIPE ÁNGELES "TEORÍA DE TIRO",  POR EL TENIENTE DEL PRIMER REGIMIENTO DE ARTILLERÍA MONTADA, FELIPE ANGELES. DIMENSIONES: 16.9 X 23.1 CM.     LIB-00080 (DOCUMENTOS Y EXPEDIENTES HISTÓRICOS; 3.3.1603)</t>
  </si>
  <si>
    <t>LIBRO DE FERNANDO SEGUNDO BRIEVA SALVATIERRA, TRAGEDIAS VERSIÓN DIRECTA DEL GRIEGO, UNIVERSIDAD NACIONAL DE MÉXICO DIMENSIONES: 18.8 X 11.9 CM.                    LIB-00149 (BIENES MUEBLES ARTÍSTICOS; 2.1.310)</t>
  </si>
  <si>
    <t>LIBRO DE FLORES Y GARDEA, F. [MISCELÁNEA CIENTÍFICO LITERARIA], S.P.I., CA. 1880-1890, 404 P. DIMENSIONES: 19.6 X 12.9</t>
  </si>
  <si>
    <t>CM.                    LIB-00113 (DOCUMENTOS Y EXPEDIENTES HISTÓRICOS; 3.3.1630)</t>
  </si>
  <si>
    <t>LIBRO DE FRANCISCO I. MADERO EL PARTIDO NACIONAL ANTIREELE- CCIONISTA Y LA SUCESION PRESIDENCIAL DIMENSIONES: 17.6 X 13.1X .4 CM.     LIB-00074 Y LIB-00075 (DOCUMENTOS Y EXPEDIENTES HISTÓRICOS; 3.3.1598)</t>
  </si>
  <si>
    <t>LIBRO DE FRAY ANTONIO DE, MENOSPRECIO DE CORTE Y ALABANZA DE ALDEA, EDICIàN Y NOTAS DE M. MARTÖNEZ DE BURGOS DIMENSIONES: 19 X 13 CM.                      LIB-00022 (DOCUMENTOS Y EXPEDIENTES HISTÓRICOS; 3.3.1587)</t>
  </si>
  <si>
    <t>LIBRO DE GALLO, EDUARDO L., HOMBRES ILUSTRES MEXICANOS, T. I DIMENSIONES: 22.5 X 15.5 CM.                 LIB-00116</t>
  </si>
  <si>
    <t>(DOCUMENTOS Y EXPEDIENTES HISTÓRICOS; 3.3.1632)</t>
  </si>
  <si>
    <t>LIBRO DE GARCÍA, GENARO, JUÁREZ. REFUTACIÓN A DON FRANCISCO BULNES, MÉXICO, LIBRERÍA DE LA VDA. DE CH. BOURET 1904, 278 DIMENSIONES: 23.4 X 15.7 CM.               LIB-00117 (DOCUMENTOS Y EXPEDIENTES HISTÓRICOS; 3.3.1633)</t>
  </si>
  <si>
    <t>LIBRO DE GAULOT  LA VERDAD DE LA EXPEDICIàN A MÉXICO SEGéN DOCUMENTOS INÉDITOS TRADUCCIàN DE ENRIQUE MARTÖNEZ DIMENSIONES: 16 X 11.5 CM.                 LIB-00014 (DOCUMENTOS Y EXPEDIENTES HISTÓRICOS; 3.3.1581)</t>
  </si>
  <si>
    <t>LIBRO DE GENERAL BRIGADIER COMANDANTE MILITAR HACE SABER: LA LEY Y REGLAMENTO DE INSTRUCCIÓN PÚBLICA DEL 1º CONGRESO PEDAGOGICO DE CHIAPAS DIMENSIONES: 22.6 X 14.9 CM. LIB-00050 (BIENES MUEBLES ARTÍSTICOS; 2.1.298)</t>
  </si>
  <si>
    <t>LIBRO DE HISTORIA DE LA LITERATURA LATINA, VERTIDA AL CASTELLANO POR FRANCISCO RIVERO DIMENSIONES: 22.2 X 15.5</t>
  </si>
  <si>
    <t>CM.                LIB-00088 (DOCUMENTOS Y EXPEDIENTES HISTÓRICOS; 3.3.1609)</t>
  </si>
  <si>
    <t>LIBRO DE HISTORIA DE NUEVO LEÓN, CON NOTICIAS SOBRE COAHUILA TEJAS, NUEVO MÉXICO, MÉXICO, LIBRERÍA DE VDA. DIMENSIONES: 20.1 X 13.6 CM.                    LIB-00125 (DOCUMENTOS Y EXPEDIENTES HISTÓRICOS; 3.3.1640)</t>
  </si>
  <si>
    <t>LIBRO DE HISTORIA DE YUCATÁN, DESDE LA ÉPOCA MÁS REMOTA HASTA NUESTROS DÍAS ARCELONA, IMPRENTA DE JAIME JESÚS ROVIRA DIMENSIONES:23.8 X 16.7 CM.        LIB-00084 (DOCUMENTOS Y EXPEDIENTES HISTÓRICOS; 3.3.1605)</t>
  </si>
  <si>
    <t>LIBRO DE HOMERO  LA ODISEA LA ILIADA TOMO I Y II DIMENSIONES: 18.9 X 12.3 CM. LIB-00151, LIB-00152 Y LIB-0053 (BIENES</t>
  </si>
  <si>
    <t>MUEBLES ARTÍSTICOS; 2.1.312)</t>
  </si>
  <si>
    <t>LIBRO DE INFORME PRESIDENCIAL INFORME RENDIDO AL H. CONGRESO DE LA UNIÓN POR EL PRESIDENTE CONST. DE LA REP. ALVARO OBRE. DIMENSIONES: 22.5 X 16.4 CM.               LIB-00227 (DOCUMENTOS Y EXPEDIENTES HISTÓRICOS; 3.3.1672)</t>
  </si>
  <si>
    <t>LIBRO DE ING. ALBERTO J. PANI SEÑOR VICEPRESIDENTE DE LA COMISIÓN DE REORGANIZACIÓN ADMINISTRATIVA Y FINANCIERA DIMENSIONES: 22.6 X 15.1 CM.         LIB-00045 (BIENES MUEBLES ARTÍSTICOS; 2.1.295)</t>
  </si>
  <si>
    <t>LIBRO DE IÑIGO LÓPEZ DE MENDOZA, OBRAS DIMENSIONES: 26.6 X 18 CM.                     LIB-00127 (DOCUMENTOS Y</t>
  </si>
  <si>
    <t>EXPEDIENTES HISTÓRICOS; 3.3.1642)</t>
  </si>
  <si>
    <t>LIBRO DE ITINERARIO DE ROMA JERUSALÉN ESCRITO EN EL AÑO DE 1862 POR EL DOCTOR RAFAEL CAMACHO, GUADALAJARA DIMENSIONES: 31.4 X 21.5 CM.            LIB-00098 (DOCUMENTOS Y EXPEDIENTES HISTÓRICOS; 3.3.1617)</t>
  </si>
  <si>
    <t>LIBRO DE J. P. F., PRACTICAL INSTRUCTION IN ANIMAL MAGNETISM WITH NOTES, AND LIFE DR. FOLSSAC, 4 DE, TRANSLATED BY HASTSH DIMENSIONES: 12.7 X 20.5 CM.    LIB-00023 (DOCUMENTOS Y EXPEDIENTES HISTÓRICOS; 3.3.1588)</t>
  </si>
  <si>
    <t>LIBRO DE JERàNIMO DE BARRIONUEVO APENDICE ANONIMO PRECEDE DE UNA NOTICIA DE LA VIDA Y ESCRITOS DEL AUTOR</t>
  </si>
  <si>
    <t>DIMENSIONES: 16.5 X 10         LIB-00015 (DOCUMENTOS Y EXPEDIENTES HISTÓRICOS; 3.3.1582)</t>
  </si>
  <si>
    <t>LIBRO DE JOSÉ MARÖA, LA CIUDAD DE MÉXICO, EL ORIGEN DE LOS NOMBRES DE CALLES Y PLAZAS MÉXICO, LA EUROPEA, 1903, 758 PP. DIMENSIONES: MÉXICO, LA EUROPEA, 1903, 758 PP.    LIB-00031 (BIENES MUEBLES ARTÍSTICOS; 2.1.263)</t>
  </si>
  <si>
    <t>LIBRO DE JOSE SELGAS DEUDA DEL CORAZÓN EL ÁNGEL DE LA GUARDA DIMENSIONES: 24.5 X 16.7 CM.                LIB-00143</t>
  </si>
  <si>
    <t>(DOCUMENTOS Y EXPEDIENTES HISTÓRICOS; 3.3.1655)</t>
  </si>
  <si>
    <t>LIBRO DE JUÁREZ. SU OBRA Y SU TIEMPO, MÉXICO, J. BALLESCÁ Y COMPAÑIA, SIERRA, JUSTO EDICIÓN FACSIMILAR 1972 DIMENSIONES: 28.9 X 21.9 CM.                  LIB-00155 (DOCUMENTOS Y EXPEDIENTES HISTÓRICOS; 3.3.1660)</t>
  </si>
  <si>
    <t>LIBRO DE LA COOPERACIÓN DE MÉXICO EN LA INDEPENDENCIA DE CENTRO AMÉRICA, MÉXICO, LIBRERÍA DE LA VDA. DE CH. BOURET DIMENSIONES: 20.2 X 13.5 CM.               LIB-00112 (DOCUMENTOS Y EXPEDIENTES HISTÓRICOS; 3.3.1629)</t>
  </si>
  <si>
    <t>LIBRO DE LA DECENA TRÁGICA EN MÉXICO DATOS VERÍDICOS TOMADOS EN EL MISMO LUGAR DE LOS SUCESOS POR UN ESCRITOR METROPOLIT DIMENSIONES: 23.5 X 16.4 CM.               LIB-00213 (BIENES MUEBLES ARTÍSTICOS; 2.1.316)</t>
  </si>
  <si>
    <t>LIBRO DE LA ESENCIA DEL CRISTIANISMO, VERSIÓN ESPAÑOLA DE J. MIRÓ FOLGUERA, BARCELONA, IMPRENTA DE HENRICH Y CIA., 1904 DIMENSIONES: 16.2 X 11.3 CM.              LIB-00203 (DOCUMENTOS Y EXPEDIENTES HISTÓRICOS; 3.3.1669)</t>
  </si>
  <si>
    <t>LIBRO DE LA ESENCIA DEL CRISTIANISMO, VERSIÓN ESPAÑOLA DE J. MIRÓ FOLGUERA, BARCELONA, IMPRENTA DE HENRICH Y CIA., 1904 DIMENSIONES: 16.2 X 11.3 CM.         LIB-00120 (DOCUMENTOS Y EXPEDIENTES HISTÓRICOS; 3.3.1635)</t>
  </si>
  <si>
    <t>LIBRO DE LA INTERVENCIÓN FRANCESA EN MÉXICO SEGÚN EL ARCHIVO EL MARISCAL BAZAINE MÉXICO, LIBRERÍA DE VDA. DE</t>
  </si>
  <si>
    <t>CH. BOURET, DIMENSIONES: 20.4 X 13.7 CM.  LIB-00092, LIB-00093 Y LIB-09 (DOCUMENTOS Y EXPEDIENTES HISTÓRICOS; 3.3.1613)</t>
  </si>
  <si>
    <t>LIBRO DE LA LENGUA DE CERVANTES; GRAMÁTICAS Y DICCIONARIO DE LA LENGUA CASTELLANA EN EL DON QUIJOTE DE LA MANCHA DIMENSIONES: 23.9 X 16.8 CM.          LIB-00102 (DOCUMENTOS Y EXPEDIENTES HISTÓRICOS; 3.3.1620)</t>
  </si>
  <si>
    <t>LIBRO DE LA PERFECTA CASADA, Y TRADUCCIÓN LITERAL Y DECLARA- IÓN DEL LIBRO DE LOS CANTARES DE LUIS PONCE DE LEON DIMENSIONES: 20.5 X 14 CM.             LIB-00132 (DOCUMENTOS Y EXPEDIENTES HISTÓRICOS; 3.3.1647)</t>
  </si>
  <si>
    <t>LIBRO DE LA POESÍA LÍRICA EN EL TEATRO ANTIGUO, "TROZOS RE- LIGIOSOS", MADRID, DIMENSIONES: 16.5 X 10.8 CM.</t>
  </si>
  <si>
    <t>LIB-00099 Y LIB-00100 (DOCUMENTOS Y EXPEDIENTES HISTÓRICOS; 3.3.1618)</t>
  </si>
  <si>
    <t>LIBRO DE LA SECRETARÖA DE HACIENDA Y CRÉDITO PéBLICO EL MONUMENTO A LA REVOLUCIàN, MÉXICO, D.F. 1933. EDITORIAL CVLTVRA DIMENSIONES: 28.5 X 20.3 CM.             LIB-00026 (BIENES MUEBLES ARTÍSTICOS; 2.1.261)</t>
  </si>
  <si>
    <t>LIBRO DE LàPEZ DE AYALA, TOMO III Y V ABELARDO, OBRAS DE TEATRO  MADRID IMPRENTA DE A. PEREZ DUBRULL DIMENSIONES: 16.8 X 10.9         LIB-00018 Y LIB-00019 (DOCUMENTOS Y EXPEDIENTES HISTÓRICOS; 3.3.1585)</t>
  </si>
  <si>
    <t>LIBRO DE LEY DE AGUAS DE JURISDICCIÓN FEDERAL, SU REGLAMENTO 1919. SECRETARÍA DE AGRICULTURA Y FOMENTO DE LA REPÚBLICA DIMENSIONES: 22.1 X 15.4 CM.               LIB-00043 (BIENES MUEBLES ARTÍSTICOS; 2.1.293)</t>
  </si>
  <si>
    <t>LIBRO DE LOMBARDO, ALBERTO MORELOS, MÉXICO, IMP., LIT. Y ENC EPISODIOS DE LA GUERRA DE INDEPENDENCIA DIEMNSIONES: 15.1 X 10.2 CM.                LIB-00126 (DOCUMENTOS Y EXPEDIENTES HISTÓRICOS; 3.3.1641)</t>
  </si>
  <si>
    <t>LIBRO DE LOS CORRIDOS DE LA REVOLUCIÓN DE LA BIBLIOTECA ENCICLOPÉDICA POPULAR "133". DIMENSIONES: 20.1 X  13.4</t>
  </si>
  <si>
    <t>CM.                   LIB-00146 (BIENES MUEBLES ARTÍSTICOS; 2.1.309)</t>
  </si>
  <si>
    <t>LIBRO DE LOS TRES SIGLOS DE MÉJICO DURANTE EL GOB. ESPAÑOL HASTA LA ENTRADA AL EJÉRCITO TRIGARANTE, DIMENSIONES: 26.8 X 17.8 CM.           LIB-00101 (DOCUMENTOS Y EXPEDIENTES HISTÓRICOS; 3.3.1619)</t>
  </si>
  <si>
    <t>LIBRO DE LUCAS ALAMAN EPISODIOS HISTORICOS DE LA GUERRA DE INDEPENDENCIA IMENSIONES:19.5 X 12.6 CM.   LIB-</t>
  </si>
  <si>
    <t>00081 (BIENES MUEBLES ARTÍSTICOS; 2.1.305)</t>
  </si>
  <si>
    <t>LIBRO DE MANUEL CALERO CUESTIONES ELECTORALES ENSAYO POLITICO DIMENSIONES: 24.7 X 15.9 X .4 CM.             LIB-</t>
  </si>
  <si>
    <t>00077 (DOCUMENTOS Y EXPEDIENTES HISTÓRICOS; 3.3.1600)</t>
  </si>
  <si>
    <t>LIBRO DE MANUEL FRAN. ALVAREZ LAS BALAUSTRADAS Y SU INFLU- ENCIA EN LA BELLEZA DE LOS EDIFICIOS  MÉXICO.</t>
  </si>
  <si>
    <t>DIMENSIONES: 29.2 X 19.8 CM.    LIB-00083 (BIENES MUEBLES ARTÍSTICOS; 2.1.306)</t>
  </si>
  <si>
    <t>LIBRO DE MANUEL GARCÍA VIGIL LA CUESTIÓN INTERNACIONAL DE LA CÁMARA DE DIPUTADOS 1917. DISCURSO</t>
  </si>
  <si>
    <t>PRONUNCIADO POR EL DIMENSIONES: 18.9 X 11.2 CM.      LIB-00048 (BIENES MUEBLES ARTÍSTICOS; 2.1.296)</t>
  </si>
  <si>
    <t>LIBRO DE MAQUEO CASTELLANOS "ALGUNOS PROBLEMAS NACIONALES" DIMENSIONES: 21.4 X 15.5 X .9 CM.               LIB-0078</t>
  </si>
  <si>
    <t>(DOCUMENTOS Y EXPEDIENTES HISTÓRICOS; 3.3.1601)</t>
  </si>
  <si>
    <t>LIBRO DE MARTIN LUIS GUZMAN DE MEMORIAS DE PANCHO VILLA CAP. I, II, III   DIMENSIONES: 18.2 X 11.6 CM.     LIB-0034</t>
  </si>
  <si>
    <t>(BIENES MUEBLES ARTÍSTICOS; 2.1.266)</t>
  </si>
  <si>
    <t>LIBRO DE MEMORIAS DEL CORONEL EPISODIOS DE SU CARRERA MILITA Y POLÍTICA, FUNCIONES DE ARMAS EN QUE SE ENCONTRÓ DIMENSIONES: 21.4 X 16.2 CM.        LIB-00089 (DOCUMENTOS Y EXPEDIENTES HISTÓRICOS; 3.3.1610)</t>
  </si>
  <si>
    <t>LIBRO DE MEMORIAS, NEGOCIACIONES Y DOCUMENTOS PARA SERVIR A LA HIST.  DE LAS DIFERENCIAS QUE HA SUSCITADO ENTRE MÉX-USA DIMENSIONES: 29.2 X 18.5 CM.                 LIB-00136 (DOCUMENTOS Y EXPEDIENTES HISTÓRICOS; 3.3.1650)</t>
  </si>
  <si>
    <t>LIBRO DE MENÉNDEZ Y PELAYO MANUEL, ESTUDIOS DE CRITICA LIT. 2DA EDICIàN, MADRID, SUCESORES DE RIVADENEYRA, 1893, 352 P. DIMENSIONES: 16.8 X 10.3 CM.         LIB-00016 (DOCUMENTOS Y EXPEDIENTES HISTÓRICOS; 3.3.1583)</t>
  </si>
  <si>
    <t>LIBRO DE MÉXICO POÉTICO [COLECCIÓN DE POESÍA ESCOGIDAS DE AUTORES MEXICANOS FORMADA POR ADALBERTO ESTEVA DIMENSIONES: 17.2 X 11.5 CM.             LIB-00110 (DOCUMENTOS Y EXPEDIENTES HISTÓRICOS; 3.3.1627)</t>
  </si>
  <si>
    <t>LIBRO DE MONTESQUIEU OEUVRES, PARÖS, CHEZ A. BELIN, IMPRIMEU LIBRAIRE 1817, T II 632 P. DIMENSIONES: 21 X 13.5 CM.</t>
  </si>
  <si>
    <t>LIB-00013 (DOCUMENTOS Y EXPEDIENTES HISTÓRICOS; 3.3.1580)</t>
  </si>
  <si>
    <t>LIBRO DE MOSAICO LITERARIO EPISTOLAR [PARA EJERCITARSE LOS NIÑOS EN LA LECTURA DE MANUSCRITOS.</t>
  </si>
  <si>
    <t>DIMENSIONES: 15.3 X 10.2 CM.              LIB-00091 (DOCUMENTOS Y EXPEDIENTES HISTÓRICOS; 3.3.1612)</t>
  </si>
  <si>
    <t>LIBRO DE OBRAS DE RAFAEL DELGADO LOS PARIENTES RICOS DIMENSIONES: 16.6 X 10.9 CM.           LIB-00106 (DOCUMENTOS</t>
  </si>
  <si>
    <t>Y EXPEDIENTES HISTÓRICOS; 3.3.1623)</t>
  </si>
  <si>
    <t>LIBRO DE ORACIONES POLÍTICAS Y FORENSES, MADRID DIMENSIONES: 18.1 X 12.2 CM.              LIB-00123 (DOCUMENTOS Y</t>
  </si>
  <si>
    <t>EXPEDIENTES HISTÓRICOS; 3.3.1638)</t>
  </si>
  <si>
    <t>LIBRO DE ORDENANZA GENERAL DEL EJERCITO, 1912. FORMULARIOS DE DOCUMENTOS DIMENSIONES: 23 X 15.9 CM.</t>
  </si>
  <si>
    <t>LIB-00053 (BIENES MUEBLES ARTÍSTICOS; 2.1.300)</t>
  </si>
  <si>
    <t>LIBRO DE P. GONZÁLEZ ANTONIO, LA REVOLUCIÓN Y SUS HÉROES. CRÓNICA DE LOS SUCESOS POLÍTICOS OCURRIDOS EN MÉXICO, DIMENSIONES: 19.3 X 12.7 CM.               LIB-00162 (DOCUMENTOS Y EXPEDIENTES HISTÓRICOS; 3.3.1665)</t>
  </si>
  <si>
    <t>LIBRO DE PEÓN CONTRERAS, JOSÉ ROMANCES HISTÓRICOS Y DRAMÁTI- OS.- PEQUEÑOS DRAMAS.- [TROVAS]</t>
  </si>
  <si>
    <t>COLOMBI(A)NAS.- ECOS DIMENSIONES: 16.9 X 11 CM.                  LIB-00131 (DOCUMENTOS Y EXPEDIENTES HISTÓRICOS; 3.3.1646)</t>
  </si>
  <si>
    <t>LIBRO DE PERIODICO, EL PUEBLO DE FECHA 6 DE FEBRERO DE 1917 SEGUN ANEXO NO. 00044. (DOCUMENTOS Y</t>
  </si>
  <si>
    <t>EXPEDIENTES HISTÓRICOS; 3.3.1564)</t>
  </si>
  <si>
    <t>LIBRO DE POESÍAS VARIAS, SOLILOQIOS Ó SEAN LOS GRANDES HOMBRES TOMO I Y II  TIPOGRAFÍA DEL EDO EN LA ESC. DE ART. DIMENSIONES: 18.6 X 14 CM.           LIB-00104 Y LIB-00105 (DOCUMENTOS Y EXPEDIENTES HISTÓRICOS; 3.3.1622)</t>
  </si>
  <si>
    <t>LIBRO DE POWELL, J. W., TWENTIETH ANNUAL REPORT OF THE BUREAU OF AMERICAN ETHNOLOGY  WHASINGTON DIMENSIONES: 29 X 20.5 CM.             LIB-00133 (DOCUMENTOS Y EXPEDIENTES HISTÓRICOS; 3.3.1648)</t>
  </si>
  <si>
    <t>LIBRO DE PRO PATRIA ¿PORQUÉ LOS SINDICATOS OBREROS DE MÉXICO NO PUEDEN ESTAR EN ARMONÍA CON LA IGLESIA CATÓLICA? 1924. DIMENSIONES: 18.8 X 12.7 CM.               LIB-00040 (BIENES MUEBLES ARTÍSTICOS; 2.1.291)</t>
  </si>
  <si>
    <t>LIBRO DE PROFESOR MARIO CALVINO MEJORAS EN EL CULTIVO DEL MAÍZ, YUCATÁN, 1916. DEPARTAMENTO DE</t>
  </si>
  <si>
    <t>AGRICULTURA DIMENSIONES: 19.5 X 13.5 CM.         LIB-00049 (BIENES MUEBLES ARTÍSTICOS; 2.1.297)</t>
  </si>
  <si>
    <t>LIBRO DE QUE ES LA REVOLUCION  DE ANTONIO MANERO BREVE EXPOSICION SOBRE LAS CAUSAS DE LA REVO.</t>
  </si>
  <si>
    <t>CONSTITUCIONALISTA DIMENSIONES: 21.6 X 15 CM.                 LIB-00033 (BIENES MUEBLES ARTÍSTICOS; 2.1.265)</t>
  </si>
  <si>
    <t>LIBRO DE RAFAEL F. MUÑOZ DORMÄRTS MIT PANCHO VILLA! 1931. DIMENSIONES: 19.5 X 13 CM.      LIB-00057 (BIENES</t>
  </si>
  <si>
    <t>MUEBLES ARTÍSTICOS; 2.1.301)</t>
  </si>
  <si>
    <t>LIBRO DE RECOPILACIÓN DE LEYES, DECRETOS, BANDOS, REGLAMENTO CIRCULARES Y PROVIDENCIAS DE LOS SUPREMOS PODERES DE LOS EUM DIMENSIONES: 21.8 X 15.3 CM.               LIB-00087 (DOCUMENTOS Y EXPEDIENTES HISTÓRICOS;</t>
  </si>
  <si>
    <t>3.3.1608)</t>
  </si>
  <si>
    <t>LIBRO DE REGISTRO DE GASTOS DE 1914 Á 1915, PARA LA CUENTA UE DEBE GIRAR A LA PAGADURÍA DE LA DIVISIÓN DEL BRAVO. DIMENSIONES: 38.4 X 25.5 CM.            LIB-00065 (DOCUMENTOS Y EXPEDIENTES HISTÓRICOS; 3.3.1595)</t>
  </si>
  <si>
    <t>LIBRO DE ROBLES ORTIGOSA, ANTONIO LAS SALAMANCA, MÉXICO DIMENSIONES: 21 X 11.9 CM.                   LIB-00137</t>
  </si>
  <si>
    <t>(DOCUMENTOS Y EXPEDIENTES HISTÓRICOS; 3.3.1651)</t>
  </si>
  <si>
    <t>LIBRO DE SALUSTIO CRISPO, CAYO LA CONFIGURACIÓN DE CATILINA LA GUERRA DE JUGURTA MADRID, LIBRERÍA DE LOS SUCESORES DIMENSIONES: 18 X 12.2 CM.                LIB-00139 (DOCUMENTOS Y EXPEDIENTES HISTÓRICOS; 3.3.1653)</t>
  </si>
  <si>
    <t>LIBRO DE SECRETARÍA DE GUERRA Y MARINA DEPARTAMENTO DE EDO. MAYOR, ATLAS CORRESPONDIENTE AL LIBRO DE ITINERARIOS DIMENSIONES: 34.5 X 25.6 CM.                 LIB-00141 (BIENES MUEBLES ARTÍSTICOS; 2.1.308)</t>
  </si>
  <si>
    <t>LIBRO DE SECRETARÍA DE RELACIONES EXTERIORES LA DIPLOMACIA MEXICANA, V. I, INTRODUCCIÓN FEDERICO GAMBOA, MÉXICO DIMENSIONES: 22.8 X 16.1 CM.                   LIB-00142 (DOCUMENTOS Y EXPEDIENTES HISTÓRICOS; 3.3.1654)</t>
  </si>
  <si>
    <t>LIBRO DE SHAKESPEARE, WILLIAM DRAMATILCHE WERKE [NACH DER EBERFETZUNG VON AUGUST WILHELM SCHLEGE STUTTGART, J. G DIMENSIONES: 18.1 X 12.2 CM.          LIB-00154 (DOCUMENTOS Y EXPEDIENTES HISTÓRICOS; 3.3.1659)</t>
  </si>
  <si>
    <t>LIBRO DE TABLAS DE ALTURAS DE LA OBRA DATOS PARA LA GEOLOGÍA Y PALEONTOLOGÍA DE LA REPÚBLICA MEXICANA</t>
  </si>
  <si>
    <t>DIMENSIONES: 22.2 X 16 CM.                  LIB-00111 (DOCUMENTOS Y EXPEDIENTES HISTÓRICOS; 3.3.1628)</t>
  </si>
  <si>
    <t>LIBRO DE THE M. C. LILLEY &amp; CO.   REGULATION UNITED STATES ARMY UNIFORMS AND EQUIPMENTS FOR NATIONAL GUARD</t>
  </si>
  <si>
    <t>DIMENSIONES: 21.6 X 14 CM.            LIB-00027 (BIENES MUEBLES ARTÍSTICOS; 2.1.262)</t>
  </si>
  <si>
    <t>LIBRO DE TRADICIONES VASCO-CÁNTABRAS, MÉXICO, DIMENSIONES: 17.7 X 12.6 CM.               LIB-00086 (DOCUMENTOS Y</t>
  </si>
  <si>
    <t>EXPEDIENTES HISTÓRICOS; 3.3.1607)</t>
  </si>
  <si>
    <t>LIBRO DE UNA VENGANZA INSURGENTE [CONTINUACIÓN DE LAS MEMO- RIAS DE UN CRIOLLO. 1812], MÉXICO DIMENSIONES:</t>
  </si>
  <si>
    <t>14.5 X 10.4 CM.                LIB-00130 (DOCUMENTOS Y EXPEDIENTES HISTÓRICOS; 3.3.1645)</t>
  </si>
  <si>
    <t>LIBRO DE UNIVERSIDAD NACIONAL DE MÉXICO EURÍPIDES, TRAGEDIAS MEDIA - HIPÓLITO - LAS TROYANAS - LAS BACANTES -</t>
  </si>
  <si>
    <t>IFIGENIA DIMENSIONES: 18.8 X 12.2 CM.               LIB-00150 (BIENES MUEBLES ARTÍSTICOS; 2.1.311)</t>
  </si>
  <si>
    <t>LIBRO DE VALERIO MARCIAL, MARCO, EPIGRAMAS T. I., MADRID, LIBRERÍA DE LA VIUDA DE HERNANDO Y CA., 1890</t>
  </si>
  <si>
    <t>DIMENSIONES: 18 X 12.5 CM.           LIB-00156 Y LIB-00157 (DOCUMENTOS Y EXPEDIENTES HISTÓRICOS; 3.3.1661)</t>
  </si>
  <si>
    <t>LIBRO DE VARGAS, FULGENCIO, LA INSURRECCIÓN DE 1810 EN EL EDO. DE GUANAJUATO PRÓLOGO DE DON LUIS GONZÁLEZ OBREGÓN DIMENSIONES: 20.2 X 11.1 CM.      LIB-00158 Y LIB-00161 (DOCUMENTOS Y EXPEDIENTES HISTÓRICOS; 3.3.1662)</t>
  </si>
  <si>
    <t>LIBRO DE VENUSTIANO CARRANZA 1ER. JEFE DEL EJÉRCITO CONSTI- TUCIONALISTA, ENCARGADO DEL PODER EJECUTIVO</t>
  </si>
  <si>
    <t>DEL GOB. PRO. DIMENSIONES: 21.9 X 16.3 CM.       LIB-00051 (BIENES MUEBLES ARTÍSTICOS; 2.1.299)</t>
  </si>
  <si>
    <t>LIBRO DE: LOLIÉE FREDERIC AUGUSTE "LA VIE D'UNE IMPERATRICE" EUGENE DE MONTIJO PARIS EDITIONS DIMENSIONES:</t>
  </si>
  <si>
    <t>20.5 X 13 CM. LIB-00010 (DOCUMENTOS Y EXPEDIENTES HISTÓRICOS; 3.3.1578)</t>
  </si>
  <si>
    <t>LIBRO DEL PLAN DE AYALA CARPETA "PLAN DE AYALA 1911", PLAN LIBERTADOR DE LOS HIJOS DEL ESTADO DE MORELOS</t>
  </si>
  <si>
    <t>DIMENSIONES: 34.7 X 24 CM.          LIB-00039 (BIENES MUEBLES ARTÍSTICOS; 2.1.278)</t>
  </si>
  <si>
    <t>LIBRO RESE¥A HISTàRICA DEL CUERPO DEL EJÉRCITO DE OTE. TOMO I Y II AL GENERAL DE DIVISIàN PORFIRIO DÖAZ MANUEL SANTIBA¥E DIMENSIONES: 32.3 X 22.4 CM.         LIB-00036 Y LIB-00037 (DOCUMENTOS Y EXPEDIENTES HISTÓRICOS; 3.3.1591)</t>
  </si>
  <si>
    <t>LIBRO YGLESIAS CALDERON FERNANDO RECTIFICACIONES HISTORICAS EL EGOÖSMO NORTE-AMERICANO DURANTE LA INTERVENCIàN FRANCESA DIMENSIONES: 24 X 17 CM.               LIB-00032 (BIENES MUEBLES ARTÍSTICOS; 2.1.264)</t>
  </si>
  <si>
    <t>LIC. BERLANGA 2 DE FEBRERO DE 1919 (BIENES MUEBLES ARTÍSTICOS; 2.1.1388)</t>
  </si>
  <si>
    <t>LIC. JOSE E. VILLALOBOS RUIZ (BIENES MUEBLES ARTÍSTICOS; 2.1.1557)</t>
  </si>
  <si>
    <t>LIGERA MESA OVALADA DE MADERA TALLADA Y CUBIERTA DE MARMOL BLANCO, S. XIX, TALLA EN MADERA 84 X 110 X 63.5CM.</t>
  </si>
  <si>
    <t>(CLAUSELL) (BIENES MUEBLES HISTÓRICOS; 3.1.294)</t>
  </si>
  <si>
    <t>LIMA PESU¥AS (BIENES MUEBLES ARTÍSTICOS; 2.1.95)</t>
  </si>
  <si>
    <t>LIMOSNERO DE TELA DE ENCAJE CON FORRO EN COLOR NEGRO Y ALREDEDOR TIENE OLANES DEL MISMO ENCAJE Y UN</t>
  </si>
  <si>
    <t>BROCHE PEQUEÑO TEX-00099 (BIENES MUEBLES HISTÓRICOS; 3.1.90)</t>
  </si>
  <si>
    <t>LIMOSNERO EN GASA GRIS PERLA (BIENES MUEBLES HISTÓRICOS; 3.1.77)</t>
  </si>
  <si>
    <t>LITOGRAFIA DE LA CAMARA DE DIPUTADOS SALA DE JUNTAS (BIENES MUEBLES HISTÓRICOS; 3.1.17)</t>
  </si>
  <si>
    <t>LITOGRAFIA DE LA CATEDRAL DE LA C.M. SALA DE JUNTAS (BIENES MUEBLES HISTÓRICOS; 3.1.16)</t>
  </si>
  <si>
    <t>LITOGRAFIA TITULADA CARMEN ZAYAS BAZAN #13, COL. JOSE MARTI EN BASTIDOR DE MADERA DE 56X80 CMS. (BIENES</t>
  </si>
  <si>
    <t>MUEBLES ARTÍSTICOS; 2.1.1860)</t>
  </si>
  <si>
    <t>LITOGRAFIA, FELGUEREZ BARRA MANUEL, "SIN TITULO", LITOGRAFIA RELIEVE, 60X60, 2008 INV 42/10 (BIENES MUEBLES</t>
  </si>
  <si>
    <t>ARTÍSTICOS; 2.1.2568)</t>
  </si>
  <si>
    <t>LITOGRAFIA, FLORES GONZALEZ ENRIQUE ISAI, "SIN TITULO", LITOGRAFIA, 55X25, 2008 INV 96/09 (BIENES MUEBLES</t>
  </si>
  <si>
    <t>ARTÍSTICOS; 2.1.2566)</t>
  </si>
  <si>
    <t>LITROGRAFIA TITULO: LA GLORIETA  SALA DE JUNTAS UBICADA EN DIRECCION (BIENES MUEBLES HISTÓRICOS; 3.1.5)</t>
  </si>
  <si>
    <t>LLASCARON ART NOUVEAU ( COPIA ) YESO PATINADO 50X55X18 CMS. (A6) (BIENES MUEBLES ARTÍSTICOS; 2.1.2203)</t>
  </si>
  <si>
    <t>LLAVE DE TELEGRAFISTA CON MAGNETO FICHA 110 (BIENES MUEBLES ARTÍSTICOS; 2.1.2078)</t>
  </si>
  <si>
    <t>LLAVE DE TELEGRAFO CON BASE DE MADERA TIENE GRABADO EN UNA DE SUS PIEZAS J.H. BUNNELL &amp; CO. NEW YORK U.S.A</t>
  </si>
  <si>
    <t>MET-346 (BIENES MUEBLES HISTÓRICOS; 3.1.96)</t>
  </si>
  <si>
    <t>LLENANDO UN HUECO AÑO: 2005, MIXTA, 150 X 50 X 25 CMS. AUTOR: DE LA ROSA LARA RAUL (BIENES MUEBLES ARTÍSTICOS;</t>
  </si>
  <si>
    <t>2.1.2237)</t>
  </si>
  <si>
    <t>LOCALIZACION DE LOS BARRIOS INDIGENAS DE MEXICO SOBRE UN PLANO ACTUAL, AUTOR: ANONIMO, TECNICA: TINTA MEDIDAS: 180 X 217 CMS. SIGLO XX AUTOR: S.A. (A4) (DOCUMENTOS Y EXPEDIENTES HISTÓRICOS; 3.3.1963)</t>
  </si>
  <si>
    <t>LOCOMOTORA 1137 FICHA 143 (BIENES MUEBLES ARTÍSTICOS; 2.1.2086)</t>
  </si>
  <si>
    <t>LOCOMOTORA DAVENPORT LOCOMOTIVE WORKS PROVENIENTE PEMEX REFINACIÓN DONACIÓN (BIENES MUEBLES</t>
  </si>
  <si>
    <t>ARTÍSTICOS; 2.1.2090)</t>
  </si>
  <si>
    <t>LOCOMOTORA DE VAPOR NUMERO FCI-67 VALOR $3'000,000.00 QUE SE ENCONTRABA EN LA PLAZA DE LA REPUBLICA ENTREGADA POR PROCESOS DE INGENIERA APLICADA SA DE CV (BIENES MUEBLES ARTÍSTICOS; 2.1.2088)</t>
  </si>
  <si>
    <t>LOCOMOTORA DE VAPOR NUMERO NDET-507 VALOR $2'500,000.00 Y CABUS FCM-717 VALOR $488,000.00 QUE PERTECIERAN AL FERROCA- CARRIL NACIONAL DE TEHUANTEPEC, ENTREGADOS POR LA SMADF (BIENES MUEBLES ARTÍSTICOS; 2.1.2087)</t>
  </si>
  <si>
    <t>LOCOMOTORA, PIEZA DE METAL Y CARTON MODELADO 1906 (BIENES MUEBLES ARTÍSTICOS; 2.1.35)</t>
  </si>
  <si>
    <t>LORENZO HERNANDEZ  1985 OLEO / TELA, 60 X 45CM. AUTOR: LEFON (BIENES MUEBLES ARTÍSTICOS; 2.1.2702)</t>
  </si>
  <si>
    <t>LORENZO HERNANDEZ, 1972 OLEO / TELA, 76 X 66CM. AUTOR: PASAJES (BIENES MUEBLES ARTÍSTICOS; 2.1.2703)</t>
  </si>
  <si>
    <t>LOS ALBAÑILES 19122 AUTOR: DE TRINIDAD SOLIS ALBERTO (5.2) (BIENES MUEBLES ARTÍSTICOS; 2.1.2458)</t>
  </si>
  <si>
    <t>LOS BICICLOS AUTOR ANGEL MAURO RODRIGUEZ  AÑO 1994  MEDIDA 95.5X64 (5.4) (BIENES MUEBLES ARTÍSTICOS; 2.1.2497)</t>
  </si>
  <si>
    <t>LOS CHARROS AUTOR: POSADA JOSE GUADALUPE EN COMODATO EN EL MUSEO DE LA REVOLUCION (BIENES MUEBLES</t>
  </si>
  <si>
    <t>ARTÍSTICOS; 2.1.2401)</t>
  </si>
  <si>
    <t>LOS CUATITOS AUTOR: DE TRINIDAD SOLIS VERANO 1958 (BIENES MUEBLES ARTÍSTICOS; 2.1.2533)</t>
  </si>
  <si>
    <t>LOS DERECHOS DE LA NATURALEZA Y NENUFARES  (2 PIEZAS) AUTOR EDUARDO TELLEZ   AÑO S. XX   MEDIDA 37.5X46.5</t>
  </si>
  <si>
    <t>(BIENES MUEBLES ARTÍSTICOS; 2.1.2174)</t>
  </si>
  <si>
    <t>LOS ESTADOS UNIDOS DE AMERICA SERVICIO DE INFORMACION DE LOS ESTADOS UNIDOS S/N FECHA   50X71 PAPEL (3.3)</t>
  </si>
  <si>
    <t>(DOCUMENTOS Y EXPEDIENTES HISTÓRICOS; 3.3.1964)</t>
  </si>
  <si>
    <t>LOS MUERTOS DE CIUDAD JUAREZ DE 1911 (BIENES MUEBLES ARTÍSTICOS; 2.1.1288)</t>
  </si>
  <si>
    <t>LOS NORTEAMERICANOS ASALTAN CHAPULTEPEC AUTOR DESCONOCIDO   MEDIDA 15.8X23.7 (BIENES MUEBLES ARTÍSTICOS;</t>
  </si>
  <si>
    <t>2.1.2564)</t>
  </si>
  <si>
    <t>LOS SE¥ORES MADERO Y FLORES MAGON 1912 (DOCUMENTOS Y EXPEDIENTES HISTÓRICOS; 3.3.1946)</t>
  </si>
  <si>
    <t>LOTE DE 8 PIEZAS  (VARIOS MOTIVOS) AUTOR DESCONOCIDO   AÑO S. XX  MEDIDA  VARIAS (A2) (BIENES MUEBLES</t>
  </si>
  <si>
    <t>ARTÍSTICOS; 2.1.2168)</t>
  </si>
  <si>
    <t>LUCAS ALAMAN (1792-1853) OLEO / TELA, 64 X 56.5CM. AUTOR: GONZ. T. (BIENES MUEBLES ARTÍSTICOS; 2.1.2631)</t>
  </si>
  <si>
    <t>LUCAS ALAMAN (1792-1853), CA. 1930 OLEO / TELA, 74 X 61CM. AUTOR: RAMIREZ JOAQUIN (BIENES MUEBLES ARTÍSTICOS;</t>
  </si>
  <si>
    <t>2.1.2630)</t>
  </si>
  <si>
    <t>LUCES DE LA CIUDAD 1969 LACA, 96 X 71CM. AUTOR: NIERMAN, LEONARDO (BIENES MUEBLES ARTÍSTICOS; 2.1.2816)</t>
  </si>
  <si>
    <t>LUCHA RESINA 42X48X20 CMS. (BIENES MUEBLES ARTÍSTICOS; 2.1.2216)</t>
  </si>
  <si>
    <t>LUCIANO XOTLANIHUA Y MARIA ESPIRITU JIMENEZ 29 DE SEPTIEMBRE DE 1909 (BIENES MUEBLES ARTÍSTICOS; 2.1.1430)</t>
  </si>
  <si>
    <t>LUIS G. CERVANTES  SIGLO XX OLEO / TELA, 65 X 54CM. AUTOR: GONZ. T. (BIENES MUEBLES ARTÍSTICOS; 2.1.2725)</t>
  </si>
  <si>
    <t>LUIS GAUZAGA SIGLO XX OLEO / TELA, 63.5 X 54CM. AUTOR: GONZ. T. (BIENES MUEBLES ARTÍSTICOS; 2.1.2714)</t>
  </si>
  <si>
    <t>LUIS QUINTANAR, CA. 1930 SIGLO XIX OLEO / TELA, 73.5 X 61.5CM. (MANCHADO) AUTOR: RAMIREZ JOAQUIN (BIENES</t>
  </si>
  <si>
    <t>MUEBLES HISTÓRICOS; 3.1.517)</t>
  </si>
  <si>
    <t>LUNA LLENA A CABALLO, 19 DE FEBRERO 1981 TECNICA: PLATA / GELATINA, 34.8 X 27.4 CMS. AUTOR: SOTOMAYOR DE ZALDO,</t>
  </si>
  <si>
    <t>ARTURO (BIENES MUEBLES ARTÍSTICOS; 2.1.2273)</t>
  </si>
  <si>
    <t>MACETA PIEZA DE ACERO,CON FORMA DE MARTILLO PARA CLAVAR ESTACAS,CON MANGO Y CUÑA... MET-301 (BIENES</t>
  </si>
  <si>
    <t>MUEBLES ARTÍSTICOS; 2.1.577)</t>
  </si>
  <si>
    <t>MACHETE ARMA BLANCA DE HIERRO  DE MUCHO PESO Y 58CM GRNA FILO  MET-00064 Y 66 (BIENES MUEBLES ARTÍSTICOS;</t>
  </si>
  <si>
    <t>2.1.17)</t>
  </si>
  <si>
    <t>MACHETE ARMA BLANCA DE HIERRO DE MUCHO PESO Y GRAN FILO BIELDO INSTRUMENTO AGRICOLA MET-00065 (BIENES</t>
  </si>
  <si>
    <t>MUEBLES ARTÍSTICOS; 2.1.16)</t>
  </si>
  <si>
    <t>MACHETE ARMA BLANCA DE HIERRO DE MUCHO PESO Y GRAN FILO EN FORMA CURVA  MET-136 (BIENES MUEBLES</t>
  </si>
  <si>
    <t>ARTÍSTICOS; 2.1.530)</t>
  </si>
  <si>
    <t>MACHETE ARMA BLANCA DE HIERRO DE MUCHO PESO Y GRAN FILO EN FORMA CURVA.   MET-136 (BIENES MUEBLES</t>
  </si>
  <si>
    <t>ARTÍSTICOS; 2.1.529)</t>
  </si>
  <si>
    <t>MACHETE ARMA BLANCA DE HIERRO DE MUCHO PESO Y GRAN FILO MARCA LEGITIMUS COLLINS &amp; CO.   MET-309 (BIENES</t>
  </si>
  <si>
    <t>MUEBLES ARTÍSTICOS; 2.1.582)</t>
  </si>
  <si>
    <t>MACHETE ARMA DE HIERRO DE MUCHO PESO Y GRAN FILO TIENE ETIQUETA QUE DICE MACHETE CA¥ERO, ARADO ACERO CON</t>
  </si>
  <si>
    <t>MADERO MET-0043 (BIENES MUEBLES ARTÍSTICOS; 2.1.5)</t>
  </si>
  <si>
    <t>MADERO AUTOR: POSADA JOSE GUADALUPE EN COMODATO EN EL MUSEO DE LA REVOLUCION (BIENES MUEBLES</t>
  </si>
  <si>
    <t>ARTÍSTICOS; 2.1.2392)</t>
  </si>
  <si>
    <t>MADRE E HIJO (BIENES MUEBLES ARTÍSTICOS; 2.1.1412)</t>
  </si>
  <si>
    <t>MAGDEBURGUM PEINHRET S. XVII EPOCA DE REPRESENTACION GRABADO 21.5 X 35        (5.1) (DOCUMENTOS Y EXPEDIENTES</t>
  </si>
  <si>
    <t>HISTÓRICOS; 3.3.2036)</t>
  </si>
  <si>
    <t>MAGNETA CON LLAVE CON BASE DE MADERA TIENE GRABADO 384 J.H BONELL &amp; C NEW YORK U.S.A.       MET-342 (BIENES</t>
  </si>
  <si>
    <t>MUEBLES ARTÍSTICOS; 2.1.589)</t>
  </si>
  <si>
    <t>MALETA MUEBLE TRANSPORTABLE EN COLOR MIEL CON BROCHES DE SEGURIDAD CA. 1900-1910 (BIENES MUEBLES</t>
  </si>
  <si>
    <t>ARTÍSTICOS; 2.1.247)</t>
  </si>
  <si>
    <t>MALGRE TOUT   SIGLO XX OLEO / TELA, 80.5 X 100.5CM. AUTOR: TIRADO, A. (BIENES MUEBLES ARTÍSTICOS; 2.1.2822)</t>
  </si>
  <si>
    <t>MANDATARIO SUDAMERICANO (BIENES MUEBLES ARTÍSTICOS; 2.1.1561)</t>
  </si>
  <si>
    <t>MANDOLINA DE MADERA PIRIFORME DE 4 CUERDAS Y CUELLO CORTO Y DORSO ABONBADO SIN CUERDAS, EL CUELLO TIENE ADORNOS GRABADOS FLORES C/ HOJAS DIMENSIONES: 60.5 CM. DE LARGO (BIENES MUEBLES ARTÍSTICOS; 2.1.216)</t>
  </si>
  <si>
    <t>MANDOLINA EN MINIATURA DE MADERA CON ESPECIE DE PINIFORME DE 4 CUERDAS Y CUELLO CORTO Y DORSO ABOMBADO</t>
  </si>
  <si>
    <t>DIMENSIONES: 10 CM. DE LARGO (BIENES MUEBLES ARTÍSTICOS; 2.1.237)</t>
  </si>
  <si>
    <t>MANDOLINA, INSTRUMENTO DE MADERA DE ESPECIE PERIFORME (BIENES MUEBLES ARTÍSTICOS; 2.1.28)</t>
  </si>
  <si>
    <t>MANGAS DE TIRA BORDADA COLOR NEGRO (BIENES MUEBLES ARTÍSTICOS; 2.1.148)</t>
  </si>
  <si>
    <t>MANIFIESTO A LA NACION DEL CIUDADANO GRAL. DE DIVISION FRANCISCO R. SERRANO CANDIDATOANTIREELECIONISTA A LA</t>
  </si>
  <si>
    <t>PRESIDENCIA   PAP-479 (BIENES MUEBLES ARTÍSTICOS; 2.1.460)</t>
  </si>
  <si>
    <t>MANIFIESTO DE LA IGLESIA CATOLICA APOSTOLICA MEXICANA PAP-403 (BIENES MUEBLES ARTÍSTICOS; 2.1.438)</t>
  </si>
  <si>
    <t>MANIOBRAS REALIZADAS POR ALUMNOS DEL COLEGIO MILITAR (BIENES MUEBLES ARTÍSTICOS; 2.1.1511)</t>
  </si>
  <si>
    <t>MANOLO MARTINEZ AUTOR PEDRO VALTIERRA AÑO S. XX  MEDIDA 41X51CM (BIENES MUEBLES ARTÍSTICOS; 2.1.2384)</t>
  </si>
  <si>
    <t>MANOMETRO FICHA 132 (BIENES MUEBLES ARTÍSTICOS; 2.1.2081)</t>
  </si>
  <si>
    <t>MANTEL EN COLOR BEIGE CON MOTIVOS ROSAS TEX-00148 (BIENES MUEBLES ARTÍSTICOS; 2.1.385)</t>
  </si>
  <si>
    <t>MANTEL JACUDRO (2.3) (BIENES MUEBLES HISTÓRICOS; 3.1.301)</t>
  </si>
  <si>
    <t>MANUEL AVILA CAMACHO (1879-1955) OLEO / TELA 75 X 54.5CM. AUTOR: RAMIREZ J.D. (BIENES MUEBLES ARTÍSTICOS;</t>
  </si>
  <si>
    <t>2.1.2611)</t>
  </si>
  <si>
    <t>MANUEL AVILA CAMACHO (1879-1955), 1947 OLEO / TELA 73 X 63.5CM. AUTOR: GARCIA MARTINEZ, R. (BIENES MUEBLES</t>
  </si>
  <si>
    <t>ARTÍSTICOS; 2.1.2610)</t>
  </si>
  <si>
    <t>MANUEL AVILA CAMACHO (1879-1955), 1955 OLEO / TELA 161 X 107CM. AUTOR: LEON, KELLY (BIENES MUEBLES ARTÍSTICOS;</t>
  </si>
  <si>
    <t>2.1.2608)</t>
  </si>
  <si>
    <t>MANUEL AVILA CAMACHO (1879-1955), 1960 OLEO / TELA 75.5 X 65.5CM. AUTOR: SANTOSEOY (BIENES MUEBLES ARTÍSTICOS;</t>
  </si>
  <si>
    <t>2.1.2609)</t>
  </si>
  <si>
    <t>MANUEL DE LA PEÑA  PEÑA(1789-1850) PLATA/GELATINA COLOREADA 13X11 CMS. AUTOR: MOSCOSO 15 JULIO 1968 (BIENES</t>
  </si>
  <si>
    <t>MUEBLES HISTÓRICOS; 3.1.346)</t>
  </si>
  <si>
    <t>MANUEL DE LA PEÑA Y PEÑA (1789-1850) OLEO / TELA, 76 X 64CMS. AUTOR: SOTA. W.  AÑO 1865 (BIENES MUEBLES</t>
  </si>
  <si>
    <t>ARTÍSTICOS; 2.1.2579)</t>
  </si>
  <si>
    <t>MANUEL DE OLAGUIBEL (1845-1900) OLEO / TELA, 64 X 54.5CM. SIGLO XX AUTOR: ANONIMO (BIENES MUEBLES ARTÍSTICOS;</t>
  </si>
  <si>
    <t>2.1.2637)</t>
  </si>
  <si>
    <t>MANUEL DOMINGUEZ OLEO / TELA, 64.5 X 53CM. AUTOR: GONZ, T. (BIENES MUEBLES ARTÍSTICOS; 2.1.2659)</t>
  </si>
  <si>
    <t>MANUEL GIROSPE  SIGLO XX OLEO / TELA, 65.5 X 54CM. AUTOR: GONZ. T. (BIENES MUEBLES ARTÍSTICOS; 2.1.2706)</t>
  </si>
  <si>
    <t>MANUEL GOMEZ PEDRAZA (1789-1851) OLEO / TELA, 74.5 X 61.5CM. AUTOR: ANONIMO SIGLO XIX (BIENES MUEBLES</t>
  </si>
  <si>
    <t>ARTÍSTICOS; 2.1.2575)</t>
  </si>
  <si>
    <t>MANUEL GOMEZ PEDRAZA (1789-1851), CA. 1930 OLEO / TELA, 74 X 61.5CM, 102 X 70.5CM. AUTOR: RAMIREZ JOAQUIN (BIENES</t>
  </si>
  <si>
    <t>MUEBLES HISTÓRICOS; 3.1.469)</t>
  </si>
  <si>
    <t>MANUEL GONZALEZ, (1833-1893), 1881 OLEO / TELA, 74.5 X 60.5CMS. AUTOR SANCHEZ TIBURCIO EN COMODATO EN EL</t>
  </si>
  <si>
    <t>MUSEO DE LA REVOLUCION (BIENES MUEBLES HISTÓRICOS; 3.1.502)</t>
  </si>
  <si>
    <t>MANUEL MARIA LOMBARDINI (1802- 1853), 1864 AUTOR: RAMIREZ JOAQUIN 83.5X73 CM (BIENES MUEBLES HISTÓRICOS;</t>
  </si>
  <si>
    <t>3.1.485)</t>
  </si>
  <si>
    <t>MANUEL MARIA LOMBARDINI (1802-1853), PLATA/GELATINA COLOREADA 13X11 CMS. (BIENES MUEBLES HISTÓRICOS; 3.1.347)</t>
  </si>
  <si>
    <t>MANUEL ROBLES PEZUELA (1817-1862), 1901 OLEO / TELA, 74.5 X 61.5CMS. AUTOR: SANCHEZ TIBURCIO (BIENES MUEBLES</t>
  </si>
  <si>
    <t>HISTÓRICOS; 3.1.490)</t>
  </si>
  <si>
    <t>MANUEL ROMERO DE TERREROS, (1880-1968) OLEO / TELA, 64.5 X 53.5CM.  SIGLO XX AUTOR: GONZ. T. (BIENES MUEBLES</t>
  </si>
  <si>
    <t>ARTÍSTICOS; 2.1.2648)</t>
  </si>
  <si>
    <t>MANUEL VELAZQUEZ DE LEON, CA. 1930 OLEO / TELA, 75 X 61CM. AUTOR: RAMIREZ JOAQUIN (BIENES MUEBLES HISTÓRICOS;</t>
  </si>
  <si>
    <t>3.1.520)</t>
  </si>
  <si>
    <t>MANUEL VERA OLEO / TELA, 64.5 X 54.5CM. AUTOR: ANONIMO (BIENES MUEBLES ARTÍSTICOS; 2.1.2749)</t>
  </si>
  <si>
    <t>MAPA  DE LA CIUDAD DE MEXICO CON SUS DELEGACIONES Y COLONIAS 1930 PROPIEDAD ASEGURADA LOS FALSIFICADORES</t>
  </si>
  <si>
    <t>SERAN LLEVADOS A NTE LOS TRIBUNALES 92X59 PAPEL 100.5X74 MARCO PRES.BANAMEX (DOCUMENTOS Y EXPEDIENTES HISTÓRICOS; 3.3.1977)</t>
  </si>
  <si>
    <t>MAPA DE LAS AGUAS QUE POR EL CIRCULO DE 90 LAGUNAS VIENEN A LA LAGUNA DE TEXCOCO AUTOR: D. CARLOS DE</t>
  </si>
  <si>
    <t>SIGUENZA Y ANTONIO MORENO  S/F (BIENES MUEBLES ARTÍSTICOS; 2.1.2558)</t>
  </si>
  <si>
    <t>MAPA DE LAS AGUAS QUE POR EL CIRCULO DE 90 LEGUAS VIENE A LA ALGUNA DE TESCOCO Y DE LA EXTENCIONDE CHALCO AUTOR ANTONIO MORENO  S/F  46 X 39.1  CON RELEVE EN TINTA (BIENES MUEBLES ARTÍSTICOS; 2.1.2559)</t>
  </si>
  <si>
    <t>MAPA DE LAS CERCANIAS DE MEXICO QUE COMPRENDE TODOS LOS LUGA RES Y RIOS AUTOR: LOPEZ JUAN   43X41 PAPEL</t>
  </si>
  <si>
    <t>40X36.5 IMPRESION (3.1) (DOCUMENTOS Y EXPEDIENTES HISTÓRICOS; 3.3.2030)</t>
  </si>
  <si>
    <t>MAPA DE MEXICO Y ALGUNOS LUGARES INMEDIATOS SIN FECHA 44X31. 5 PAPEL 30X30 IMPRESION  ANONIMO SIGLO XVIII</t>
  </si>
  <si>
    <t>(5.1) (DOCUMENTOS Y EXPEDIENTES HISTÓRICOS; 3.3.2025)</t>
  </si>
  <si>
    <t>MAPA DEL DISTRITO FEDERAL  PROPIEDAD REGISTRADA CONFORME A L A LEY AUTOR: ANONIMO  1897  A¥O  55X46 PAPEL</t>
  </si>
  <si>
    <t>(DOCUMENTOS Y EXPEDIENTES HISTÓRICOS; 3.3.2059)</t>
  </si>
  <si>
    <t>MAPA DEL VALLE DE MEXICO LIT. DE M. MURGUIA EL PORTAL DEL AG UILA DE ORO 1847 REPRESENTACION 28X32.5 PAPEL</t>
  </si>
  <si>
    <t>26X30.5 IMPRESO 27X31.5 CM   (D13) (DOCUMENTOS Y EXPEDIENTES HISTÓRICOS; 3.3.2029)</t>
  </si>
  <si>
    <t>MAPA ILUSTRADO DE LA RAPUBLICA MEX. PUBLICADO POR MARGARET M. CRANE EUGENIO FISCHGRUND CRANE. AUTOR:</t>
  </si>
  <si>
    <t>MANUEL GOMEZ MEDINA (DOCUMENTOS Y EXPEDIENTES HISTÓRICOS; 3.3.2067)</t>
  </si>
  <si>
    <t>MAPA LINGUISTICO DE NORTE Y CENTRO-AMERICA SEGUN LOS ULTIMOS ESTUDIOS DE SWANTON KROEBER  PUBLICADO EN</t>
  </si>
  <si>
    <t>1936 COLABORACION INST. MEX. DE INVESTIGACION 70X95 PAPEL  (5.5) (DOCUMENTOS Y EXPEDIENTES HISTÓRICOS;</t>
  </si>
  <si>
    <t>3.3.1980)</t>
  </si>
  <si>
    <t>MAQUINA DE COSER DE DISEÑO LIGERO, S. XVIII MADERA Y METAL, 100 X 79 X 45CM. (B ACERVO) (BIENES MUEBLES</t>
  </si>
  <si>
    <t>HISTÓRICOS; 3.1.298)</t>
  </si>
  <si>
    <t>MAQUINA DE COSER MANUAL,PARA MESA EN COLOR NEGRO Y CON MOTIVOS GRABADOS EN COLOR DORADO.    MET-63</t>
  </si>
  <si>
    <t>(BIENES MUEBLES ARTÍSTICOS; 2.1.495)</t>
  </si>
  <si>
    <t>MAQUINA DE COSER NEW HOME, S. XIX MADERA Y METAL, 111 X 89 X 43CM. (B ACERVO) (BIENES MUEBLES HISTÓRICOS;</t>
  </si>
  <si>
    <t>3.1.297)</t>
  </si>
  <si>
    <t>MAQUINA DE ESCRIBIR  MECANICA,MARCA REMINGTON EN COLOR NEGRO,COMPLETA TIENE UNA ETIQUETA     MET-141</t>
  </si>
  <si>
    <t>(BIENES MUEBLES ARTÍSTICOS; 2.1.533)</t>
  </si>
  <si>
    <t>MAQUINA DE ESCRIBIR MECANICA DE MARCA REMINGTON,CON LAS TECLAS POCO IDENTIFICABLES, Y LE FALTAN ALGUNOS</t>
  </si>
  <si>
    <t>TUBOS PEQUEÑOS      MET-121 (BIENES MUEBLES ARTÍSTICOS; 2.1.528)</t>
  </si>
  <si>
    <t>MAQUINA DE ESCRIBIR MECANICA MARCA "MR OLIVER" MARCA PATENTADA EN 1912   MET-321 (BIENES MUEBLES</t>
  </si>
  <si>
    <t>ARTÍSTICOS; 2.1.585)</t>
  </si>
  <si>
    <t>MAQUINA DE ESCRIBIR MECANICA MARCA "MR ROYAL" MET-323 (BIENES MUEBLES ARTÍSTICOS; 2.1.587)</t>
  </si>
  <si>
    <t>MAQUINA DE ESCRIBIR, MARCA uNDERWOORD (BIENES MUEBLES ARTÍSTICOS; 2.1.32)</t>
  </si>
  <si>
    <t>MAQUINA DE ESCRIBIR. MECANICA . MARCA ROYAL EN COLOR NEGRO. COMPLETA. ESCRTO EN BLANCO M.E. REYAS CO.</t>
  </si>
  <si>
    <t>PARTE TRASERA: TYP EWRITER CO. (BIENES MUEBLES ARTÍSTICOS; 2.1.280)</t>
  </si>
  <si>
    <t>MAQUINA DE TELAR MARCA GERGSON &amp; MONK/JOHN M SUMMER &amp; MANCHESTER/KERS PRESTON,CA. 1900-1910 EN ACERO Y</t>
  </si>
  <si>
    <t>MADERA MET-278 (BIENES MUEBLES HISTÓRICOS; 3.1.93)</t>
  </si>
  <si>
    <t>MAQUINARIA MEXICANA (BIENES MUEBLES ARTÍSTICOS; 2.1.1351)</t>
  </si>
  <si>
    <t>MARCADOR DE MAGUEYES (BIENES MUEBLES ARTÍSTICOS; 2.1.82)</t>
  </si>
  <si>
    <t>MARCO MADERA TITULO: SAGRARIO MEXICO   SALA DE JUNTAS UBICADO CON PARIS (BIENES MUEBLES HISTÓRICOS; 3.1.4)</t>
  </si>
  <si>
    <t>MARIANO ABASOLO 1784-1816 S. XIX (BIENES MUEBLES HISTÓRICOS; 3.1.446)</t>
  </si>
  <si>
    <t>MARIANO ARISTA (1802-1855), CA. 1930 AUTOR: RAMIREZ JOAQUIN SIGLO XIX 83X68 CM (BIENES MUEBLES HISTÓRICOS;</t>
  </si>
  <si>
    <t>3.1.483)</t>
  </si>
  <si>
    <t>MARIANO ICAZA MORA  SIGLO XX OLEO / TELA, 64.5 X 55CM. AUTOR: GONZ. T. (BIENES MUEBLES ARTÍSTICOS; 2.1.2716)</t>
  </si>
  <si>
    <t>MARIANO MICHELENA (1772-1852) OLEO / TELA 73.5 X 60.5CM. SIGLO XX AUTOR: RAMIREZ JOAQUIN (BIENES MUEBLES</t>
  </si>
  <si>
    <t>HISTÓRICOS; 3.1.510)</t>
  </si>
  <si>
    <t>MARIANO PAREDES Y ARRILLAGA (1797-1849), 1864. OLEO / TELA, 73.5 X 61CMS. AUTOR: RAMIREZ JOAQUIN (BIENES</t>
  </si>
  <si>
    <t>MUEBLES HISTÓRICOS; 3.1.480)</t>
  </si>
  <si>
    <t>MARIANO PAREDES Y ARRILLAGA, PLATA/GELATINA COLOREADA 13X11 CMS. AUTOR: MOSCOSO, 15 JULIO 1968 (BIENES</t>
  </si>
  <si>
    <t>MUEBLES ARTÍSTICOS; 2.1.2293)</t>
  </si>
  <si>
    <t>MARIANO YAÑEZ  SIGLO XX OLEO / TELA, 64.5 X 54.5CM. AUTOR: ANONIMO (BIENES MUEBLES ARTÍSTICOS; 2.1.2743)</t>
  </si>
  <si>
    <t>MARINEROS (BIENES MUEBLES ARTÍSTICOS; 2.1.1375)</t>
  </si>
  <si>
    <t>MARIO AVILA "DIANA DEFIENDE A LA DEMOCRACIA" 2006 CARBONCILLO 100 X 100 CMS UBICACIÓN: (BIENES MUEBLES ; )</t>
  </si>
  <si>
    <t>MARTIN CARRERA (1806-1871), CA. 1930 OLEO / TELA, 74.5 X 61.5CM AUTOR: RAMIREZ JOAQUIN (BIENES MUEBLES</t>
  </si>
  <si>
    <t>HISTÓRICOS; 3.1.486)</t>
  </si>
  <si>
    <t>MARTIN CARRERA (1806-1871), PLATA/GELATINA COLOREADA 13X11 CMS. AUTOR: 15 JULIO 1968 (BIENES MUEBLES</t>
  </si>
  <si>
    <t>HISTÓRICOS; 3.1.348)</t>
  </si>
  <si>
    <t>MARTIN L. REYES OLEO / TELA, 64 X 54CM. AUTOR: ANONIMO (BIENES MUEBLES ARTÍSTICOS; 2.1.2742)</t>
  </si>
  <si>
    <t>MARTINEZ MARTINEZ ANGEL, "RESURGIMIENTO (POLACO)", ACRILICO/MDF, 80X60, 2009, INV 221/11 (BIENES MUEBLES</t>
  </si>
  <si>
    <t>ARTÍSTICOS; 2.1.2895)</t>
  </si>
  <si>
    <t>MASCARA MORTUORIA DEL GENERAL ALVARO OBREGON MET-642 (BIENES MUEBLES ARTÍSTICOS; 2.1.629)</t>
  </si>
  <si>
    <t>MASCARA PREHISPANICA SIGLO XX 19X19 CM (D9) (BIENES MUEBLES ARTÍSTICOS; 2.1.2456)</t>
  </si>
  <si>
    <t>MASCARILLA DE DON BENITO JUAREZ YESO PATINADO 15X33X26 CMS. (BIENES MUEBLES ARTÍSTICOS; 2.1.2212)</t>
  </si>
  <si>
    <t>MASCARILLA DE YESO MONTADA EN MADERA DEL GRAL. SERRANO PINTADA EN DORADO Y FORRADA EN TELA NEGRA CON</t>
  </si>
  <si>
    <t>BARBILLAS DEL MISMO COLOR DIMENSIONES: 45.5 X 30 CM. (BIENES MUEBLES ARTÍSTICOS; 2.1.227)</t>
  </si>
  <si>
    <t>MASCARILLA EN BRONCE CON BASE DE MADERA,TIENE UNA ETIQUETA DE COLOR BLANCA QUE TIENE EL NO.74   MET-142</t>
  </si>
  <si>
    <t>(BIENES MUEBLES ARTÍSTICOS; 2.1.534)</t>
  </si>
  <si>
    <t>MATILDE MILEDI "UNA DIANA PARA EFRAIN" 2006 ACRILICO/TELA 100 X 100 CMS UBICACIÓN: (BIENES MUEBLES ; )</t>
  </si>
  <si>
    <t>MATRACA, PIEZA DE METAL CON SILUETA DE  MAQUINA DE VAPOR (BIENES MUEBLES ARTÍSTICOS; 2.1.34)</t>
  </si>
  <si>
    <t>MATRIMONIO GOMEZ (BIENES MUEBLES ARTÍSTICOS; 2.1.1469)</t>
  </si>
  <si>
    <t>MAYO AUTOR:  BELA GYSZABO. 1960 63X53CM   (C9) (BIENES MUEBLES ARTÍSTICOS; 2.1.2407)</t>
  </si>
  <si>
    <t>MAZA DE FERROCARRILERO O MARTILLO DE VIA. BARRA DE HIERRO SIN MANGO.   MET-044 (BIENES MUEBLES ARTÍSTICOS;</t>
  </si>
  <si>
    <t>2.1.484)</t>
  </si>
  <si>
    <t>MAZA MINERA PIEZA DE ACERO,CON FORMA DE MARTILLO PARA CLAVAR ESTACAS,CON MANGO Y CON CUÑA     MET-300</t>
  </si>
  <si>
    <t>(BIENES MUEBLES ARTÍSTICOS; 2.1.576)</t>
  </si>
  <si>
    <t>MECAHUALO PLEBELLO (PORTA ESTANDARTE), CULTURA NAHUA (AZTECA), COPIA EN PIEDRA TALLADA, 44 X 26.5 X 20.5CM.</t>
  </si>
  <si>
    <t>(CAJA) (BIENES MUEBLES ARTÍSTICOS; 2.1.2101)</t>
  </si>
  <si>
    <t>MECHERO RECIPIENTE DE LATON,CON MECHA PARA ALUMBRAR MET-119 (BIENES MUEBLES ARTÍSTICOS; 2.1.526)</t>
  </si>
  <si>
    <t>MECHERO RECIPIENTE DE METAL SIN MECHA PARA ALUMBRAR EN FORMA CIRCULAR CON TRES PATAS... MET-118 (BIENES</t>
  </si>
  <si>
    <t>MUEBLES ARTÍSTICOS; 2.1.525)</t>
  </si>
  <si>
    <t>MEDALLA HONORIFICA (BIENES MUEBLES ARTÍSTICOS; 2.1.80)</t>
  </si>
  <si>
    <t>MEDALLA HONORIFICA "VETERANO DE LA REVOLUCION" 1910-1917 (BIENES MUEBLES ARTÍSTICOS; 2.1.150)</t>
  </si>
  <si>
    <t>MEDALLA HONORIFICA DE METAL 1910-1911 (BIENES MUEBLES ARTÍSTICOS; 2.1.141)</t>
  </si>
  <si>
    <t>MEDALLA HONORIFICA DE METAL 1913-1914 (BIENES MUEBLES ARTÍSTICOS; 2.1.142)</t>
  </si>
  <si>
    <t>MEDALLA HONORIFICA MERITO REVOLUCIONARIO 1913-1914 (BIENES MUEBLES ARTÍSTICOS; 2.1.154)</t>
  </si>
  <si>
    <t>MEDALLA HONORIFICA MET00216 (BIENES MUEBLES ARTÍSTICOS; 2.1.81)</t>
  </si>
  <si>
    <t>MEDALLA HONORIFICA PERSEVERACION 2A CLASE (BIENES MUEBLES ARTÍSTICOS; 2.1.151)</t>
  </si>
  <si>
    <t>MEDALLA HONORIFICA PERSEVERANCIA 3A CLASE (BIENES MUEBLES ARTÍSTICOS; 2.1.153)</t>
  </si>
  <si>
    <t>MEDALLA HONORIFICA PERSEVERANCIA 4A CLASE (BIENES MUEBLES ARTÍSTICOS; 2.1.152)</t>
  </si>
  <si>
    <t>MEDALLA PIEZA EN RELIEVE METALICA EN FORMA DE MONEDA CON EL ROSTRO EN PERFIL DE VENUSTIANO CARRANZA.. MET-</t>
  </si>
  <si>
    <t>637 (BIENES MUEBLES ARTÍSTICOS; 2.1.624)</t>
  </si>
  <si>
    <t>MEDIDA PARA PULQUE "005 DE LITRO" (BIENES INSTRUMENTALES S/C; S/N)</t>
  </si>
  <si>
    <t>MEDIDA PARA PULQUE "01 DE LITRO" (BIENES INSTRUMENTALES S/C; S/N)</t>
  </si>
  <si>
    <t>MEDIDA PARA PULQUE "05 DE LITRO" (BIENES INSTRUMENTALES S/C; S/N)</t>
  </si>
  <si>
    <t>MEDIDA PARA PULQUE "1 DE LITRO" (BIENES INSTRUMENTALES S/C; S/N)</t>
  </si>
  <si>
    <t>MEJIA MANRIQUEZ MIGUEL ANGEL, "XAYACATL", VACIADOS EN RESINA, 44X212X22, 2010 INV 846/11 (BIENES MUEBLES</t>
  </si>
  <si>
    <t>ARTÍSTICOS; 2.1.2252)</t>
  </si>
  <si>
    <t>MELCHOR MUZQUIZ (1790-1844), 1863 AUTOR: RAMIREZ JOAQUIN 84X70.5 CM (BIENES MUEBLES HISTÓRICOS; 3.1.468)</t>
  </si>
  <si>
    <t>MELCHOR OCAMPO (1814-1861) GRABADO, 36 X 28CM. AUTOR: O'HIGGINS, PABLO (BIENES MUEBLES ARTÍSTICOS; 2.1.2634)</t>
  </si>
  <si>
    <t>MELCHOR OCAMPO (1814-1861), S. XIX PLATA / GELANINA COLOR, 7 X 5CM. AUTOR: MOSCOSO (BIENES MUEBLES</t>
  </si>
  <si>
    <t>HISTÓRICOS; 3.1.514)</t>
  </si>
  <si>
    <t>MELCHOR OCAMPO AUTOR: O`HIGGINS PABLO (5.1 Y 5.3) (BIENES MUEBLES ARTÍSTICOS; 2.1.2463)</t>
  </si>
  <si>
    <t>MENU DEL PALACIO NACIONAL CON FECHA DEL 1 DE FEBRERO DE 1913  PAP-413 (BIENES MUEBLES ARTÍSTICOS; 2.1.441)</t>
  </si>
  <si>
    <t>MERIDIANO PRINCIPAL DE MEXICO TORRE CATEDRAL ( 19 II L 9 ) TRABAJOS TOPOGRAFICOS AUTOR: SECRETARIA DE</t>
  </si>
  <si>
    <t>FOMENTO S/F 43 X 56.7 (DOCUMENTOS Y EXPEDIENTES HISTÓRICOS; 3.3.1997)</t>
  </si>
  <si>
    <t>MERIDIANO PRINCIPAL DE MEXICO TORRE CATEDRAL ( 19 II P ) TRABAJAOS TOPOGRAFICOS  AUTOR: SECRETARIA DE</t>
  </si>
  <si>
    <t>FOMENTO 42.8 X 56.5  (3.5) (DOCUMENTOS Y EXPEDIENTES HISTÓRICOS; 3.3.1998)</t>
  </si>
  <si>
    <t>MERIDIANO PRINCIPAL DE MEXICO. TORRE CATEDRAL ( 191 N ) TRAB AJO TOPOGRAFICO INCLUIDOS AUTOR: SECRETARIA DE</t>
  </si>
  <si>
    <t>FOMENTO S/F 43 X 53   (3.5) (DOCUMENTOS Y EXPEDIENTES HISTÓRICOS; 3.3.1996)</t>
  </si>
  <si>
    <t>MERIDIANO PRINCIPAL DE MEXICO. TORRE E CATEDRAL ( 19- I C ) TRABAJO TOPOGRAFICO AUTOR: SECRETARIA DE FOMENTO</t>
  </si>
  <si>
    <t>43.5X57  (3.5) (DOCUMENTOS Y EXPEDIENTES HISTÓRICOS; 3.3.2002)</t>
  </si>
  <si>
    <t>MERIDIANO PRINCIPAL DE MEXICO. TORRE E CATEDRAL (19 II K) TRABAJOS TOPOGRAFICOSINCLUIDOS AUTOR: SECRETARIA</t>
  </si>
  <si>
    <t>DE FOMENTO 43.5X57  (3.5) (DOCUMENTOS Y EXPEDIENTES HISTÓRICOS; 3.3.2001)</t>
  </si>
  <si>
    <t>MERIDIANO PRINCIPAL DE MEXICO. TORRE E CATEDRAL (19 II Q ) TRABAJOS TOPOGRAFICOS INCLUIDOS AUTOR: SECRETARIA</t>
  </si>
  <si>
    <t>DE FOMENTO 42.8X56.8   (3.5) (DOCUMENTOS Y EXPEDIENTES HISTÓRICOS; 3.3.1999)</t>
  </si>
  <si>
    <t>MESA CHIPPENDALE, S. XX MADERA TARACEADA CON MOLDURAS DE BRONCE, 75.5 X 101 X 61CM. (BIENES MUEBLES</t>
  </si>
  <si>
    <t>ARTÍSTICOS; 2.1.2130)</t>
  </si>
  <si>
    <t>MESA CIRCULAR CON BASE DE PERGAMINO BARNIZADO COLOR HUESO Y MEDIAS CAÑAS CON HOJA DE ORO, ART-NOVEAU, MADERA LAQUEADA Y BARNIZADA, 35.5 X 107, DIAM. AUTOR: CLAUSELL. (BIENES MUEBLES ARTÍSTICOS; 2.1.2123)</t>
  </si>
  <si>
    <t>MESA CIRCULAR CON INFLUENCIA NEOCLASICA, S. XX MADERA,  80 X 71 DIAM. (BIENES MUEBLES ARTÍSTICOS; 2.1.2131)</t>
  </si>
  <si>
    <t>MESA CIRCULAR ESTILO CHIPPENDALE, S. XVIII.XIX, MADERA TALLADA Y TARALEADA, 63 X 176 (BIENES MUEBLES HISTÓRICOS;</t>
  </si>
  <si>
    <t>3.1.260)</t>
  </si>
  <si>
    <t>MESA CIRCULAR ESTILO IMPERIO, S. XIX MADERA TALLADA Y DORADA CON CUBIERTA DE MARMOL, 83 X 86DIAM. EN</t>
  </si>
  <si>
    <t>COMODATO EN EL MUSEO DE LA REVOLUCION (BIENES MUEBLES HISTÓRICOS; 3.1.265)</t>
  </si>
  <si>
    <t>MESA CON CUBIERTA DE MARMOL VERDE, S. XIX MADERA MARMOL, 60 X 100 X 40CM. (B ACERVO) (BIENES MUEBLES</t>
  </si>
  <si>
    <t>HISTÓRICOS; 3.1.275)</t>
  </si>
  <si>
    <t>MESA CUADRADA ESTILO NEOCLASICO, S. XIX MADERA TALLADA, 80 X 169 X 169. (BIENES MUEBLES HISTÓRICOS; 3.1.266)</t>
  </si>
  <si>
    <t>MESA DE ACUERDOS ESTILO NEOCLASICO, S. XIX MADERA TALLADA, 76.5 X 157 X 590. (BIENES MUEBLES HISTÓRICOS;</t>
  </si>
  <si>
    <t>3.1.267)</t>
  </si>
  <si>
    <t>MESA DE CENTRO CUADRADA ESTILO NEOCLASICO, S. XIX MADERA TALLADA, 79 X 170 X 158. (BIENES MUEBLES HISTÓRICOS;</t>
  </si>
  <si>
    <t>3.1.268)</t>
  </si>
  <si>
    <t>MESA DE MADERA CAFE ANTIGUA Y UN TIMBRE DE LATON. SEGUN ANEXO NO. 00040. (BIENES MUEBLES ARTÍSTICOS; 2.1.24)</t>
  </si>
  <si>
    <t>MESA DE MADERA DE 6 X1.5 CON PATAS LABRADAS (PATIO 2) (BIENES MUEBLES HISTÓRICOS; 3.1.305)</t>
  </si>
  <si>
    <t>MESA DE MADERA LABRADA CON CUBIERTA DE MARMOL VERDE 78 X 68 X 60 CM (BIENES MUEBLES HISTÓRICOS; 3.1.306)</t>
  </si>
  <si>
    <t>MESA DE MOSAICOS CON OBJETOS AUTOR: ELENA CLIMENT  AÑO 1997  MEDIDA 76X57CM (5.4) (BIENES MUEBLES</t>
  </si>
  <si>
    <t>ARTÍSTICOS; 2.1.2502)</t>
  </si>
  <si>
    <t>MESA OVALADA CON ONDULACIONES, PATAS, TALLADA EN MADERA CON RUEDAS DE METAL, S. XIX, MADERA LABRADA, 68 X 130 X 75, AUTOR: CLAUSELL SOLO QUEDA PEDACERIA(EN PEDAZOS) (BIENES MUEBLES HISTÓRICOS; 3.1.243)</t>
  </si>
  <si>
    <t>MESA RECTANGULAR CON PATAS DE CARIATIDES, S. XVII, MADERA TALLADA, 90 X 238 X 125CM. (BIENES MUEBLES</t>
  </si>
  <si>
    <t>HISTÓRICOS; 3.1.258)</t>
  </si>
  <si>
    <t>MESA RECTANGULAR ESTILO COLONIAL, S. XVI, MADERA, 85X 142 X 67CM. (S DE MUSICA) (BIENES MUEBLES HISTÓRICOS;</t>
  </si>
  <si>
    <t>3.1.256)</t>
  </si>
  <si>
    <t>MESA RECTANGULAR ESTILO NEOCLASICO, S. XIX MADERA TALLADA, 98.5 X 244.5 X 76 (BIENES MUEBLES HISTÓRICOS;</t>
  </si>
  <si>
    <t>3.1.270)</t>
  </si>
  <si>
    <t>MESA VITRINA ESTILO NEOCLASICO, S. XIX MADERA TALLADA CON MOLDURAS DE BRONCE, 98.5X 149.5 X 89 (BODEGA</t>
  </si>
  <si>
    <t>ACERVO) (BIENES MUEBLES HISTÓRICOS; 3.1.271)</t>
  </si>
  <si>
    <t>METALICA EN FORMA DE MUJER COLOR NEGRO (BIENES MUEBLES ARTÍSTICOS; 2.1.1959)</t>
  </si>
  <si>
    <t>METAMORFOSIS AUTOR PRIMO VEGA ROSALES AÑO 1995 MEDIDAS 83.5X62.5 (5.4) (BIENES MUEBLES ARTÍSTICOS; 2.1.2488)</t>
  </si>
  <si>
    <t>METATE CON BRAZO VAR-00033 (BIENES MUEBLES ARTÍSTICOS; 2.1.275)</t>
  </si>
  <si>
    <t>MEXICO 10X14.5 CM AUTOR ROUAGUEL (BIENES MUEBLES ARTÍSTICOS; 2.1.2550)</t>
  </si>
  <si>
    <t>MEXICO CAPITAL DE LA NUEVA ESPAÑA EN LA EPOCA DE SOR JUANA INES DE LA CRUZ AUTOR: BARRAGAN PROMETEO AÑO</t>
  </si>
  <si>
    <t>1693 Y 1964 220X524 (BIENES MUEBLES ARTÍSTICOS; 2.1.2828)</t>
  </si>
  <si>
    <t>MEXICO CITY ( FEDERAL DISTRICT ) C.S. HAMMARD &amp; CO.N.Y. 1913  AÑO  IMPRESION MECANICA (3.5) (DOCUMENTOS Y</t>
  </si>
  <si>
    <t>EXPEDIENTES HISTÓRICOS; 3.3.1991)</t>
  </si>
  <si>
    <t>MEXICO TENOCHTITLAN PARTE DEL MAPA DE CORTES PARA DISTINGUIR LA AQUITECTURA DE LOS PRINCIPALES EDIFICIOS 1524 AÑO 43X52 IMPRESION 45.5X53.6 PAPEL  (D15) (DOCUMENTOS Y EXPEDIENTES HISTÓRICOS; 3.3.1967)</t>
  </si>
  <si>
    <t>MEXICO TRAMWAYS CO. THE MEX.LIGHT &amp; POWER CO. L&amp;D PLAN OF ME X. CITY SUBURB.1930 REPRESENTACION  79X54</t>
  </si>
  <si>
    <t>PAPEL 77.5X52.5 (BIENES MUEBLES ARTÍSTICOS; 2.1.2555)</t>
  </si>
  <si>
    <t>MI MEXICO DE AYER, 1963 ACUARELA, 67.5 X 51.5CM. AUTOR: ARRIETA AUPART, MANUEL (BIENES MUEBLES ARTÍSTICOS;</t>
  </si>
  <si>
    <t>2.1.2771)</t>
  </si>
  <si>
    <t>MIGUEL ALEMAN VALDES OLEO / TELA 105 X 82CM. SIGLO XX AUTOR: SAAD (BIENES MUEBLES ARTÍSTICOS; 2.1.2613)</t>
  </si>
  <si>
    <t>MIGUEL ALEMAN VALDES OLEO / TELA 75 X 55CM. AUTOR: ANONIMO (BIENES MUEBLES ARTÍSTICOS; 2.1.2612)</t>
  </si>
  <si>
    <t>MIGUEL ALONSO ROMERO, 1922 OLEO / TELA, 67 X 53CM. AUTOR: GONZ. T. (BIENES MUEBLES ARTÍSTICOS; 2.1.2678)</t>
  </si>
  <si>
    <t>MIGUEL BARRAGAN (1789-1836) AUTOR: RAMIREZ JOAQUIN SIGLO XIX  73.5X62 CM (BIENES MUEBLES HISTÓRICOS; 3.1.474)</t>
  </si>
  <si>
    <t>MIGUEL BARRAGAN (1789-1836) OLEO / TELA, 75 X 61.5CM. AUTOR: ANONIMO AÑO 1865 (BIENES MUEBLES ARTÍSTICOS;</t>
  </si>
  <si>
    <t>2.1.2577)</t>
  </si>
  <si>
    <t>MIGUEL CERVANTES Y VELAZCO OLEO / TELA, 64.5 X 54.5CM.  SIGLO XX AUTOR: GONZ. T. (BIENES MUEBLES ARTÍSTICOS;</t>
  </si>
  <si>
    <t>2.1.2709)</t>
  </si>
  <si>
    <t>MIGUEL DOMINGUEZ (1756-1830), 1865 OLEO / TELA, 74 X 61CM. AUTOR: RAMIREZ JOAQUIN (BIENES MUEBLES HISTÓRICOS;</t>
  </si>
  <si>
    <t>3.1.512)</t>
  </si>
  <si>
    <t>MIGUEL DOMINGUEZ (1756-1830), PLATA/GELATINA COLOREADA 13X11 CMS. AUTOR: MOSCOSO, 15 JULIO DE 1968 (BIENES</t>
  </si>
  <si>
    <t>MUEBLES ARTÍSTICOS; 2.1.2297)</t>
  </si>
  <si>
    <t>MIGUEL DOMINGUEZ 1856-1830 S. XIX (BIENES MUEBLES HISTÓRICOS; 3.1.447)</t>
  </si>
  <si>
    <t>MIGUEL GONZALEZ DE COSIO  SIGLO XX OLEO / TELA, 64 X 54.5CM. AUTOR: ANONIMO (BIENES MUEBLES ARTÍSTICOS;</t>
  </si>
  <si>
    <t>2.1.2738)</t>
  </si>
  <si>
    <t>MIGUEL HIDALGO (1753-1811), 1871 OLEO / TELA, 63 X 49CM. AUTOR: ESPINOSA S. (BIENES MUEBLES HISTÓRICOS; 3.1.513)</t>
  </si>
  <si>
    <t>MIGUEL HIDALGO (1753-1811), 1910 OLEO / TELA, 215.5 X 122CM. AUTOR: JERLHINS J.W.R. (BIENES MUEBLES ARTÍSTICOS;</t>
  </si>
  <si>
    <t>2.1.2621)</t>
  </si>
  <si>
    <t>MIGUEL HIDALGO (1753-1811), SIGLO XIX TECNICA PLATA / GELATINA, COLOR, 7 X 5 CMS. AUTOR: MOSCOSO (BIENES</t>
  </si>
  <si>
    <t>MUEBLES HISTÓRICOS; 3.1.336)</t>
  </si>
  <si>
    <t>MIGUEL HIDALGO 1753-1811 OFFSET 54X44 (5.1) (BIENES MUEBLES HISTÓRICOS; 3.1.448)</t>
  </si>
  <si>
    <t>MIGUEL HIDALGO Y COSTILLA (BIENES MUEBLES HISTÓRICOS; 3.1.104)</t>
  </si>
  <si>
    <t>MIGUEL HIDALGO, (1753-1811) OFFSET 54X44 CM AUTOR: ANONIMO   (D7 CAJA 14) (BIENES MUEBLES HISTÓRICOS; 3.1.327)</t>
  </si>
  <si>
    <t>MIGUEL LERDO DE TEJADA (1812-1861) SIGLO XX OLEO / TELA, 64.5 X 54.5CM. ROTO ( PARTE DE ENMEDIO) AUTOR: ANONIMO</t>
  </si>
  <si>
    <t>(BIENES MUEBLES ARTÍSTICOS; 2.1.2632)</t>
  </si>
  <si>
    <t>MIGUEL MIRAMON (1831-1867) OLEO / TELA, 64.5 X 55CM. AUTOR: ANONIMO (BIENES MUEBLES ARTÍSTICOS; 2.1.2582)</t>
  </si>
  <si>
    <t>MIGUEL MIRAMON (1831-1867), PLATA/GELATINA 13X11 CMS. AUTOR: MOSCOSO, 15 JULIO 1968 (BIENES MUEBLES</t>
  </si>
  <si>
    <t>ARTÍSTICOS; 2.1.2299)</t>
  </si>
  <si>
    <t>MIGUEL VALENTIN, 1906 OLEO / TELA, 74 X 60.5CM. AUTOR: VARGAS A. (BIENES MUEBLES ARTÍSTICOS; 2.1.2704)</t>
  </si>
  <si>
    <t>MILITARES PREPARANDOSE FISICAMENTE PARA EL DESFILE DEL 16 DE SEPTIEMBRE DE 1910 (BIENES MUEBLES ARTÍSTICOS;</t>
  </si>
  <si>
    <t>2.1.1356)</t>
  </si>
  <si>
    <t>MILPA DEL VALLE DE MEXICO 1937  SECRETARIA DE AGRICULTURA Y FOMENTO EDICION PROVISIONAL  143 X 103.5 PAPEL</t>
  </si>
  <si>
    <t>AUTOR: ANONIMO   (A2) (DOCUMENTOS Y EXPEDIENTES HISTÓRICOS; 3.3.1981)</t>
  </si>
  <si>
    <t>MINI CUENTO "EMILIN EL PEREZOSO" PAP-488 (BIENES MUEBLES ARTÍSTICOS; 2.1.469)</t>
  </si>
  <si>
    <t>MINISTRO DE HOLANDA 6 DE OCTUBRE DE 1917 (BIENES MUEBLES ARTÍSTICOS; 2.1.1384)</t>
  </si>
  <si>
    <t>MIRI¥AQUE CONFESIONADO EN MANTA 1847-1876 (BIENES MUEBLES HISTÓRICOS; 3.1.79)</t>
  </si>
  <si>
    <t>MISAL ROMANO, 1962 IMPRESO, 30 X 22.5 X 7CM. (BIENES MUEBLES ARTÍSTICOS; 2.1.2135)</t>
  </si>
  <si>
    <t>MISAL ROMANO, 1962 IMPRESO, 31 X 23.5 X 7CM. (BIENES MUEBLES ARTÍSTICOS; 2.1.2134)</t>
  </si>
  <si>
    <t>MODELO EN POSTAL (BIENES MUEBLES ARTÍSTICOS; 2.1.1414)</t>
  </si>
  <si>
    <t>MOLDE DE MADERA EM FORMA CIRCULAR DE TALLE GRUESO PARA FUNDIRPIEZAS DE FERROCARRIL      MAD- 060 Y 061</t>
  </si>
  <si>
    <t>(BIENES MUEBLES ARTÍSTICOS; 2.1.228)</t>
  </si>
  <si>
    <t>MOLDE DE MADERA EN FORMA CIRCULAR DIMENSIONES: 34.4 CM. DE CIRCUNFERENCIA (BIENES MUEBLES ARTÍSTICOS;</t>
  </si>
  <si>
    <t>2.1.226)</t>
  </si>
  <si>
    <t>MOLINO DE BELEM 27.6 X 39CM. AUTOR: RODRIGUEZ C. (BIENES MUEBLES HISTÓRICOS; 3.1.417)</t>
  </si>
  <si>
    <t>MOLINO RUSTICO, AUTOR:  BELA GYSZABO. 1959,170X16.5 CM (C8) (BIENES MUEBLES ARTÍSTICOS; 2.1.2406)</t>
  </si>
  <si>
    <t>MONEDA 1892 VALOR:3 CENTAVOS (BIENES MUEBLES ARTÍSTICOS; 2.1.1776)</t>
  </si>
  <si>
    <t>MONEDA 1914 VALOR:1 CENTAVO (BIENES MUEBLES ARTÍSTICOS; 2.1.1777)</t>
  </si>
  <si>
    <t>MONEDA 1915 TIENE GRABADO 5 C (BIENES MUEBLES ARTÍSTICOS; 2.1.1779)</t>
  </si>
  <si>
    <t>MONEDA CONMEMORATIVA DEL ANIVERSARIO DEL CENTENARIO DE LA INDEPENDENCIA DE MEXICO MET00419 (BIENES</t>
  </si>
  <si>
    <t>MUEBLES ARTÍSTICOS; 2.1.87)</t>
  </si>
  <si>
    <t>MONEDA CONMEMORATIVA MET00596 (BIENES MUEBLES ARTÍSTICOS; 2.1.105)</t>
  </si>
  <si>
    <t>MONEDA DE LATON  1873 VALOR:12 1/2 CENTAVOS (BIENES MUEBLES ARTÍSTICOS; 2.1.1775)</t>
  </si>
  <si>
    <t>MONEDA DE METAL DE 1921 VALOR: 20 CENTAVOS SERIE: #7 Y 2 (BIENES MUEBLES ARTÍSTICOS; 2.1.1714)</t>
  </si>
  <si>
    <t>MONEDA DE METAL DE 1935 VALOR: 20 CENTAVOS SERIE: #7 Y 2 (BIENES MUEBLES ARTÍSTICOS; 2.1.1715)</t>
  </si>
  <si>
    <t>MONEDA DE METAL DE 1937 VALOR: 20 CENTAVOS SERIE: #7 Y 2 (BIENES MUEBLES ARTÍSTICOS; 2.1.1716)</t>
  </si>
  <si>
    <t>MONEDA DE NIQUEL 1882 VALOR: 5 CENTAVOS (BIENES MUEBLES ARTÍSTICOS; 2.1.1780)</t>
  </si>
  <si>
    <t>MONEDA DE NIQUEL DE 1883 #I MET0252 (BIENES MUEBLES HISTÓRICOS; 3.1.46)</t>
  </si>
  <si>
    <t>MONEDA DE NIQUEL DE 1883 #II MET00253 (BIENES MUEBLES HISTÓRICOS; 3.1.47)</t>
  </si>
  <si>
    <t>MONEDA DE NIQUEL DE 1883 #V MET005554 (BIENES MUEBLES HISTÓRICOS; 3.1.48)</t>
  </si>
  <si>
    <t>MONEDA DE PLATA MUERA HUERTA VALOR: 1 PESO (BIENES MUEBLES ARTÍSTICOS; 2.1.1770)</t>
  </si>
  <si>
    <t>MONEDA DE PLATA VALOR: 2 PESOS (BIENES MUEBLES ARTÍSTICOS; 2.1.1774)</t>
  </si>
  <si>
    <t>MONEDA DE PLATA VARLOR 1 PESO (BIENES MUEBLES ARTÍSTICOS; 2.1.1771)</t>
  </si>
  <si>
    <t>MONEDA METALICA DE 1915 VALOR: 1 CENTAVO (BIENES MUEBLES ARTÍSTICOS; 2.1.1731)</t>
  </si>
  <si>
    <t>MONEDA METALICA DE 1915 VALOR: 10 CENTAVOS (BIENES MUEBLES ARTÍSTICOS; 2.1.1730)</t>
  </si>
  <si>
    <t>MONEDA METALICA DE 1935 VALOR: 50 CENTAVOS (BIENES MUEBLES ARTÍSTICOS; 2.1.1727)</t>
  </si>
  <si>
    <t>MONEDA METALICA DE 1939 VALOR: 20 CENTAVOS SERIE:#7 Y 2 (BIENES MUEBLES ARTÍSTICOS; 2.1.1717)</t>
  </si>
  <si>
    <t>MONEDA METALICA DE 1940 VALOR: 20 CENTAVOS SERIE:#7 Y 2 (BIENES MUEBLES ARTÍSTICOS; 2.1.1718)</t>
  </si>
  <si>
    <t>MONEDA METALICA DE 1941 VALOR: 20 CENTAVOS SERIE:#7 Y 2 (BIENES MUEBLES ARTÍSTICOS; 2.1.1720)</t>
  </si>
  <si>
    <t>MONEDA METALICA DE 1942 VALOR: 20 CENTAVOS SERIE:#7 Y 2 (BIENES MUEBLES ARTÍSTICOS; 2.1.1721)</t>
  </si>
  <si>
    <t>MONEDA METALICA DE 1944 VALOR: 50 CENTAVOS SERIE: #7 Y 2 (BIENES MUEBLES ARTÍSTICOS; 2.1.1728)</t>
  </si>
  <si>
    <t>MONEDA METALICA DE 1947 VALOR: 1 PESO (BIENES MUEBLES ARTÍSTICOS; 2.1.1729)</t>
  </si>
  <si>
    <t>MONEDA METALICA DE 1956 VALOR: 20 CENTAVOS (BIENES MUEBLES ARTÍSTICOS; 2.1.1726)</t>
  </si>
  <si>
    <t>MONEDA TIENE GRABADO 5, 1914 (BIENES MUEBLES ARTÍSTICOS; 2.1.1778)</t>
  </si>
  <si>
    <t>MONEDA ZAPATISTA 1914 VALOR: DOS PESOS (BIENES MUEBLES ARTÍSTICOS; 2.1.1773)</t>
  </si>
  <si>
    <t>MONEDA ZAPATISTA MET0231 (BIENES MUEBLES ARTÍSTICOS; 2.1.84)</t>
  </si>
  <si>
    <t>MONUMENTO A LA REVOLUCION (COPIA) AUTOR GUILLERMO KAHLO  AÑO  S. XX  MEDIDA 58.51CM (BIENES MUEBLES</t>
  </si>
  <si>
    <t>ARTÍSTICOS; 2.1.2368)</t>
  </si>
  <si>
    <t>MONUMENTO A LA REVOLUCION, 1966 ACUARELA, 74 X 100.5CM. AUTOR: MARTINEZ NAVARRETE, JOAQUIN (BIENES MUEBLES</t>
  </si>
  <si>
    <t>ARTÍSTICOS; 2.1.2779)</t>
  </si>
  <si>
    <t>MONUMENTO CA. 1940, PERSONAJE DE PIE EN ACTITUD PENSANTE PLATA-GELATINA 34.9X27.6 CMAS. (BIENES MUEBLES</t>
  </si>
  <si>
    <t>ARTÍSTICOS; 2.1.2284)</t>
  </si>
  <si>
    <t>MONUMENTO DE LORENZO AGUILAR (BIENES MUEBLES ARTÍSTICOS; 2.1.1584)</t>
  </si>
  <si>
    <t>MORTERO PARA MACHACAR CON UTENSILION DE PORCELANA DIMENSIONES: 4.3 CM. DE ALTURA X 8.7 CM. DE DIµMETRO Y</t>
  </si>
  <si>
    <t>SU UTENSILIO MIDE 7.5 CM. DE LARGO (BIENES INSTRUMENTALES S/C; S/N)</t>
  </si>
  <si>
    <t>MOSAICO MULTICOLOR AUTOR ANTONIO GUERRA   AÑO S.XX  MEDIDA 30X34.5 (D7) (BIENES MUEBLES ARTÍSTICOS; 2.1.2173)</t>
  </si>
  <si>
    <t>MOSCA MUERTA AUTOR MIGUEL ANGEL MORALES AÑO S. XX  MEDIDA 32X44 (D7) (BIENES MUEBLES ARTÍSTICOS; 2.1.2169)</t>
  </si>
  <si>
    <t>MOSQUETON CON BAYONETA, 1861 ACERO Y MADERA, 1.77 X 14CM. EN COMODATO EN EL MUSEO DE LA REVOLUCION</t>
  </si>
  <si>
    <t>(BIENES MUEBLES HISTÓRICOS; 3.1.245)</t>
  </si>
  <si>
    <t>MOSQUETON CON BAYONETA, 1865 ACERO Y MADERA, 41X 14CM. EN COMODATO EN EL MUSEO DE LA REVOLUCION (BIENES</t>
  </si>
  <si>
    <t>MUEBLES HISTÓRICOS; 3.1.246)</t>
  </si>
  <si>
    <t>MOSQUETON CON BAYONETA, S. XIX, ACERO CON MADERA, SIN BAYONETA 133 X 14CM. EN COMODATO EN EL MUSEO DE LA</t>
  </si>
  <si>
    <t>REVOLUCION (BIENES MUEBLES HISTÓRICOS; 3.1.244)</t>
  </si>
  <si>
    <t>MOSQUETON CON BAYONETA, S.XIX, ACERO Y MADERA, SIN BAYONETA 119 X 15CM. EN COMODATO EN EL MUSEO DE LA</t>
  </si>
  <si>
    <t>REVOLUCION (BIENES MUEBLES HISTÓRICOS; 3.1.249)</t>
  </si>
  <si>
    <t>MOSQUETON SPRING FIELD CON BAYONETA, 1846 ACERO Y MADERA, SIN BAYONETA 146.5 X 14CM. EN COMODATO MUSEO DE</t>
  </si>
  <si>
    <t>LA REVOLUCION (BIENES MUEBLES HISTÓRICOS; 3.1.248)</t>
  </si>
  <si>
    <t>MOSQUETON, S. XIX, ACERO Y MADERA, 135 X 15CM. AUTOR: MARCA TOWER EN COMODATO EN EL MUSEO DE LA</t>
  </si>
  <si>
    <t>REVOLUCION (BIENES MUEBLES HISTÓRICOS; 3.1.250)</t>
  </si>
  <si>
    <t>MOSTRADOR DE MADERA QUE EN LA PARTE DE ATRAS TIENE 3 CAJONES Y COMPARTIMIENTOS EN COLOR NATURAL LAQUEADA DIMENSIONES: 269.3 X 71.8 CM. X 93 CM. DE ALTURA (BIENES MUEBLES ARTÍSTICOS; 2.1.238)</t>
  </si>
  <si>
    <t>MOTIVO PREHISPANICO AUTOR: MORENO CAPDEVILLA 35.5 X42 CM   (5.3) (BIENES MUEBLES ARTÍSTICOS; 2.1.2467)</t>
  </si>
  <si>
    <t>MOVIMIENTO AUTOR IRMA PALACIOS  AÑO 2008 MEDIDA 43X49 (BIENES MUEBLES ARTÍSTICOS; 2.1.2505)</t>
  </si>
  <si>
    <t>MUEBLE CON 4 CAJONES Y CHAPA DE SEGURIDAD (BIENES MUEBLES ARTÍSTICOS; 2.1.65)</t>
  </si>
  <si>
    <t>MUELA PARA ENGANCHAR VAGONES DE FERROCARRILES...  MET-515 (BIENES MUEBLES ARTÍSTICOS; 2.1.620)</t>
  </si>
  <si>
    <t>MUERTE EN CHINAMECA AUTOR: GONZALEZ ROMERO. 1968 (5.3) (BIENES MUEBLES ARTÍSTICOS; 2.1.2476)</t>
  </si>
  <si>
    <t>MUJER (BIENES MUEBLES ARTÍSTICOS; 2.1.1297)</t>
  </si>
  <si>
    <t>MUJER   SIGLO XX OLEO / TELA, 80 X 65CM. AUTOR: ANONIMO (BIENES MUEBLES ARTÍSTICOS; 2.1.2825)</t>
  </si>
  <si>
    <t>MUJER CON CUPIDO BRONCE 165X60X60 CMS. AUTOR: GUERRA, GABRIEL (BIENES MUEBLES ARTÍSTICOS; 2.1.2191)</t>
  </si>
  <si>
    <t>MUJER CON TRAJE DE NOVIA (BIENES MUEBLES ARTÍSTICOS; 2.1.1296)</t>
  </si>
  <si>
    <t>MUJER FLOR, 1981 MIXTA / TELA, 120 X 100CM. AUTOR: BADILLO (BIENES MUEBLES ARTÍSTICOS; 2.1.2810)</t>
  </si>
  <si>
    <t>MUJER MODELANDO (BIENES MUEBLES ARTÍSTICOS; 2.1.1671)</t>
  </si>
  <si>
    <t>MUJER RAIZ 3 A¥O: 2005, BRONCE, 3.5 X 3.5 X 33 CMS. AUTOR: ANDRADE VALDIVIA SALVADOR UBICACION: GALERON PB</t>
  </si>
  <si>
    <t>(BIENES MUEBLES ARTÍSTICOS; 2.1.2235)</t>
  </si>
  <si>
    <t>MUJER SENTADA BARRO 41X29X31 S. XX (BIENES MUEBLES ARTÍSTICOS; 2.1.2218)</t>
  </si>
  <si>
    <t>MUJER SENTADA BRONCE 40X25X23 CMS.  AUTOR:PERAZA,HUMBERTO (BIENES MUEBLES ARTÍSTICOS; 2.1.2217)</t>
  </si>
  <si>
    <t>MUJER X A¥O: 2001, OLEO, ACRILICO Y COLAGE/MADERA, 90 X 70 CMS. AUTOR: PORTILLO LOZOYA AGUSTIN     ESTA EN EL</t>
  </si>
  <si>
    <t>ARCHIVO H. (BIENES MUEBLES ARTÍSTICOS; 2.1.2056)</t>
  </si>
  <si>
    <t>MUJERES (BIENES MUEBLES ARTÍSTICOS; 2.1.1295)</t>
  </si>
  <si>
    <t>MUJERES BAILANDO EN UN SALON DE BAILE AUTOR DESCONOCIDO   AÑO S.XX   MEDIDA 41.8X54.7 (4.1) (BIENES MUEBLES</t>
  </si>
  <si>
    <t>ARTÍSTICOS; 2.1.2348)</t>
  </si>
  <si>
    <t>MUJERES DE MEXICO, NOV. 1960 OLEO / TELA, 250 X 490.5CM. AUTOR BOLIVIER, A. EN COMODATO EN EL MUSEO DE LA</t>
  </si>
  <si>
    <t>MUJER (BIENES MUEBLES ARTÍSTICOS; 2.1.2767)</t>
  </si>
  <si>
    <t>MUSEO DE LA CIUDAD DE MEXICO (2 FOTOS) AUTOR DESCONOCIDO   AÑO S.XX   MEDIDA 29.3X47 (BIENES MUEBLES</t>
  </si>
  <si>
    <t>ARTÍSTICOS; 2.1.2357)</t>
  </si>
  <si>
    <t>NI¥A BLANQUITA (BIENES MUEBLES ARTÍSTICOS; 2.1.1431)</t>
  </si>
  <si>
    <t>NI¥A DE PRIMERA COMUNION (BIENES MUEBLES ARTÍSTICOS; 2.1.1453)</t>
  </si>
  <si>
    <t>NI¥A FERNANDA (BIENES MUEBLES ARTÍSTICOS; 2.1.1444)</t>
  </si>
  <si>
    <t>NI¥A GUADALUPE PATI¥O ROLDAN EN SU PRIMERA COMUNION HINCADA Y SOSTENIENDO UN TRONCO QUE TIENE FORMA DE</t>
  </si>
  <si>
    <t>CRUZ.   FOT-00168 (BIENES MUEBLES ARTÍSTICOS; 2.1.1643)</t>
  </si>
  <si>
    <t>NI¥A JOSEFINA NAVAL 12 DE DICIEMBRE DE 1924 (BIENES MUEBLES ARTÍSTICOS; 2.1.1436)</t>
  </si>
  <si>
    <t>NI¥A LUISA GONZALEZ (BIENES MUEBLES ARTÍSTICOS; 2.1.1326)</t>
  </si>
  <si>
    <t>NI¥A PERTENECIENTE A LA FAMILIA GOMEZ (BIENES MUEBLES ARTÍSTICOS; 2.1.1460)</t>
  </si>
  <si>
    <t>NI¥AS REPRESENTATIVAS DE DIFERENTES COMUNIDADES (BIENES MUEBLES ARTÍSTICOS; 2.1.1359)</t>
  </si>
  <si>
    <t>NI¥O AVILA CAMACHO CON SU NANA LA SRA. LEONOR FERRER (BIENES MUEBLES ARTÍSTICOS; 2.1.1294)</t>
  </si>
  <si>
    <t>NI¥O CON ARMADURA Y SABLE, EL NI¥O ESTA SENTADO YRECARGADO EN UNA MESITA,EN EL FONDO PAPEL TAPIZ Y</t>
  </si>
  <si>
    <t>ALFOMBRA FLOREADA. FOT-00169 (BIENES MUEBLES ARTÍSTICOS; 2.1.1644)</t>
  </si>
  <si>
    <t>NI¥O LUIS SILVA ENERO 19 DE 1934 (BIENES MUEBLES ARTÍSTICOS; 2.1.1438)</t>
  </si>
  <si>
    <t>NI¥O VICTOR M. MARIEL 1 DE ENERO DE 1923 (BIENES MUEBLES ARTÍSTICOS; 2.1.1305)</t>
  </si>
  <si>
    <t>NI¥OS DISFRAZADOS (BIENES MUEBLES ARTÍSTICOS; 2.1.1350)</t>
  </si>
  <si>
    <t>NI¥OS GOMEZ (BIENES MUEBLES ARTÍSTICOS; 2.1.1470)</t>
  </si>
  <si>
    <t>NICHO ESTILO BARROCO CON CAPELO, S. XVIII, MADERA POLICROMADA Y DORADA, 146 X 105 X 44.5CM. AUTOR: ANONIMO</t>
  </si>
  <si>
    <t>MEXICANO. (ACERVO VENTANA) (BIENES MUEBLES HISTÓRICOS; 3.1.202)</t>
  </si>
  <si>
    <t>NICOLAS BRAVO (1776-1854), 1865 AUTOR: RAMIREZ JOAQUIN (BIENES MUEBLES HISTÓRICOS; 3.1.477)</t>
  </si>
  <si>
    <t>NICOLAS BRAVO AUTOR ROME J.  MEDIDA 22.6X15.3 (BIENES MUEBLES HISTÓRICOS; 3.1.460)</t>
  </si>
  <si>
    <t>NIÑO CON TORTUGA BARRO 75X22X24 CMS. (C10) (BIENES MUEBLES ARTÍSTICOS; 2.1.2190)</t>
  </si>
  <si>
    <t>NIVEL DE TOPOGRAFO, BRONCE, 27 X 29 (C14) (BIENES MUEBLES ARTÍSTICOS; 2.1.2104)</t>
  </si>
  <si>
    <t>NOCHE DE MUERTOS EN JANITZIO AUTOR: DE TRINIDAD SOLIS ALBERTO 1960 (BIENES MUEBLES ARTÍSTICOS; 2.1.2523)</t>
  </si>
  <si>
    <t>NOMBRAMIENTO DE RESPONSABLE DE LA FARMACIA LOS CAMILOS DOCUMENTO OFICIAL DEL PODER EJECUTIVO FEDERAL....</t>
  </si>
  <si>
    <t>PAP-739 (DOCUMENTOS Y EXPEDIENTES HISTÓRICOS; 3.3.1687)</t>
  </si>
  <si>
    <t>NOMBRAMIENTO DOCUMENTO OFICIAL CON SELLOS,TIMBRE Y HOJA DOBLE... PAP-732 (DOCUMENTOS Y EXPEDIENTES</t>
  </si>
  <si>
    <t>HISTÓRICOS; 3.3.1682)</t>
  </si>
  <si>
    <t>NOMBRAMIENTO DOCUMENTO OFICIAL DEL EDO. LIBRE Y SOBERANO DE HIDALGO  PAP-730 (DOCUMENTOS Y EXPEDIENTES</t>
  </si>
  <si>
    <t>HISTÓRICOS; 3.3.1680)</t>
  </si>
  <si>
    <t>NOMBRAMIENTO POR PARTE DEL PRESIDENTE PORFIRIO DIAZ DOCUMENTO OFICIAL CON SELLOS DE ORIGINALIDAD Y SE ENCUENTRA PARCHADO CON TIRAS BLANCAS   PAP-731 (DOCUMENTOS Y EXPEDIENTES HISTÓRICOS; 3.3.1681)</t>
  </si>
  <si>
    <t>NOUVEAU MEXICO  ( TOMO NO. VI ) 1630 AÑO AUTOR: CHEDEL 23X35 CM   (D13) (DOCUMENTOS Y EXPEDIENTES HISTÓRICOS;</t>
  </si>
  <si>
    <t>3.3.2034)</t>
  </si>
  <si>
    <t>NOVA HISPANIA ET NOVA GALICIA, SIGLO XVII  SIGLO XVII EPOCA DE REPRESENTACION REPRODUCCION MECANICA A COLOR MEDIDAS 38.5X51 AUTOR: ANONIMO (3.1) (DOCUMENTOS Y EXPEDIENTES HISTÓRICOS; 3.3.1978)</t>
  </si>
  <si>
    <t>NOVA MEXICO OLFERT DRAPPER 1673 AÑO REPRESENTACION 38 X 68 (5.3) (DOCUMENTOS Y EXPEDIENTES HISTÓRICOS;</t>
  </si>
  <si>
    <t>3.3.2039)</t>
  </si>
  <si>
    <t>NOVEAU MEXICO CHEDEL ( DELINEO ) 1650 AÑO DE REPRESENTACION 17 X 25 CM   (D7) (BIENES MUEBLES HISTÓRICOS;</t>
  </si>
  <si>
    <t>3.1.360)</t>
  </si>
  <si>
    <t>NOVIEMBRE AUTOR: BELA GISZABO, 1965 87X67.5 CM                                (C9) (BIENES MUEBLES ARTÍSTICOS; 2.1.2435)</t>
  </si>
  <si>
    <t>NUEVO SISTEMA DE DRENAJE PROFUNDO, 1975 ACUARELA, 85 X 66CM. AUTOR: MARTINEZ NAVARRETE, JOAQUIN (BIENES</t>
  </si>
  <si>
    <t>MUEBLES ARTÍSTICOS; 2.1.2804)</t>
  </si>
  <si>
    <t>OBRAS COMPLETAS DE... [ILUSTRADAS CON GRABADOS INTERCALADOS EN EL TEXTO POR DON J. LUIS PELLICER], BARCELONA DIMENSIONES: 31.1 X 23.4 CM.                   LIB-00124 (DOCUMENTOS Y EXPEDIENTES HISTÓRICOS; 3.3.1639)</t>
  </si>
  <si>
    <t>OBRAS DE TEATRO (BIENES MUEBLES ARTÍSTICOS; 2.1.1360)</t>
  </si>
  <si>
    <t>OCTAVIO SENTIEZ GOMEZ, 1976 OLEO / TELA, 70 X 61CM. AUTOR: MUÑOZ Q. JN. (BIENES MUEBLES ARTÍSTICOS; 2.1.2695)</t>
  </si>
  <si>
    <t>OCTUBRE AUTOR: BELA GISZABO, 1965,  62.5X73 CM SERIE (C5) (BIENES MUEBLES ARTÍSTICOS; 2.1.2434)</t>
  </si>
  <si>
    <t>OFICIALES DE EJERCITO FEDERAL (BIENES MUEBLES ARTÍSTICOS; 2.1.1541)</t>
  </si>
  <si>
    <t>OFICINA DE CORREOS (BIENES MUEBLES ARTÍSTICOS; 2.1.1345)</t>
  </si>
  <si>
    <t>OFRENDA URBANA II, 1980 TECNICA: PLATA / GELATINA, 45.3 X 32.4 CMS. AUTOR: ADOLFOTOGRAFO (GPO. DE FOTOGRAFOS</t>
  </si>
  <si>
    <t>INDEPENDIENTES) (BIENES MUEBLES ARTÍSTICOS; 2.1.2280)</t>
  </si>
  <si>
    <t>OFRENDA URBANA, 1979 TECNICA: PLATA / GELATINA, 47.5 X 35 CMS. AUTOR: ADOLFOTOGRAFO (GPO. DE FOTOGRAFOS</t>
  </si>
  <si>
    <t>INDEPENDIENTES) (BIENES MUEBLES ARTÍSTICOS; 2.1.2278)</t>
  </si>
  <si>
    <t>OFRENDA, 1980 MIXTA / TELA, 100.5 X 120CM. AUTOR: BADILLO, O. (BIENES MUEBLES ARTÍSTICOS; 2.1.2807)</t>
  </si>
  <si>
    <t>OLLA APROX DE 4 LITROS  MET-387 (BIENES MUEBLES ARTÍSTICOS; 2.1.607)</t>
  </si>
  <si>
    <t>ORACION AL ESPIRITU DE PANCHO VILLA (BIENES MUEBLES ARTÍSTICOS; 2.1.1674)</t>
  </si>
  <si>
    <t>ORDIERES GUTIERREZ LUIS ARTURO, "EL CHAMAN", ACRILICO Y TINT A/TELA, 40X40, 2010 INV 292/10 (BIENES MUEBLES</t>
  </si>
  <si>
    <t>ARTÍSTICOS; 2.1.2885)</t>
  </si>
  <si>
    <t>ORUGA ROJA (OFNA DEL SEC DE CULTURA) AÑO: 2003, OLEO, 18 X 12 CMS. AUTOR: PEREZ Y GUZMAN LUIS ARNOLDO (BIENES</t>
  </si>
  <si>
    <t>MUEBLES ARTÍSTICOS; 2.1.2055)</t>
  </si>
  <si>
    <t>PADRE E HIJA (BIENES MUEBLES ARTÍSTICOS; 2.1.1474)</t>
  </si>
  <si>
    <t>PAEZ CASANOVA FERNANDO ZACARIAS, "A ALEJANDRO COLUNGA MARIN" MIXTA/MADERA, 25X61, 2010 INV 603/10 (BIENES</t>
  </si>
  <si>
    <t>MUEBLES ARTÍSTICOS; 2.1.2886)</t>
  </si>
  <si>
    <t>PAISAJE CON RIACHUELO AUTOR: DE TRINIDAD SOLIS ALBERTO 1956 (BIENES MUEBLES ARTÍSTICOS; 2.1.2535)</t>
  </si>
  <si>
    <t>PAISAJE DEL PEDREGAL, 1966 ACUARELA, 55 X 76CM. AUTOR: MARTINEZ NAVARRETE, JOAQUIN (BIENES MUEBLES</t>
  </si>
  <si>
    <t>ARTÍSTICOS; 2.1.2778)</t>
  </si>
  <si>
    <t>PAISAJE PREHISPANICO (BIENES MUEBLES ARTÍSTICOS; 2.1.2471)</t>
  </si>
  <si>
    <t>PAISAJE PREHISPANICO 58.5X82.5 (C3) (BIENES MUEBLES ARTÍSTICOS; 2.1.2453)</t>
  </si>
  <si>
    <t>PAISAJE PREHISPANICO 60X86 CM (5.3) (BIENES MUEBLES ARTÍSTICOS; 2.1.2468)</t>
  </si>
  <si>
    <t>PAISAJE URBANO (CAMELLON CON PALMERAS) AUTOR HUGO  A. SANCHEZ GONZALEZ   AÑO S. XX MEDIDA 25.8X20CM</t>
  </si>
  <si>
    <t>(BIENES MUEBLES ARTÍSTICOS; 2.1.2386)</t>
  </si>
  <si>
    <t>PALA HOJA DE HIERRO CON FILO POR UN LADO Y OJO PARA ENASTARLA, CON MANGO DE MADERA        MET-251 (BIENES</t>
  </si>
  <si>
    <t>MUEBLES ARTÍSTICOS; 2.1.562)</t>
  </si>
  <si>
    <t>PALA HOJA DE HIERRO CON FILO POR UN LADO Y OJO PARA ENASTARLA...    MET-252 (BIENES MUEBLES ARTÍSTICOS; 2.1.563)</t>
  </si>
  <si>
    <t>PALACIO DE BELLAS ARTES AUTOR HUMBERTO PELAYO SANDOVAL   AÑO 1981 MEDIDA 50.40.5CMS (BIENES MUEBLES</t>
  </si>
  <si>
    <t>ARTÍSTICOS; 2.1.2355)</t>
  </si>
  <si>
    <t>PALACIO NACIONAL RELIEVE EN MADERA AUTOR: 57.5X240X13 CMS. (BIENES MUEBLES ARTÍSTICOS; 2.1.2837)</t>
  </si>
  <si>
    <t>PANORAMA DEL VALLE DE MEXICO TOMADO DESDE SANTA FE ( SUROEST E DEL VALLE ) AUTOR: C. CASTRO DEL. Y LIT. S. XIX</t>
  </si>
  <si>
    <t>57.5 X 81.5 PAPEL  52.6 X 77 IMPRESION (BIENES MUEBLES HISTÓRICOS; 3.1.444)</t>
  </si>
  <si>
    <t>PANORAMICA DEL RECINTO CEREMONIAL EN LA TRAZA URBANA DE TENOCHTITLAN, JOSE DE JESUS MURO PICO, 1964 A¥O</t>
  </si>
  <si>
    <t>DE EJECUCION, ACRILICO SOBRE MADERA LAMINADA (BIENES MUEBLES ARTÍSTICOS; 2.1.2869)</t>
  </si>
  <si>
    <t>PANORAMICO HACIA LA CATEDRAL AUTOR: GUALDI PEDRO.  S. XIX 76.5X61.5 CM (BIENES MUEBLES HISTÓRICOS; 3.1.433)</t>
  </si>
  <si>
    <t>PANTALON (BIENES MUEBLES ARTÍSTICOS; 2.1.124)</t>
  </si>
  <si>
    <t>PANTALON  DE LANA EN COLOR CAFE OSCURO CON GRECAS EN CUERO DE COLOR BEIGE, PARA MONTAR CON BROCHES EN LA PARTE DE ABAJO DE LA PIERNA ES DE CABALLERO TEX-00071 (BIENES MUEBLES ARTÍSTICOS; 2.1.356)</t>
  </si>
  <si>
    <t>PANTALON DE LANA EN COLOR GRIS  CON POLAINAS INTEGRADAS EN CUERO DE COLOR GRIS Y CON CIERRE EN CADA PIERNA,ESTA PRENDA ES PARA CABALLERO Y ES PARA MONTAR TEX-00072 (BIENES MUEBLES ARTÍSTICOS; 2.1.357)</t>
  </si>
  <si>
    <t>PANTALON DE LANA EN COLOR GRIS CON CUERO EN LA ENTREPIERNA PARA MONTAR Y POR LA PARTE DE ABAJO ES MUY</t>
  </si>
  <si>
    <t>ENTALLADO TEX-00070 (BIENES MUEBLES ARTÍSTICOS; 2.1.355)</t>
  </si>
  <si>
    <t>PANTALON DE MEZCLILLA PARA CABALLERO EN COLOR BEIGE TEX-00144 (BIENES MUEBLES ARTÍSTICOS; 2.1.381)</t>
  </si>
  <si>
    <t>PANTALON DE TRAJE DE CAPORAL (BIENES MUEBLES ARTÍSTICOS; 2.1.125)</t>
  </si>
  <si>
    <t>PANTALON DE TRAJE MILITAR (BIENES MUEBLES ARTÍSTICOS; 2.1.132)</t>
  </si>
  <si>
    <t>PANTALON DE UNIFORME DE CABALLERIA (BIENES MUEBLES ARTÍSTICOS; 2.1.130)</t>
  </si>
  <si>
    <t>PANTALON DE UNIFORME DEL EJERCITO PORFIRIANO DE GALA QUE PERTENECIO AL SR. JACINTO TREVIÑO, EN COLOR</t>
  </si>
  <si>
    <t>NEGRO Y CON DETALLES EN COLOR DORADO,CA.1910   TEX-00122 (BIENES MUEBLES ARTÍSTICOS; 2.1.373)</t>
  </si>
  <si>
    <t>PANTALON DE UNIFORME MILITAR DE GALA, COLOR NEGRO CON FINAS LINEAS EN COLOR EN COLOR AZUL CLARO (BIENES</t>
  </si>
  <si>
    <t>MUEBLES ARTÍSTICOS; 2.1.161)</t>
  </si>
  <si>
    <t>PANTALON MILITAR DE UNIFORME EN COLOR VERDE CON DOS LINEAS DELGADAS EN LOS COSTADOS DE COLOR VINO TEX-</t>
  </si>
  <si>
    <t>00034 (BIENES MUEBLES ARTÍSTICOS; 2.1.350)</t>
  </si>
  <si>
    <t>PANTEON DE LA PIEDAD, LLAMADO DE LOS FRANCESES TECNICA: PLATA / GELATINA, 27.8 X 21 CMS. AUTOR: L. G. (BIENES</t>
  </si>
  <si>
    <t>MUEBLES ARTÍSTICOS; 2.1.2267)</t>
  </si>
  <si>
    <t>PANTEON PARA LOS HEROES DE LA INDEPENDENCIA  PLANTA GENERAL AUTOR: CARPISTAMI ARMIU   S.XX DIBUJO A TINTA</t>
  </si>
  <si>
    <t>90X57 PAPEL (5.5) (DOCUMENTOS Y EXPEDIENTES HISTÓRICOS; 3.3.2015)</t>
  </si>
  <si>
    <t>PAÑO CON ESQUINAS BORDADAS, ALGODON / SEDA, 86 X 86CM. (1.1) (BIENES INSTRUMENTALES S/C; S/N)</t>
  </si>
  <si>
    <t>PAÑUELO DE BODA COLOR MARFIL CON ORILLAS BORDADAS AUTOR DESCONOCIDO AÑO 1900 MEDIDA30X30 (2.4) (BIENES</t>
  </si>
  <si>
    <t>MUEBLES HISTÓRICOS; 3.1.316)</t>
  </si>
  <si>
    <t>PAR DE BOTAS MINIATURA AUTOR AMERICAN SHOES M.J  AÑO S. XIX MEDIDA 11X4X10CMS (2.2) (BIENES MUEBLES</t>
  </si>
  <si>
    <t>HISTÓRICOS; 3.1.315)</t>
  </si>
  <si>
    <t>PAR DE ESPUELAS DE MATERIAL HIERRO, UNA CON BROCHES Y LA OTRA NO.  MET-103 (BIENES MUEBLES ARTÍSTICOS;</t>
  </si>
  <si>
    <t>2.1.516)</t>
  </si>
  <si>
    <t>PAR DE ESPUELAS PLATEADAS DE MATERIAL HIERRO, CON BROCHES MET-101 (BIENES MUEBLES ARTÍSTICOS; 2.1.515)</t>
  </si>
  <si>
    <t>PAR DE ZAPATILLAS EN RAZO DE SEDA 1918 (BIENES MUEBLES ARTÍSTICOS; 2.1.129)</t>
  </si>
  <si>
    <t>PARCHE DE UNIFORME DE INFANTERIA, ES DE FORMA CIRCULAR CON DOS SABLES CRUZADOS, LA PIEZA ES DE COLOR VERDE</t>
  </si>
  <si>
    <t>TEX-00118 (BIENES MUEBLES ARTÍSTICOS; 2.1.371)</t>
  </si>
  <si>
    <t>PARCHE DE UNIFORME DE INFANTERIA, SE INVESTIGO EN EL LIBRO DE UNIFORMES DE LOS SOLDADOS DE INFANTERIA Y</t>
  </si>
  <si>
    <t>CORRESPONDE AL AÑO DE 1917.  TEX-00011 (BIENES MUEBLES ARTÍSTICOS; 2.1.343)</t>
  </si>
  <si>
    <t>PAREJA MARMOL BLANCO 87X56X50 CMS. AUTOR: FRILLI J.H.A. FLORENCE   (AFUERA S DE MUSICA) (BIENES MUEBLES</t>
  </si>
  <si>
    <t>HISTÓRICOS; 3.1.331)</t>
  </si>
  <si>
    <t>PARIAN Y CASAS CONSISTORIALES S. XIX (BIENES MUEBLES HISTÓRICOS; 3.1.397)</t>
  </si>
  <si>
    <t>PARQUE CUPATITZIO, PLATA-GELATINA 16.9X24.8 CM. AUTOR: FRAUSTRO FLORES GLORIA (BIENES MUEBLES ARTÍSTICOS;</t>
  </si>
  <si>
    <t>2.1.2287)</t>
  </si>
  <si>
    <t>PARRA ECHAURI JOSE DE JESUS, "ALEGORIA TROPICAL", OLEO, 120X 200, 2009 INV 70/10 (BIENES MUEBLES ARTÍSTICOS;</t>
  </si>
  <si>
    <t>2.1.2887)</t>
  </si>
  <si>
    <t>PASADORES PARA EL CABELLO (2PIEZAS) AUTOR DESCONOCIDO AÑO S. XX  MEDIDA 13.5X3 (2.2) (BIENES MUEBLES</t>
  </si>
  <si>
    <t>ARTÍSTICOS; 2.1.2142)</t>
  </si>
  <si>
    <t>PASCUAL ORTIZ RUBIO (1877-1963) OLEO / TELA 73 X 58CM. AUTOR: GONZ, T. (BIENES MUEBLES ARTÍSTICOS; 2.1.2603)</t>
  </si>
  <si>
    <t>PASCUAL ORTIZ RUBIO (1877-1963) OLEO / TELA 73.5 X 63CM. SIGLO XX AUTOR: GONZ, T. (BIENES MUEBLES ARTÍSTICOS;</t>
  </si>
  <si>
    <t>2.1.2602)</t>
  </si>
  <si>
    <t>PASEO DE BUCAREL OFFSET, 47X 31 CM. , SIGLO XIX AUTOR: CASTRO, CASIMIRO   (D13) (BIENES MUEBLES ARTÍSTICOS;</t>
  </si>
  <si>
    <t>2.1.2137)</t>
  </si>
  <si>
    <t>PASEO DE BUCARELI AUTOR: CASTRO CASIMIRO, S. XIX (CA. 1855) (BIENES MUEBLES HISTÓRICOS; 3.1.388)</t>
  </si>
  <si>
    <t>PASEO DE BUCARELI AUTOR: CASTRO CASIMIRO. (BIENES MUEBLES HISTÓRICOS; 3.1.404)</t>
  </si>
  <si>
    <t>PASEO DE LA INDEPENDENCIA AUTOR: GUALDI PEDRO.  S. XIX (BIENES MUEBLES HISTÓRICOS; 3.1.434)</t>
  </si>
  <si>
    <t>PASEO Y VISTA DELANTE DEL ALGUACIL MAYOR AUTOR: GARCES V. 1864 (BIENES MUEBLES HISTÓRICOS; 3.1.393)</t>
  </si>
  <si>
    <t>PATOS CON CABALLO AUTOR PEDRO DE LA ROSA   AÑO S.XX  MEDIDA 44.29CM S/M 65X49.2CM C/M     MESOTE Y ALUMINIO</t>
  </si>
  <si>
    <t>(BIENES MUEBLES ARTÍSTICOS; 2.1.2504)</t>
  </si>
  <si>
    <t>PATRONES DE DISE¥O DE VESTIDOS DE GALA "LA MODA ELEGANTE ILUSTRADA" (BIENES MUEBLES ARTÍSTICOS; 2.1.52)</t>
  </si>
  <si>
    <t>PATRONES DE DISE¥O DE VESTIDOS DE GALA "LA MODA ELEGANTE ILUSTRADA" #114.-M.E.#20 (BIENES MUEBLES</t>
  </si>
  <si>
    <t>ARTÍSTICOS; 2.1.51)</t>
  </si>
  <si>
    <t>PATRONES DE DISE¥O DE VESTIDOS DE GALA "LA MODA ELEGANTE ILUSTRADA" #1678D (BIENES MUEBLES ARTÍSTICOS;</t>
  </si>
  <si>
    <t>2.1.46)</t>
  </si>
  <si>
    <t>PATRONES DE DISE¥O DE VESTIDOS DE GALA "LA MODA ELEGANTE ILUSTRADA" #1690D (BIENES MUEBLES ARTÍSTICOS;</t>
  </si>
  <si>
    <t>2.1.45)</t>
  </si>
  <si>
    <t>PATRONES DE DISE¥O DE VESTIDOS DE GALA "LA MODA ELEGANTE ILUSTRADA" #1697 (BIENES MUEBLES ARTÍSTICOS; 2.1.49)</t>
  </si>
  <si>
    <t>PATRONES DE DISE¥O DE VESTIDOS DE GALA "LA MODA ELEGANTE ILUSTRADA" #1704 (BIENES MUEBLES ARTÍSTICOS; 2.1.48)</t>
  </si>
  <si>
    <t>PATRONES DE DISE¥O DE VESTIDOS DE GALA "LA MODA ELEGANTE ILUSTRADA" #1751 (BIENES MUEBLES ARTÍSTICOS; 2.1.47)</t>
  </si>
  <si>
    <t>PATRONES DE DISE¥O DE VESTIDOS DE GALA "LA MODA ELEGANTE ILUSTRADA" #1890 (BIENES MUEBLES ARTÍSTICOS; 2.1.53)</t>
  </si>
  <si>
    <t>PATRONES DE DISE¥O DE VESTIDOS DE GALA "LA MODA ELEGANTE ILUSTRADA" #40.-M (BIENES MUEBLES ARTÍSTICOS;</t>
  </si>
  <si>
    <t>2.1.50)</t>
  </si>
  <si>
    <t>PAUL NEVIN SIN TITULO AÑO 2006 ACRILICO/TELA 100 X 100 CMS OFICINA DE LUIS (BIENES MUEBLES ; )</t>
  </si>
  <si>
    <t>PECHERA PETRAL (BIENES MUEBLES ARTÍSTICOS; 2.1.100)</t>
  </si>
  <si>
    <t>PEDREGAL, 1961 MIXTA / TELA, 103 X 147CM. AUTOR: MORENO CAPDEVILA (BIENES MUEBLES ARTÍSTICOS; 2.1.2768)</t>
  </si>
  <si>
    <t>PEDRO CELESTINO NEGRETE (1777-1846) CA. 1930, AUTOR: RAMIREZ JOAQUIN (BIENES MUEBLES HISTÓRICOS; 3.1.464)</t>
  </si>
  <si>
    <t>PEDRO GARAY Y GARAY OLEO / TELA, 64.5 X 54.5CM. AUTOR: ANONIMO (BIENES MUEBLES ARTÍSTICOS; 2.1.2744)</t>
  </si>
  <si>
    <t>PEDRO JOSE ECHEVERRIA OLEO / TELA, 64.5 X 53.5CM. AUTOR: GONZ. T. (BIENES MUEBLES ARTÍSTICOS; 2.1.2713)</t>
  </si>
  <si>
    <t>PEDRO JOSE EGHE  1946 OLEO / TELA, 64.5 X 55CM. AUTOR: ANONIMO (BIENES MUEBLES ARTÍSTICOS; 2.1.2750)</t>
  </si>
  <si>
    <t>PEDRO LASCURAIN PAREDES (1856-1952), PLATA/GELATINA COLOREADA 13X11 CMS. AUTOR: MOSCOSO 15 JULIO 1968</t>
  </si>
  <si>
    <t>(BIENES MUEBLES ARTÍSTICOS; 2.1.2292)</t>
  </si>
  <si>
    <t>PEDRO LASCURIAN PAREDES, (1856-1952) OLEO / TELA, 64.5 X 53.5CMS. AUTOR: ANONIMO SIGLO XX (BIENES MUEBLES</t>
  </si>
  <si>
    <t>ARTÍSTICOS; 2.1.2588)</t>
  </si>
  <si>
    <t>PEDRO LASCURIAN PAREDES, (1856-1952) OLEO / TELA, 73.5 X 60.5CMS. AUTOR: GONZ. T. SIGLO XX (BIENES MUEBLES</t>
  </si>
  <si>
    <t>ARTÍSTICOS; 2.1.2587)</t>
  </si>
  <si>
    <t>PEDRO MARIA ANAYA (1794-1854) AUTOR: GONZ. T.  64.5X53 CM (BIENES MUEBLES ARTÍSTICOS; 2.1.2578)</t>
  </si>
  <si>
    <t>PEDRO MARIA ANAYA (1794-1854), 1864. OLEO / TELA, 75 X 60.5CM. 84.5 X 70CMS. AUTOR: RAMIREZ JOAQUIN (BIENES</t>
  </si>
  <si>
    <t>MUEBLES HISTÓRICOS; 3.1.481)</t>
  </si>
  <si>
    <t>PELADOR DE PUERCOS (BIENES MUEBLES ARTÍSTICOS; 2.1.73)</t>
  </si>
  <si>
    <t>PEQUEÑO PUENTE AUTOR: BELA GISZABO, 1969,  59.5X 107 CM (C8) (BIENES MUEBLES ARTÍSTICOS; 2.1.2438)</t>
  </si>
  <si>
    <t>PERCHERO DE MADERA C/ ESTACA LARGA Y DELGADA PARA SOSTENER ALGUNAS COSAS C/ GANCHOS METALICOS</t>
  </si>
  <si>
    <t>DIMENSIONES: 1.80 CM. DE LARGO (BIENES MUEBLES ARTÍSTICOS; 2.1.254)</t>
  </si>
  <si>
    <t>PERCHERO DE MADERA CON ESTACA LARGA Y DELGADA PARA SOSTENER ALGUNAS COSAS, 1.89 CM. DE LARGO (BIENES</t>
  </si>
  <si>
    <t>MUEBLES ARTÍSTICOS; 2.1.204)</t>
  </si>
  <si>
    <t>PEREZ MUÑOZ VALDES CARLOS, "IMPRESIONES MERCANTILES 2010 (III)" , MIXTA, 40X60, 2010 INV 154/10 (BIENES MUEBLES</t>
  </si>
  <si>
    <t>ARTÍSTICOS; 2.1.2888)</t>
  </si>
  <si>
    <t>PEREZ ROMERO CARLOS AGUSTIN, "PRIMO VERE", HIERRO LAQUEADO P /A 1/1, 61X19.5X7.5, 2011 INV 204/11 (BIENES</t>
  </si>
  <si>
    <t>MUEBLES ARTÍSTICOS; 2.1.2253)</t>
  </si>
  <si>
    <t>PEREZ Y GUZMAN LUIS ARNOLDO, "NEW YORK CON NIEBLA", OLEO/TEL A, 100X80, 2008, INV 451/10 (BIENES MUEBLES</t>
  </si>
  <si>
    <t>ARTÍSTICOS; 2.1.2889)</t>
  </si>
  <si>
    <t>PEREZ Y GUZMAN LUIS ARNOLDO, "SANDIAS EN PROCESO", OLEO TELA, 70X100, 2010 INV 672/11 (BIENES MUEBLES</t>
  </si>
  <si>
    <t>ARTÍSTICOS; 2.1.2897)</t>
  </si>
  <si>
    <t>PEREZ Y GUZMAN LUIS ARNOLDO, "SANDIAS VIOLETAS", OLEO/TELA, 100X70, 2010, INV 671/11 (BIENES MUEBLES</t>
  </si>
  <si>
    <t>ARTÍSTICOS; 2.1.2896)</t>
  </si>
  <si>
    <t>PERFIL DE RIEL FICHA 141 (BIENES MUEBLES ARTÍSTICOS; 2.1.2084)</t>
  </si>
  <si>
    <t>PERFIL DE RIEL FICHA 142 (BIENES MUEBLES ARTÍSTICOS; 2.1.2085)</t>
  </si>
  <si>
    <t>PERSONAJE   SIGLO XX OLEO / TELA / MADERA, 59 X 48CM. AUTOR: ANDREU Y, J.J. (BIENES MUEBLES ARTÍSTICOS; 2.1.2760)</t>
  </si>
  <si>
    <t>PERSONAJE CON BRAZA EXTENDIDO AUTOR:ARTURO GARCIA  BUSTOS (5.3) (BIENES MUEBLES ARTÍSTICOS; 2.1.2472)</t>
  </si>
  <si>
    <t>PERSONAJE CON CORBATA VERDE  1946 OLEO / TELA, 70.5 X 60.5CM. AUTOR: ANONIMO (BIENES MUEBLES ARTÍSTICOS;</t>
  </si>
  <si>
    <t>2.1.2700)</t>
  </si>
  <si>
    <t>PERSONAJE CON CORBATA VERDE  1946 OLEO / TELA, 75.5 X 65.5CM. AUTOR: ANONIMO (BIENES MUEBLES ARTÍSTICOS;</t>
  </si>
  <si>
    <t>2.1.2701)</t>
  </si>
  <si>
    <t>PERSONAJE CON DECORADO, 1881 OLEO / TELA, 73 X 59.5CM. AUTOR: ESCUDERO Y ESPRUSEDA JOSE RAMO HERNADEZ 1884</t>
  </si>
  <si>
    <t>(BIENES MUEBLES HISTÓRICOS; 3.1.518)</t>
  </si>
  <si>
    <t>PERSONAJE DESCONOCIDO 1918 (BIENES MUEBLES ARTÍSTICOS; 2.1.1321)</t>
  </si>
  <si>
    <t>PERSONAJE EN CAMPA¥A  DESCONOCIDO EN DISCURSO POLITICO EN LA PARTE TRASERA DICE: CAMPA¥A POLITICA EN</t>
  </si>
  <si>
    <t>GUANAJUATO EN 1919 (BIENES MUEBLES ARTÍSTICOS; 2.1.1483)</t>
  </si>
  <si>
    <t>PERSONAJE LIBERAL (BIENES MUEBLES ARTÍSTICOS; 2.1.1415)</t>
  </si>
  <si>
    <t>PERSONAJE NOVOHISPANO 1964 OLEO / TELA, 77 X 61.5CM. AUTOR: ESCOBAR  BULMARO BERNARDO BALBUENA (BIENES</t>
  </si>
  <si>
    <t>MUEBLES ARTÍSTICOS; 2.1.2733)</t>
  </si>
  <si>
    <t>PERSONAJES EN LA NOCHE DE LUNA AUTOR PAULINA BAUCHER   AÑO 1994  MEDIDA 95.5X64CMS (5.4) (BIENES MUEBLES</t>
  </si>
  <si>
    <t>ARTÍSTICOS; 2.1.2498)</t>
  </si>
  <si>
    <t>PERSONAJES POR IDENTIFICAR (BIENES MUEBLES ARTÍSTICOS; 2.1.1426)</t>
  </si>
  <si>
    <t>PERSONAJES VARIOS VENUSTIANO CARRANZA, FRANCISCO I. MADERO, JOSE MARIA PINO SUAREZ (BIENES MUEBLES</t>
  </si>
  <si>
    <t>ARTÍSTICOS; 2.1.1564)</t>
  </si>
  <si>
    <t>PERSPECTIVA  DEL PASEO DE LAS CADENAS Y CATEDRAL DE MEXICO AUTOR: LOPEZ URBANO. S. XIX 62X76 CM (BIENES</t>
  </si>
  <si>
    <t>MUEBLES HISTÓRICOS; 3.1.395)</t>
  </si>
  <si>
    <t>PERSPECTIVA DEL JARDIN DE LA PLAZA PRINCIPAL DE MEXICO MEDIDAS:41X61.5 PAPEL 22.5X58 IMPRESION 41X63 SOPORTE</t>
  </si>
  <si>
    <t>ACRILI CO AUTOR: LARA V. 1807  (D9) (BIENES MUEBLES HISTÓRICOS; 3.1.365)</t>
  </si>
  <si>
    <t>PERSPECTIVA GENERAL DE LA PLAZA DE LA CONSTITUCION MEXICO 1916 AÑO  EDITOR: UNION  47.7 X 62 DIBUJO A TINTA</t>
  </si>
  <si>
    <t>(3.1) (BIENES MUEBLES ARTÍSTICOS; 2.1.2184)</t>
  </si>
  <si>
    <t>PESCADOR 98/50 AUTOR: LUNA FRANCISCO (5.3) (BIENES MUEBLES ARTÍSTICOS; 2.1.2469)</t>
  </si>
  <si>
    <t>PETICION DE HOJA DE SERVICIOS HOJA MEMBRETEADA DEL EDO. DE HIDALGO,SECRETARIA GENERAL DE LA DIRECCION</t>
  </si>
  <si>
    <t>GRAL. DE ENSEÑANZA PUBLICA     PAP-727 (DOCUMENTOS Y EXPEDIENTES HISTÓRICOS; 3.3.1677)</t>
  </si>
  <si>
    <t>PETICION: COMO PRIMER GOBERNANTE REVOLUCIONARIO QUE TENDRA CHIAPAS A USTED LE TOCA HACER CUMPLIR EL ART.</t>
  </si>
  <si>
    <t>130 DE NUESTRA CONSTITUCION PAP-400 (BIENES MUEBLES ARTÍSTICOS; 2.1.435)</t>
  </si>
  <si>
    <t>PIANO CON BANCO DE FABRICACION FRANCESA (BIENES MUEBLES HISTÓRICOS; 3.1.51)</t>
  </si>
  <si>
    <t>PIANO DE CORTE NEOCLASICO LAQUEADO EN COLOR CAFE, S. XIX MADERA ENCHAPADA, 88 X 186.5 X 84CM.     (S DE MUSICA)</t>
  </si>
  <si>
    <t>AUTOR: PLACA AL FRENTE, JOSE FLESS CUADRILONGO (BIENES MUEBLES HISTÓRICOS; 3.1.299)</t>
  </si>
  <si>
    <t>PICO BARRA DE HIERRO ALGO ENCORVADA,CON MANGO DE MADERA MET-290 (BIENES MUEBLES ARTÍSTICOS; 2.1.572)</t>
  </si>
  <si>
    <t>PICO BARRA DE HIERRO ALGO ENCORVADA,CON MANGO DE MADERA... MET-296 (BIENES MUEBLES ARTÍSTICOS; 2.1.574)</t>
  </si>
  <si>
    <t>PICO BARRA DE HIERRO ALGO ENCORVADA,SIN MANGO DE MADERA MET-45 (BIENES MUEBLES ARTÍSTICOS; 2.1.485)</t>
  </si>
  <si>
    <t>PIEDRA CALIENTE A¥O: 1998, TALLADA, AHUECADA Y PULIDA #4, 140 X 79 X 40 CMS. AUTOR: OLBES ORTIGAS EDUARDO MARIA</t>
  </si>
  <si>
    <t>UBICACION: GALERON PB (BIENES MUEBLES ARTÍSTICOS; 2.1.1972)</t>
  </si>
  <si>
    <t>PIEZA CONMEMORATIVA BRONCE 65X28X16 CMS. (BIENES MUEBLES ARTÍSTICOS; 2.1.2215)</t>
  </si>
  <si>
    <t>PINTADO EN LA CIMA TEZCALTILIPOCA OFICINA JUNTO A SALA DE JUNTAS (BIENES MUEBLES HISTÓRICOS; 3.1.29)</t>
  </si>
  <si>
    <t>PINTURA AL OLEO DE LA SE¥ORA ESPERANZA IRIS (BIENES MUEBLES ARTÍSTICOS; 2.1.1968)</t>
  </si>
  <si>
    <t>PINTURA AL OLEO S/TELA, DE 1991, TIT. "CHAMAN EN AZUL", DEL MAESTRO ALFONSO CAIRO, MED. 38 X 34 CMS. (BIENES</t>
  </si>
  <si>
    <t>MUEBLES ARTÍSTICOS; 2.1.1864)</t>
  </si>
  <si>
    <t>PINTURA AL OLEO S/TELA, TIT. "CARA DE MUJER CON PALOMAS" CON MARCO DE MADERA COLOR DORADO MED. 93 X 43 CMS.</t>
  </si>
  <si>
    <t>(BIENES MUEBLES ARTÍSTICOS; 2.1.1862)</t>
  </si>
  <si>
    <t>PINTURA AL OLEO S/TELA, TIT. "DESNUDO DE HOMBRE" C/PINCEL EN MANO DCHA.. Y PALETA DE PINTOR EN MANO IZQ.</t>
  </si>
  <si>
    <t>AUTOR: CRISANTO MED. 73 X 62 CMS. (BIENES MUEBLES ARTÍSTICOS; 2.1.1863)</t>
  </si>
  <si>
    <t>PINTURA DEL RETRATO DE LA SRA. ESPERANZA IRIS DIMENSIONES: DIAMETRO 66 CMS. (BIENES MUEBLES ARTÍSTICOS;</t>
  </si>
  <si>
    <t>2.1.1969)</t>
  </si>
  <si>
    <t>PINTURA OLEO SOBRE TELA DE 1.30 X 1.50 MTS. APROX. LA MERCED, ZOCALO Y ANEXOS, DE ARTTURO GUERRERO UBICADO EN VENUSTIANO CARRANZA CONSEJO DE BARRIOS (BIENES MUEBLES ARTÍSTICOS; 2.1.1824)</t>
  </si>
  <si>
    <t>PINTURA, AHUATZI Y MARTINEZ ALBERTO ARMANDO, "OFRENDA", OLEO /TELA, 100X120, 2009, INV 278/10 (BIENES MUEBLES</t>
  </si>
  <si>
    <t>ARTÍSTICOS; 2.1.2882)</t>
  </si>
  <si>
    <t>PINTURA, AHUATZI Y MARTINEZ ALBERTO ARMANDO, "PIÑA CON ALCATRACES", OLEO/TELA, 90X70 CM, 2009 INV 420/09</t>
  </si>
  <si>
    <t>(BIENES MUEBLES ARTÍSTICOS; 2.1.2873)</t>
  </si>
  <si>
    <t>PINTURA, AMADOR MONTES OSCAR OMAR, "DE LA SERIE EL CIRCO # 4", MIXTA/TELA, 140X120, 2008, INV 48/09 (BIENES</t>
  </si>
  <si>
    <t>MUEBLES ARTÍSTICOS; 2.1.2874)</t>
  </si>
  <si>
    <t>PINTURA, AUTOR SORUCO SAENZ RICARDO GENARO RAUL, TITULO "SI 046" MIXTA/TELA, 130X104, 2006, INV 637/09 (BIENES</t>
  </si>
  <si>
    <t>MUEBLES ARTÍSTICOS; 2.1.2880)</t>
  </si>
  <si>
    <t>PINTURA, CARMONA RONZON GUADALUPE ESTRELLA, "NOCION DE SINGULARIDAD", ACRILICO/TELA, 60X90, 2009 INV 255/09</t>
  </si>
  <si>
    <t>(BIENES MUEBLES ARTÍSTICOS; 2.1.2875)</t>
  </si>
  <si>
    <t>PINTURA, HERRERA IROGOYEN LETICIA MARGARITA, "OTOÑO", OLEO Y ENCAUSTO, 65X104 CM, AÑO 2008 INV 694/09 (BIENES</t>
  </si>
  <si>
    <t>MUEBLES ARTÍSTICOS; 2.1.2876)</t>
  </si>
  <si>
    <t>PINTURA, LOPEZ MEDINA JORGE, "¡AY, FELIPE PESCADOR!", ACRILI CO/TELA/MADERA, 150X90, 2010 INV 76/10 (BIENES</t>
  </si>
  <si>
    <t>MUEBLES ARTÍSTICOS; 2.1.2883)</t>
  </si>
  <si>
    <t>PINTURA, MARTINEZ GONZALEZ RAUL OSCAR, "INADVERTIDO", MIXTA/ ARCHES, 57.5X76.5, 2005, INV 779/10 (BIENES</t>
  </si>
  <si>
    <t>MUEBLES ARTÍSTICOS; 2.1.2884)</t>
  </si>
  <si>
    <t>PINTURA, ORTIZ HERRERA ANTONIO RAFAEL, "ACERCA DEL DESIERTO" GOLF ENTINTADO/ PAPEL AMATE, 244X122, 2008, INV</t>
  </si>
  <si>
    <t>510/09 (BIENES MUEBLES ARTÍSTICOS; 2.1.2878)</t>
  </si>
  <si>
    <t>PINTURA, PAEZ CASANOVA FERNANDO ZACARIAS, "FALACIAS Y PASION ", MIXTA/TELA, 130X138, 2008 INV 651/09 (BIENES</t>
  </si>
  <si>
    <t>MUEBLES ARTÍSTICOS; 2.1.2879)</t>
  </si>
  <si>
    <t>PINTURA, SPANO TANCREDI LUCIANO, "LA FAMME BLANCHET", OLEO TELA, 100X100, 2005 INV 30/09 (BIENES MUEBLES</t>
  </si>
  <si>
    <t>ARTÍSTICOS; 2.1.2871)</t>
  </si>
  <si>
    <t>PINTURAL AL OLEO DE JOSE MA. PINO SUAREZ. (BIENES MUEBLES ARTÍSTICOS; 2.1.1791)</t>
  </si>
  <si>
    <t>PINTURAS JOSE MARIA MORELOS Y PAVON (BIENES MUEBLES HISTÓRICOS; 3.1.103)</t>
  </si>
  <si>
    <t>PINZA DE FRAGUADOR PIEZA DE METAL EN FORMA DE TENAZA,PARA FORJAR HIERRO.   MET-74 (BIENES MUEBLES</t>
  </si>
  <si>
    <t>ARTÍSTICOS; 2.1.500)</t>
  </si>
  <si>
    <t>PINZA DE LEVANTE INSTRUMENTO,COMPUESTO DE 2 BRAZOS METALICOS TRABADOS POR UN EJE      MET-52 (BIENES</t>
  </si>
  <si>
    <t>MUEBLES ARTÍSTICOS; 2.1.491)</t>
  </si>
  <si>
    <t>PINZA PARA CORTAR ALAMBRE, TIENE GRABADA EN LA PIEZA "MATADOR" SU TUBO AUMENTO Y SE ENCOGE EN TAMAÑO MET-</t>
  </si>
  <si>
    <t>371 (BIENES MUEBLES ARTÍSTICOS; 2.1.602)</t>
  </si>
  <si>
    <t>PINZA PIEZA DE METAL EN FORMA DE TENAZA, PARA FORJAR HIERRO MET-292 (BIENES MUEBLES ARTÍSTICOS; 2.1.573)</t>
  </si>
  <si>
    <t>PINZAS PARA GUANTES AUTOR DESCONOCIDO MEDIDA 8X1 (2.2) (BIENES MUEBLES HISTÓRICOS; 3.1.321)</t>
  </si>
  <si>
    <t>PISAPAPEL EN LATON,EN FORMA DE UNA MANO  MET-305 (BIENES MUEBLES ARTÍSTICOS; 2.1.580)</t>
  </si>
  <si>
    <t>PISA-PAPEL EN MATERIAL DE CRISTAL Y LATON CON TRES BOLAS Y EN MEDIO UN BOTON DE LATON   DIMENSIONES: 9.2 X 8.5</t>
  </si>
  <si>
    <t>CM. (BIENES MUEBLES ARTÍSTICOS; 2.1.200)</t>
  </si>
  <si>
    <t>PISTOLA MARCA: COLT. DE CALIBRE 45 (BIENES MUEBLES ARTÍSTICOS; 2.1.158)</t>
  </si>
  <si>
    <t>PISTOLERA DE CUERO (BIENES MUEBLES ARTÍSTICOS; 2.1.111)</t>
  </si>
  <si>
    <t>PISTOLERA FUNDA DE CUERO PARA PISTOLA EN COLOR CAFÉ DIMENSIONES: 25.2 CM. DE LARGO X 10.7 CM. DE ANCHO PIE-</t>
  </si>
  <si>
    <t>00064 (BIENES MUEBLES ARTÍSTICOS; 2.1.330)</t>
  </si>
  <si>
    <t>PISTOLERA FUNDA DE CUERO PARA PISTOLA EN COLOR CAFÉ. DIMENSIONES: 21.7 CM. DE LARGO PIE-00079 Y PIE-00080</t>
  </si>
  <si>
    <t>(BIENES MUEBLES ARTÍSTICOS; 2.1.337)</t>
  </si>
  <si>
    <t>PISTOLERA. FUNDA PARA PISTOLA DE CALIBRE #45 (BIENES MUEBLES ARTÍSTICOS; 2.1.159)</t>
  </si>
  <si>
    <t>PLACA CONMEMORATIVA DEL CENTENARIO DE LA INDEPENDENCIA 1810-1910 (BIENES MUEBLES ARTÍSTICOS; 2.1.90)</t>
  </si>
  <si>
    <t>PLACA DE "CALLEJON DEL MONTON", S. XIX, TALAVERA, 29 X 37 X6CM. AUTOR: ANONIMO POPULAR.      (ACERVO) (BIENES</t>
  </si>
  <si>
    <t>MUEBLES HISTÓRICOS; 3.1.222)</t>
  </si>
  <si>
    <t>PLACA DE ADVERTENCIA DE CUIDADO CON EL TREN, TIENE 2 ORIFICIOS EN LA PARTE DE ENMEDIO PARA ENCESTAR     MET-</t>
  </si>
  <si>
    <t>514 (BIENES MUEBLES ARTÍSTICOS; 2.1.619)</t>
  </si>
  <si>
    <t>PLACA DE PUENTE PIEZA D EMETAL CON 2 ORIFICIOS PARA COOCARLA Y GRABADA LA LEYENDA DE DESIGNED BY WADDELL &amp;</t>
  </si>
  <si>
    <t>HEDRICK CONS.   MET-46 (BIENES MUEBLES ARTÍSTICOS; 2.1.486)</t>
  </si>
  <si>
    <t>PLACA DE PUENTE PIEZA DE METAL CON 4 ORIFICIOS PARA COLOCARLA Y GRABADA LEYENDA DE MANUFACTURED BY</t>
  </si>
  <si>
    <t>INDUSTRIAL WORKS        MET-47 (BIENES MUEBLES ARTÍSTICOS; 2.1.487)</t>
  </si>
  <si>
    <t>PLACA DE VENUSTIANO CARRANZA (BIENES MUEBLES ARTÍSTICOS; 2.1.169)</t>
  </si>
  <si>
    <t>PLACA PARA DURMIENTE PIEZA DE FIERRO COLADO CON 3 ORIFICIOS UNO ARRIBA Y 2 ABAJO.. MET- 164 (BIENES MUEBLES</t>
  </si>
  <si>
    <t>ARTÍSTICOS; 2.1.547)</t>
  </si>
  <si>
    <t>PLACA PIEZA DE LATON CON LEYENDA "GRAL DE DIVISION FRANCISCO R. SERRANO 1889-1927   MET-191 (BIENES MUEBLES</t>
  </si>
  <si>
    <t>ARTÍSTICOS; 2.1.555)</t>
  </si>
  <si>
    <t>PLAN ACCOMPANYNG GEN. QUITMANS REPORT EDITOR DUVAL-S LITH PR PRESS S/F REPRODUCCION MECANICA DE</t>
  </si>
  <si>
    <t>LITOGRAFIA ACUARELIADA 35 X46.5 PAPEL  45X33 MARCO SIGLO XIX   (3.1) (DOCUMENTOS Y EXPEDIENTES HISTÓRICOS; 3.3.2024)</t>
  </si>
  <si>
    <t>PLAN DE AYUTLA OFFSET, 40.2 X 27.2CM. AUTOR: ARENAL, LUIS.   (5.3) (DOCUMENTOS Y EXPEDIENTES HISTÓRICOS; 3.3.1987)</t>
  </si>
  <si>
    <t>PLANCHA (BIENES MUEBLES ARTÍSTICOS; 2.1.108)</t>
  </si>
  <si>
    <t>PLANCHA UTENSILIO DE HIERRO QUE CALIENTA CON CARBON IMPRESO.        MET-169 (BIENES MUEBLES ARTÍSTICOS;</t>
  </si>
  <si>
    <t>2.1.552)</t>
  </si>
  <si>
    <t>PLANISFERIO DE LA EPOCA 1818 MED. 2.07X1.53 EN LA DIRECCION (BIENES MUEBLES HISTÓRICOS; 3.1.19)</t>
  </si>
  <si>
    <t>PLANO DE LA ANTIGUA CIUDAD DE MEXICO SEGUN EL ORIGINAL HECHO EN LOS LUGARES POR ORDEN DE MOCTEZUMA PARA</t>
  </si>
  <si>
    <t>HERNAN CORTES Y TRAIDO  DE INGLATERRA S.XVI 44.5X32 PAPEL    (D15) (DOCUMENTOS Y EXPEDIENTES HISTÓRICOS; 3.3.2018)</t>
  </si>
  <si>
    <t>PLANO DE LA C. DE MEX. AÑO 1915 SISTEMA AUTOMATICO DE ENCONT RAR LAS CALLES EDICION C NO3301 1915 AÑO  TINTA</t>
  </si>
  <si>
    <t>71 X 89.5 (DOCUMENTOS Y EXPEDIENTES HISTÓRICOS; 3.3.2035)</t>
  </si>
  <si>
    <t>PLANO DE LA CATEDRAL DE MEXICO Y SUS DEPENDENCIAS  BOVEDAS ALTA 1908   82X86 PAPEL (DOCUMENTOS Y</t>
  </si>
  <si>
    <t>EXPEDIENTES HISTÓRICOS; 3.3.2056)</t>
  </si>
  <si>
    <t>PLANO DE LA CIDAD DE MEXICO CAPITAL DE LOS ESTADOS UNIDOS ME X. ENERO 1882 LA GUIA DE MEX. PUBLCADO : IRENE PAZ Y MANUEL TORNEL 1882 AÑO  32.5 X 39.5 CM (D13 Y 3.5) (DOCUMENTOS Y EXPEDIENTES HISTÓRICOS; 3.3.2005)</t>
  </si>
  <si>
    <t>PLANO DE LA CIUADA DE MEXICO PUBLICADO P/LA COMPAÑIA LIT.TIP . S.A. CON LOS DATOS DE LA SECRETARIA DEL</t>
  </si>
  <si>
    <t>AYUNTAMIENTO Y NOM ENCLATURA 1911  80X106 PAPEL (DOCUMENTOS Y EXPEDIENTES HISTÓRICOS; 3.3.2066)</t>
  </si>
  <si>
    <t>PLANO DE LA CIUDAD DE MEX. CAPITAL DE LOS ESTADOS UNIDOS MEX ENERO 1872 AUTOR: IRINEO PAZ Y MANUEL TORNEL</t>
  </si>
  <si>
    <t>1882 A¥O 35.5 X 39.5 (DOCUMENTOS Y EXPEDIENTES HISTÓRICOS; 3.3.2076)</t>
  </si>
  <si>
    <t>PLANO DE LA CIUDAD DE MEXICO  SISTEMA AUTOMATICO PARA ENCONT RAR CALLES 1913 AÑO PUBLICACION 33.5X40 PAPEL</t>
  </si>
  <si>
    <t>EN COMODATO A BANAMEX (DOCUMENTOS Y EXPEDIENTES HISTÓRICOS; 3.3.2062)</t>
  </si>
  <si>
    <t>PLANO DE LA CIUDAD DE MEXICO COLONIAS Y ZONAS POSTALES, 1962 -1963. IMPRESION MECANICA  69.5X97 (3.1)</t>
  </si>
  <si>
    <t>(DOCUMENTOS Y EXPEDIENTES HISTÓRICOS; 3.3.1989)</t>
  </si>
  <si>
    <t>PLANO DE LA CIUDAD DE MEXICO DEDICADO AL EXMO. SOR CONDE DE REVILLAGIGEDO AÑO DE 1791 AUTOR: FABERGAT, JOSE JOAQUIN LITOGRAFIA 11.5X22 PAPEL       (D13) (DOCUMENTOS Y EXPEDIENTES HISTÓRICOS; 3.3.2020)</t>
  </si>
  <si>
    <t>PLANO DE LA CIUDAD DE MEXICO FORMADO CON LOS DATOS MAS RECIE NTES DEL H. AYUNTAMIENTO  1910</t>
  </si>
  <si>
    <t>REPRESENTACION  47X54.5 PAPEL 44X52 IMPRESION AUTOR: ANONIMO (DOCUMENTOS Y EXPEDIENTES HISTÓRICOS; 3.3.1976)</t>
  </si>
  <si>
    <t>PLANO DE LA CIUDAD DE MEXICO TOMADO EXPRESAMENTE P/ LA GUIA GENERAL DE LA REPUBLICA MEX. AUTOR: HENRICH EDIT: RAMON DE S .N. ARALUCE 1899 46X58 PAPEL  (C2) (DOCUMENTOS Y EXPEDIENTES HISTÓRICOS; 3.3.1972)</t>
  </si>
  <si>
    <t>PLANO DE LA CIUDAD DE MEXICO TOMADO Y PUBLICADO POR LA COMPAÑIA LITOGRAFICA Y TIPOGRAFICA S.A. 1907 AÑO</t>
  </si>
  <si>
    <t>102.5 X 77.5 PAPEL (DOCUMENTOS Y EXPEDIENTES HISTÓRICOS; 3.3.2068)</t>
  </si>
  <si>
    <t>PLANO DE LA CIUDAD DE MEXICO, COLONIAS Y ZONAS POSTALES, 1962-1963. IMPRESION MECANICA MEDIDAS: 69X80 (3.1)</t>
  </si>
  <si>
    <t>(DOCUMENTOS Y EXPEDIENTES HISTÓRICOS; 3.3.1990)</t>
  </si>
  <si>
    <t>PLANO DE LA CIUDAD DE MEXICO. LEVANTADO POR EL TENIENTE CORO NEL DON DIEGO GARCIA CONDE EL AÑO DE</t>
  </si>
  <si>
    <t>MDCCXCIII AUTOR: DELGAD O M. ELIGIO RAFAEL 1970 AL 1973 EJECUCION 73X61.5  (C8) (DOCUMENTOS Y EXPEDIENTES HISTÓRICOS; 3.3.2013)</t>
  </si>
  <si>
    <t>PLANO DE LA COLONIA DE LA TEJA RAMIREZ CARLOS A. (COPIA) 1881 AÑO DE REPRESENTACION  47X67 (3.1) (DOCUMENTOS Y</t>
  </si>
  <si>
    <t>EXPEDIENTES HISTÓRICOS; 3.3.2014)</t>
  </si>
  <si>
    <t>PLANO DE LA DELEGACION CUAUHTEMOC AUTOR: ANONIMO, TECNICA: OFFSET, MEDIDAS 107 X 82 CMS. ROTO EN LA  PARTE</t>
  </si>
  <si>
    <t>DE ARRIBA  (3.5) (DOCUMENTOS Y EXPEDIENTES HISTÓRICOS; 3.3.1961)</t>
  </si>
  <si>
    <t>PLANO DE LA DISTRIBUCION DEL ALUMBRADO PUBLICO DE LA CD. DE MEXICO A QUE SE REFIERE LA CONVOCATORIA 1896 AUTOR: MONTAUR- IOL SUSESORES MEXICO 78.5X102.5 (DOCUMENTOS Y EXPEDIENTES HISTÓRICOS; 3.3.2071)</t>
  </si>
  <si>
    <t>PLANO DE MEXICO TENOCHTITLAN,EL VALLE Y LOS LAGOS EN EL SIGL O XV AUTOR: COVARRUBIAS, LUIS AÑO 1963 DE</t>
  </si>
  <si>
    <t>EJECUCION 210X569 (BIENES MUEBLES ARTÍSTICOS; 2.1.2797)</t>
  </si>
  <si>
    <t>PLANO DE TENOCHTITLAN CORTE DE LOS EMPERADORES MEXICANOS AUTOR: DE ALZATE JOSE. 1789 60X130 CM (BIENES</t>
  </si>
  <si>
    <t>MUEBLES ARTÍSTICOS; 2.1.2556)</t>
  </si>
  <si>
    <t>PLANO DE TENOCHTITLAN, CORTE DE LOS EMPERADORES MEXICANOS ACUARELA, 71 X 81 PAPEL  64 X 115.5 MARCO AÑO</t>
  </si>
  <si>
    <t>1789 AUTOR: ANONIMO. (BIENES MUEBLES ARTÍSTICOS; 2.1.2829)</t>
  </si>
  <si>
    <t>PLANO DE UNA PARTE DE LOS LAGOS DEL VALLE DE MEXICO QUE SIGU E EL GRAN CANAL Y EL TUNEL DEL DESAGUE  AUTOR: ESPINOSA LUIS 62 X 40 PAPEL  65.5 X 40 MARCO   (C6) (DOCUMENTOS Y EXPEDIENTES HISTÓRICOS; 3.3.1959)</t>
  </si>
  <si>
    <t>PLANO DEL DISTRITO FEDERALHECHO POR LA DIRECCION DE CATASTRO 1929  AUTOR: TALLERES GRAFICOS DE LA NACION</t>
  </si>
  <si>
    <t>94 X 70 (3.3) (DOCUMENTOS Y EXPEDIENTES HISTÓRICOS; 3.3.2007)</t>
  </si>
  <si>
    <t>PLANO DEL LAGO DE TEXCOCO BOLETIN DE LA SOCIEDAD " ANDRES DE L RIO " AUTOR: VELASQUEZ J. M. 1878</t>
  </si>
  <si>
    <t>REPRESENTACION 89.5X65 P APEL 82.5X58 IMPRESION (DOCUMENTOS Y EXPEDIENTES HISTÓRICOS; 3.3.2055)</t>
  </si>
  <si>
    <t>PLANO DELA CIUDAD DE MEXICO. GUIA ROJI JP ROJI 1966 AÑO  IMPRESION MECANICA A COLOR 174X159 (DOCUMENTOS Y</t>
  </si>
  <si>
    <t>EXPEDIENTES HISTÓRICOS; 3.3.1994)</t>
  </si>
  <si>
    <t>PLANO GENERAL DE LA CAPITAL DE LA REPUBLICA MEXICANA PARA SERVIR A LA OBRA TITULAR EL VIAJERO EN MEXICO</t>
  </si>
  <si>
    <t>AUTOR: VALLE JUAN 1860 AÑO  45X57.5  PAPEL (DOCUMENTOS Y EXPEDIENTES HISTÓRICOS; 3.3.2070)</t>
  </si>
  <si>
    <t>PLANO GENERAL DE LA CIUDAD DE MEXICO 1864 DE VIAJERO DE MEXI CO IMP. LITO DE DECAEN 1864 A¥O 41X53.5</t>
  </si>
  <si>
    <t>(DOCUMENTOS Y EXPEDIENTES HISTÓRICOS; 3.3.2053)</t>
  </si>
  <si>
    <t>PLANO GENERAL DE LA CIUDAD DE MEXICO 1886 AÑO EDITORIAL: V. DEBRAY Y Ca. EDITORES 63X83 PAPEL (DOCUMENTOS Y</t>
  </si>
  <si>
    <t>EXPEDIENTES HISTÓRICOS; 3.3.2063)</t>
  </si>
  <si>
    <t>PLANO GENERAL DE LA CIUDAD DE MEXICO, EN EL QUE SE HAN MARCA DO LAS BANQUETAS CONSTRUIDAS POR EL</t>
  </si>
  <si>
    <t>AYUNTAMIENTO EN EL AÑO DE 1879 ESCUELA DE ARTE Y OFICIOS, FOTO LIT.  29X38.5 PAPEL (DOCUMENTOS Y EXPEDIENTES HISTÓRICOS; 3.3.1971)</t>
  </si>
  <si>
    <t>PLANO GENERAL DE LA CIUDAD DE MEXICO, ENEL QUE SE HAN MARCAD O LO EMPERADORES CONSTRUIDOS POR EL</t>
  </si>
  <si>
    <t>AYUNTAMIENTO EN EL AÑO 1879  AÑO DE REPRESENTACION 29X38 PAPEL(3.1) (DOCUMENTOS Y EXPEDIENTES HISTÓRICOS;</t>
  </si>
  <si>
    <t>3.3.1970)</t>
  </si>
  <si>
    <t>PLANO GENERAL DE LA MESA DEL VALLE DE MEXICO CON INDICACIONES DE LOS CANALES DE DESAGUE, NAVEGACION Y RIEGO 1856.   AUTOR: R. ADALID CASTILLO     67X51 PAPEL (DOCUMENTOS Y EXPEDIENTES HISTÓRICOS; 3.3.2069)</t>
  </si>
  <si>
    <t>PLANO GENERAL DEL VALLE DE MEXICO AUTOR: ANONIMO, TECNICA: COPIA HELIOGRAFICA MEDIDAS 64.5 X 84 PAPEL  (3.5)</t>
  </si>
  <si>
    <t>(DOCUMENTOS Y EXPEDIENTES HISTÓRICOS; 3.3.1962)</t>
  </si>
  <si>
    <t>PLANO GEOGRAFICO QUE DEMUESTRA LA  ANTIGUA SITUACION DE MEXI CO SUS LAGUNAS Y POBLACIONES INMEDIATAS EN</t>
  </si>
  <si>
    <t>TIEMPO DE LA GENT ILIDAD AUTOR: JOAQUIN DE HEREDIA SIGLO XVI 26.5X16.5 PAPEL (DOCUMENTOS Y EXPEDIENTES HISTÓRICOS; 3.3.2027)</t>
  </si>
  <si>
    <t>PLANO GEOMETRICO DE LA IMPERIAL, NOBLE Y LEAL CIUDAD DE MEXI CO TENIENDO POR EXTREMOLA REAL ADUANA AUTOR: IGNACIO DE CASTERA Y TOMAS LOPEZ 1785 AÑO  81X 102 CM (E2) (DOCUMENTOS Y EXPEDIENTES HISTÓRICOS; 3.3.2038)</t>
  </si>
  <si>
    <t>PLANO ICNOGRAFICO DE LA CIUDAD DE MEX QUE DEMUESTRA EL REGLA MENTO GENERAL DE SUS CALLESCONDE DE REVILLAGIGEDO IMPRENTA TORRES 1884 A¥O REPRESENTACION  40 X 30 (BIENES MUEBLES HISTÓRICOS; 3.1.453)</t>
  </si>
  <si>
    <t>PLANO IDEAL DE LA CIUDAD DE MEXICO EN TIEMPO DEL 6O REY MEXICANO AXCAYACATL (1481) SEGUN LOS DATOS HISTORICOS DE LA C. ESPAÑOLA (1521) AUTOR: ANONIMO S/F   20 X 20 (BIENES MUEBLES ARTÍSTICOS; 2.1.2483)</t>
  </si>
  <si>
    <t>PLANO IGNOGRAFICO DE LA ALAMEDA AUTOR: BASTIDA JOSE MA. 1778 (3.1) (DOCUMENTOS Y EXPEDIENTES HISTÓRICOS;</t>
  </si>
  <si>
    <t>3.3.2017)</t>
  </si>
  <si>
    <t>PLANO PERSPECTIVA DE LA CIUDAD Y DEL VALLE DE MEXICO D.F. PO BLACION 1906, 400,000 H. WELLGE MILWAUKEE EUA</t>
  </si>
  <si>
    <t>1906 AÑO 111 X 55(E3) (DOCUMENTOS Y EXPEDIENTES HISTÓRICOS; 3.3.2006)</t>
  </si>
  <si>
    <t>PLANO QUE REPRESENTA LAS CALLES, COMPUESTAS EN EL SEMESTRE D E ENERO A JUNIO DE 1866 AÑO   56X42 CM PAPEL</t>
  </si>
  <si>
    <t>AUTOR:DESCONOCIDO   (E3) (DOCUMENTOS Y EXPEDIENTES HISTÓRICOS; 3.3.2022)</t>
  </si>
  <si>
    <t>PLANO RECONSTRUCCION DE LA REGION DE TENOCHTITLAN AL COMIENZ O DE LA CONQUISTA AUTOR: GONZALO APARICIO LUIS 1968 PUBLICAC ION 87.5X67.5 PAPEL 75X62 IMPRESION   (3.2) (DOCUMENTOS Y EXPEDIENTES HISTÓRICOS; 3.3.1984)</t>
  </si>
  <si>
    <t>PLANO RECONSTRUCTIVO DE LA REGION DE TENOCHTITLAN. AL COMIEN ZO DE LA CONQUISTA,ARQ.LUIS GONZALES APARICIO Y NAGERA ZAMORA MANUEL IMPR.1968 PUBLIC 87.5X68.5 CM 75X62 IMPRESION (DOCUMENTOS Y EXPEDIENTES</t>
  </si>
  <si>
    <t>HISTÓRICOS; 3.3.1988)</t>
  </si>
  <si>
    <t>PLANO TOPOGRAFICO DE LA CIUDAD DE MERIDA POR LOS INGENIOS DE LA COMISION CIENTIFICA QUE NOMBRO AUTOR: SALAZAR ILARREGUI 1864-1865 REPRESENTACION 53X70 PAPEL (DOCUMENTOS Y EXPEDIENTES HISTÓRICOS; 3.3.2054)</t>
  </si>
  <si>
    <t>PLANO TOPOGRAFICO DEL DISTRITO FEDERAL, LEVANTADO EN 1857 PO R LA COMISION DEL VALLE AUTOR: TOMAS DE LA PARRA Y LUIS L. C AMPA 1857 Y 1864 AÑO  97 X 76   (D8) (DOCUMENTOS Y EXPEDIENTES HISTÓRICOS; 3.3.2040)</t>
  </si>
  <si>
    <t>PLANO Y ELEVACION DEL FUERTE DE SAN FELIPE SITUADO EN YUCATA N 1772 AÑO DIBUJO A TINTA ACUARELIADA 50X72.5 PAPEL 39X63 AUTOR: GONZALEZ JUAN DE DIOS    (5.3) (DOCUMENTOS Y EXPEDIENTES HISTÓRICOS; 3.3.2012)</t>
  </si>
  <si>
    <t>PLANTA Y CORTE DEL TEATRO NACIONAL CORTE LONGITUDINAL POR LA LINEA AB DE LA PLANTA  36 X 61  PAPEL AUTOR:</t>
  </si>
  <si>
    <t>ANONIMO (BIENES MUEBLES ARTÍSTICOS; 2.1.2263)</t>
  </si>
  <si>
    <t>PLANTA Y DES. DE LA IMPERIAL CIUDAD DE MEXICO EN LA AMERICA AUTOR: LOPEZ CARLOS (DELINIADO) DIEGO TRONCOSO (GRABADO) 45.5X73 PAPEL 44X71 IMPRESION   (A4) (DOCUMENTOS Y EXPEDIENTES HISTÓRICOS; 3.3.1968)</t>
  </si>
  <si>
    <t>PLATO CON PESCADOR, TALAVERA, 29.5 X 7.5CM. AUTOR: ANONIMO POPULAR.   (C14) (BIENES MUEBLES HISTÓRICOS;</t>
  </si>
  <si>
    <t>3.1.200)</t>
  </si>
  <si>
    <t>PLATO CONMEMORATIVO DE LA FIESTAS DEL CENTENARIO ENERO DE 1910 (BIENES MUEBLES ARTÍSTICOS; 2.1.60)</t>
  </si>
  <si>
    <t>PLATO DECORATIVO QUE DATA DEL A¥O 1894 (BIENES MUEBLES HISTÓRICOS; 3.1.43)</t>
  </si>
  <si>
    <t>PLATO PETITORIO (1850) (BIENES MUEBLES HISTÓRICOS; 3.1.49)</t>
  </si>
  <si>
    <t>PLAZA DE ARMAS AUTOR: CASTRO CASIMIRO, S. XIX (CA. 1855) (BIENES MUEBLES HISTÓRICOS; 3.1.378)</t>
  </si>
  <si>
    <t>PLAZA DE ARMAS DE MEXICO AUTOR: CASTRO CASIMIRO                                , S. XIX (1855)  27X35.5 CM (BIENES MUEBLES</t>
  </si>
  <si>
    <t>HISTÓRICOS; 3.1.376)</t>
  </si>
  <si>
    <t>PLAZA DE ARMAS, VISTA DE LA CATEDRAL, S. XIX OLEO / TELA, 80 X 114.CM. AUTOR: PEDRO GUALDI (BIENES MUEBLES</t>
  </si>
  <si>
    <t>HISTÓRICOS; 3.1.535)</t>
  </si>
  <si>
    <t>PLAZA DE CHALCO OFICINA JUNTO A SALA DE JUNTAS (BIENES MUEBLES HISTÓRICOS; 3.1.24)</t>
  </si>
  <si>
    <t>PLAZA DE LA CONSTITUCION (PROYECTO) S. XIX (BIENES MUEBLES HISTÓRICOS; 3.1.396)</t>
  </si>
  <si>
    <t>PLAZA DE REGINA, 1969 ACUARELA, 65 X 97.5CM. AUTOR: MARTINEZ NAVARRETE, JOAQUIN (BIENES MUEBLES ARTÍSTICOS;</t>
  </si>
  <si>
    <t>2.1.2788)</t>
  </si>
  <si>
    <t>PLAZA DE SAN AGUSTIN DE LAS CUEVAS S. XIX (CA. 1855) AUTOR: ANOMINO  43X52 CM (BIENES MUEBLES HISTÓRICOS;</t>
  </si>
  <si>
    <t>3.1.389)</t>
  </si>
  <si>
    <t>PLAZA DE SAN FERNANDO, 1969 ACUARELA, 64 X 97CM. AUTOR: MARTINEZ NAVARRETE, JOAQUIN (BIENES MUEBLES</t>
  </si>
  <si>
    <t>ARTÍSTICOS; 2.1.2791)</t>
  </si>
  <si>
    <t>PLAZA DE SAN FERNANDO, 1969 ACUARELA, 64.5 X 98CM. AUTOR: MARTINEZ NAVARRETE, JOAQUIN (BIENES MUEBLES</t>
  </si>
  <si>
    <t>ARTÍSTICOS; 2.1.2792)</t>
  </si>
  <si>
    <t>PLAZA DE SAN ROQUE EN GUANAJUATO AUTOR: DE TRINIDAD SOLIS ALBERTO. 1975 (BIENES MUEBLES ARTÍSTICOS;</t>
  </si>
  <si>
    <t>2.1.2529)</t>
  </si>
  <si>
    <t>PLAZA DE SANTA CATARINA, 1969 ACUARELA, 68 X 103CM. AUTOR: MARTINEZ NAVARRETE, JOAQUIN (BIENES MUEBLES</t>
  </si>
  <si>
    <t>ARTÍSTICOS; 2.1.2793)</t>
  </si>
  <si>
    <t>PLAZA DE SANTO DOMINGO AUTOR: CASTRO CASIMIRO.  S. XIX (BIENES MUEBLES HISTÓRICOS; 3.1.421)</t>
  </si>
  <si>
    <t>PLAZA DE SANTO DOMINGO. CA. 1918 PLATA/GELATINA 48.5X58.5 CMS. HUGO BREHME (BIENES MUEBLES ARTÍSTICOS;</t>
  </si>
  <si>
    <t>2.1.2320)</t>
  </si>
  <si>
    <t>PLAZA DE STO. DOMINGO Y ADUANA, S.XIX AUTOR: GUALDI PEDRO.  30 X 43CM. (BIENES MUEBLES HISTÓRICOS; 3.1.435)</t>
  </si>
  <si>
    <t>PLAZA DE TLAXCOAQUE, 1966 ACUARELA, 56 X 73.5CM. AUTOR: MARTINEZ NAVARRETE, JOAQUIN (BIENES MUEBLES</t>
  </si>
  <si>
    <t>ARTÍSTICOS; 2.1.2782)</t>
  </si>
  <si>
    <t>PLAZA DEL SENADO DE LA REPUBLICA, 1975 ACUARELA, 66.5 X 86CM. AUTOR: MARTINEZ NAVARRETE, JOAQUIN (BIENES</t>
  </si>
  <si>
    <t>MUEBLES ARTÍSTICOS; 2.1.2802)</t>
  </si>
  <si>
    <t>PLAZA NUEVA DE LA CONSTITUCION AUTOR: PEDRO GUALDI   1843 AÑO REPRESENTACION LITOGRAFIA  25 X 36 (BIENES</t>
  </si>
  <si>
    <t>MUEBLES HISTÓRICOS; 3.1.452)</t>
  </si>
  <si>
    <t>PLAZUELA DE GUARDIOLA Y CALLE DE SAN FRANCISCO AUTOR GUILLERMO KAHLO  AÑO SIGLO XX  MEDIDA 26.6X34.1</t>
  </si>
  <si>
    <t>FOTOGRAFIA REPRODUCCION     (D7) (BIENES MUEBLES ARTÍSTICOS; 2.1.2154)</t>
  </si>
  <si>
    <t>PLUMA DE MANGUILLO (BIENES MUEBLES ARTÍSTICOS; 2.1.134)</t>
  </si>
  <si>
    <t>PLUTARCO ELIAS CALLES (1877-1945), 1933 OLEO / TELA 80 X 59.5CM. AUTOR: LINARES, MICHEL J. (BIENES MUEBLES</t>
  </si>
  <si>
    <t>ARTÍSTICOS; 2.1.2600)</t>
  </si>
  <si>
    <t>PLUTARCO ELIAS CALLES (1877-1945), S. XIX PLATA / GELATINA, COLOR, 7 X 5CM. AUTOR MOSCOSO EN COMODATO EN EL</t>
  </si>
  <si>
    <t>MUSEO DE LA REVOLUCION (BIENES MUEBLES HISTÓRICOS; 3.1.509)</t>
  </si>
  <si>
    <t>PLUTARCO ELIAS CALLES CONVERSANDO CON UN GENERAL VESTIDO DE MILITAR  FOT-00503 (BIENES MUEBLES ARTÍSTICOS;</t>
  </si>
  <si>
    <t>2.1.1656)</t>
  </si>
  <si>
    <t>PLUTARCO ELIAS CALLES OLEO / TELA 73 X 59.5CM. AUTOR ANONIMO EN COMODATO EN EL MUSEO DE LA REVOLUCION</t>
  </si>
  <si>
    <t>(BIENES MUEBLES ARTÍSTICOS; 2.1.2599)</t>
  </si>
  <si>
    <t>PLUTARCO ELIAS CALLES SOSTENIENDO EN BRAZOS A UN NI¥O MAS O MENOS DE UN A¥O. EL SR CALLES SE NOTA DE EDAD</t>
  </si>
  <si>
    <t>AVANZADA FOT-00504 (BIENES MUEBLES ARTÍSTICOS; 2.1.1657)</t>
  </si>
  <si>
    <t>POESÍAS DE HARTZENBUSCH, JUAN E. CON LA BIOGRAFÍA DEL AUTOR Y JUICIO CRÍTICO DE SUS OBRAS POR D. AURELIANO DIMENSIONES: 16.5 X 10.6 CM.             LIB-00121 (DOCUMENTOS Y EXPEDIENTES HISTÓRICOS; 3.3.1636)</t>
  </si>
  <si>
    <t>POLAINAS (BIENES MUEBLES ARTÍSTICOS; 2.1.112)</t>
  </si>
  <si>
    <t>POLAINAS ESPECIE DE MEDIA CALZA DE CUERO QUE CUBRE HASTA LA RODILLA DIMENSIONES: 35 CM. DE LARGO PIE-00024 Y</t>
  </si>
  <si>
    <t>PIE-00026 (BIENES MUEBLES ARTÍSTICOS; 2.1.322)</t>
  </si>
  <si>
    <t>POLAINAS ESPECIE DE MEDIA CALZA DE TELA: LONA EN COLOR BEIGE,QUE CUBRE POR LO COMUN LA PIERNA HASTA LA</t>
  </si>
  <si>
    <t>RODILLA Y SE ABROCHA POR LA PARTE DE AFUERA   TEX-00013 (BIENES MUEBLES ARTÍSTICOS; 2.1.345)</t>
  </si>
  <si>
    <t>POLAINAS ESPECIE DE MEDIA CALZA DE TELA_PAÑO EN COLOR GRIS OSCURO  DE 21CM DE ANCHO Y OTRO DE LONA EN</t>
  </si>
  <si>
    <t>COLOR BEIGE DE 26 CM DE LARGO  TEX-00007 Y 8 (BIENES MUEBLES ARTÍSTICOS; 2.1.341)</t>
  </si>
  <si>
    <t>POLVERA (BIENES MUEBLES ARTÍSTICOS; 2.1.76)</t>
  </si>
  <si>
    <t>POLVERA CON AGARRADERA DE CORDEL NEGRO AUTOR DESCONOCIDO  MEDIDA 40X4.5 (2.2) (BIENES MUEBLES HISTÓRICOS;</t>
  </si>
  <si>
    <t>3.1.313)</t>
  </si>
  <si>
    <t>POLVERA DE MATERIAL DE ACERO INOXIDABLE EN LA TAPA PRESENTA COLORES HUESO Y CUADROS NEGROS Y LINEAS</t>
  </si>
  <si>
    <t>PLATEADAS   MET-150 (BIENES MUEBLES ARTÍSTICOS; 2.1.541)</t>
  </si>
  <si>
    <t>POLVERA DE MATERIAL LATON CON MOTIVOS FLOREADOS EN COLOR NATURAL Y FONDO AZUL   MET-149 (BIENES MUEBLES</t>
  </si>
  <si>
    <t>ARTÍSTICOS; 2.1.540)</t>
  </si>
  <si>
    <t>POLVORIN (BIENES MUEBLES ARTÍSTICOS; 2.1.135)</t>
  </si>
  <si>
    <t>POLVORIN SE ENCUENTRA DENTRO DE UNA CAJA DE MADERA DONDE SE TRANSPORTABA PARQUE VAR-00017 (BIENES</t>
  </si>
  <si>
    <t>MUEBLES ARTÍSTICOS; 2.1.272)</t>
  </si>
  <si>
    <t>PONZANELLI QUINTERO ROSA MARIA, "MODAS EFIMERAS", BRONCE, 29X29X34, 2010, CABEZA INV 518/11 (BIENES MUEBLES</t>
  </si>
  <si>
    <t>ARTÍSTICOS; 2.1.2254)</t>
  </si>
  <si>
    <t>PORFIRIO DIAZ (BIENES MUEBLES ARTÍSTICOS; 2.1.1571)</t>
  </si>
  <si>
    <t>PORFIRIO DIAZ (1830-1915) OLEO / TELA, 76 X 64.5CMS. AUTOR ANONIMO EN COMODATO EN EL MUSEO DE LA REVOLUCION</t>
  </si>
  <si>
    <t>(BIENES MUEBLES HISTÓRICOS; 3.1.501)</t>
  </si>
  <si>
    <t>PORFIRIO DIAZ (1830-1915), 1879 OLEO / TELA, 74.5 X 60.5CMS. AUTOR SANCHEZ TIBURCIO EN COMODATO EN EL MUSEO DE</t>
  </si>
  <si>
    <t>LA REVOLUCION (BIENES MUEBLES HISTÓRICOS; 3.1.500)</t>
  </si>
  <si>
    <t>PORTA BALAS (BIENES MUEBLES ARTÍSTICOS; 2.1.92)</t>
  </si>
  <si>
    <t>PORTA QUINQUE. PIEZA DE LAMINA EN FORMA RECTANGULAR (BIENES MUEBLES ARTÍSTICOS; 2.1.170)</t>
  </si>
  <si>
    <t>PORTA SELLOS CON 6 SELLOS DE MADERA, EN LA PARTE INFERIOR TIENE UNA ETIQUETA QUE DICE PORTA SELLOS DE LOS</t>
  </si>
  <si>
    <t>AÑOS 30 MET-343 (BIENES MUEBLES ARTÍSTICOS; 2.1.590)</t>
  </si>
  <si>
    <t>PORTAESTANDARTE CULTURA MEXICA PIEDRA TALLADA 78X30X18 CMS. (BRAZO Y NARIZ ROTO) (D2) (BIENES MUEBLES</t>
  </si>
  <si>
    <t>ARTÍSTICOS; 2.1.2222)</t>
  </si>
  <si>
    <t>PORTAESTANDARTE TRIPODE, S. XIX, LATON,   88X24X24 (D3) (BIENES MUEBLES HISTÓRICOS; 3.1.224)</t>
  </si>
  <si>
    <t>POSANDO PARA LA FOTOGRAFIA (BIENES MUEBLES ARTÍSTICOS; 2.1.1368)</t>
  </si>
  <si>
    <t>POSTAL CARAS BONITAS 4/2/1914 (BIENES MUEBLES ARTÍSTICOS; 2.1.1442)</t>
  </si>
  <si>
    <t>POSTAL CASA DEL SR. MADRO (BIENES MUEBLES ARTÍSTICOS; 2.1.1324)</t>
  </si>
  <si>
    <t>POSTAL CON DEDICATORIA 13 DE JULIO DE 1913 (BIENES MUEBLES ARTÍSTICOS; 2.1.1409)</t>
  </si>
  <si>
    <t>POSTAL CON SELLO DE MILANO E PARTENZA 29 DE MARZO DE 1922 (BIENES MUEBLES ARTÍSTICOS; 2.1.1318)</t>
  </si>
  <si>
    <t>POSTAL CON TRES PERSONAJES (BIENES MUEBLES ARTÍSTICOS; 2.1.1462)</t>
  </si>
  <si>
    <t>POSTAL DE  ESPERANZA Y PUPIS 10-7-45 (BIENES MUEBLES ARTÍSTICOS; 2.1.1447)</t>
  </si>
  <si>
    <t>POSTAL DE DE PERSONAJES DESCONOCIDOS (BIENES MUEBLES ARTÍSTICOS; 2.1.1479)</t>
  </si>
  <si>
    <t>POSTAL DE DOS NI¥AS CON UN PERRO (BIENES MUEBLES ARTÍSTICOS; 2.1.1320)</t>
  </si>
  <si>
    <t>POSTAL DE F. SEVERINO CENICERO JEFE DE LA BRIGADA JUAREZ DE DURANGO,GENERAL BRIGADIER, QUE NACIO EN</t>
  </si>
  <si>
    <t>CUENCAME DURANGO EL 11 DE FEBRERO DE 1875 (BIENES MUEBLES ARTÍSTICOS; 2.1.1627)</t>
  </si>
  <si>
    <t>POSTAL DE FRANCISCO I. MADERO (BIENES MUEBLES ARTÍSTICOS; 2.1.1325)</t>
  </si>
  <si>
    <t>POSTAL DE FRANCISCO VILLA GENERAL EN JEFE DE LA DIVISION DEL NORTE, QUE NACIO EN RIO GRANDE EL 4 DE OCTUBRE</t>
  </si>
  <si>
    <t>DE 1877 FOT-00099 (BIENES MUEBLES ARTÍSTICOS; 2.1.1624)</t>
  </si>
  <si>
    <t>POSTAL DE J. ISABEL ROBLES JEE DE BRIGADA ROBLES, ISABEL ROBLES(HERIDO) NACIO EN JALPA ZACATECAS EL DIA 25 DE</t>
  </si>
  <si>
    <t>DICIEMBRE 1891    FOT-00105 (BIENES MUEBLES ARTÍSTICOS; 2.1.1630)</t>
  </si>
  <si>
    <t>POSTAL DE JOSE RODRIGUEZ JEFE DE BRIGADA "VILLA" GRAL. BRIGADIER QUE NACIO EN SATEVO,CHIHUAHUA, EL 10 DE</t>
  </si>
  <si>
    <t>ABRIL DE 1892.   FOT-00104 (BIENES MUEBLES ARTÍSTICOS; 2.1.1629)</t>
  </si>
  <si>
    <t>POSTAL DE LA ENTRADA TRIUNFAL DE MADERO (DOCUMENTOS Y EXPEDIENTES HISTÓRICOS; 3.3.1945)</t>
  </si>
  <si>
    <t>POSTAL DE LA FAMILIA SOLORZA (BIENES MUEBLES ARTÍSTICOS; 2.1.1432)</t>
  </si>
  <si>
    <t>POSTAL DE LA HIJA DEL SE¥OR MARIANO GOMEZ (BIENES MUEBLES ARTÍSTICOS; 2.1.1465)</t>
  </si>
  <si>
    <t>POSTAL DE LA NI¥A ESPERANCITA (BIENES MUEBLES ARTÍSTICOS; 2.1.1448)</t>
  </si>
  <si>
    <t>POSTAL DE LA NI¥A FERNANDA (BIENES MUEBLES ARTÍSTICOS; 2.1.1433)</t>
  </si>
  <si>
    <t>POSTAL DE LA NI¥A FERNANDA                         ABRIL 9 DE 1927 (BIENES MUEBLES ARTÍSTICOS; 2.1.1441)</t>
  </si>
  <si>
    <t>POSTAL DE LA NI¥A GOMEZ (BIENES MUEBLES ARTÍSTICOS; 2.1.1471)</t>
  </si>
  <si>
    <t>POSTAL DE LA PLAZUELA DE LA CIUDADELA ENEL A¥O DE 1913 (BIENES MUEBLES ARTÍSTICOS; 2.1.1323)</t>
  </si>
  <si>
    <t>POSTAL DE LA PROCESION DEL SE¥OR DE LAS MARAVILLAS (BIENES MUEBLES ARTÍSTICOS; 2.1.1478)</t>
  </si>
  <si>
    <t>POSTAL DE LA SOLDADERA (BIENES MUEBLES ARTÍSTICOS; 2.1.1322)</t>
  </si>
  <si>
    <t>POSTAL DE LA TIA ANA 10-15-1919 (BIENES MUEBLES ARTÍSTICOS; 2.1.1439)</t>
  </si>
  <si>
    <t>POSTAL DE LA TIA ANA 18 DE DICIEMBRE DE 1925 (BIENES MUEBLES ARTÍSTICOS; 2.1.1437)</t>
  </si>
  <si>
    <t>POSTAL DE LAS FIESTAS DEL CENTARIO DE LA INDEPENDENCIA 1810-1910 (DOCUMENTOS Y EXPEDIENTES HISTÓRICOS;</t>
  </si>
  <si>
    <t>3.3.1944)</t>
  </si>
  <si>
    <t>POSTAL DE LAS SRITAS. CONCHITA Y MARIQUITA AGOSTO 7 DE 1912 (BIENES MUEBLES ARTÍSTICOS; 2.1.1445)</t>
  </si>
  <si>
    <t>POSTAL DE LAS SRITAS. CONCHITA Y MARIQUITA AGOSTO-7-1912 (BIENES MUEBLES ARTÍSTICOS; 2.1.1440)</t>
  </si>
  <si>
    <t>POSTAL DE NI¥A VESTIDA A RAYAS, CON SOMBRERO OLANUDO, BOTINES Y CALCETAS, TODO EN COLOR CLARO. FOT-00501</t>
  </si>
  <si>
    <t>(BIENES MUEBLES ARTÍSTICOS; 2.1.1655)</t>
  </si>
  <si>
    <t>POSTAL DE ROSALIO HERNANDEZ JEFE DE LA BRIGADA "HERNANDEZ" NACIO EN ZACATECAS EL 30 DE AGOSTO DE 1861</t>
  </si>
  <si>
    <t>CORONEL JEFE DEL EDO MAYOR. (BIENES MUEBLES ARTÍSTICOS; 2.1.1631)</t>
  </si>
  <si>
    <t>POSTAL DE TRINIDAD RODRIGUEZ JEFE DE LA BRIGADA "CUAUHTEMOC" CORONEL(HERIDO) NACIO EN HUAJULITLAN</t>
  </si>
  <si>
    <t>CHIHUAHUA 23 MAYO 1882   FOT-00107 (BIENES MUEBLES ARTÍSTICOS; 2.1.1632)</t>
  </si>
  <si>
    <t>POSTAL DE UNA BODA (BIENES MUEBLES ARTÍSTICOS; 2.1.1472)</t>
  </si>
  <si>
    <t>POSTAL DEL GENERAL PANFILO NATERA EN EL VAGON DEL TREN ANTES DE SU PARTIDA RUMBO AL NORTE, PARTE DE ATRAS</t>
  </si>
  <si>
    <t>TIENE DEDICATORIA     FOT-00134 (BIENES MUEBLES ARTÍSTICOS; 2.1.1637)</t>
  </si>
  <si>
    <t>POSTAL DEL GENERAL PORFIRIO DIAZ LA FOTOGRAFIA QUE CONTIENE LA POSTAL ES DE FORMA OVALADA Y DICE:</t>
  </si>
  <si>
    <t>GRAL.PORFIRIO DIAZ PRESIDENTE DE LOS E.U. MEXICANOS  FOT-00131 (BIENES MUEBLES ARTÍSTICOS; 2.1.1636)</t>
  </si>
  <si>
    <t>POSTAL DEL SR. JULIO PE¥A ACOMPA¥ADO DE FRANCISCO I. MADERO CON GENTE PARTIDARIA FOT-00128 (BIENES MUEBLES</t>
  </si>
  <si>
    <t>ARTÍSTICOS; 2.1.1635)</t>
  </si>
  <si>
    <t>POSTAL PADRE E HIJA (BIENES MUEBLES ARTÍSTICOS; 2.1.1473)</t>
  </si>
  <si>
    <t>POSTE BALEADO EN LA DECENA TRAGICA ESTA EN 2 TRAMOS. MET-303 (BIENES MUEBLES ARTÍSTICOS; 2.1.578)</t>
  </si>
  <si>
    <t>POZO (1812) (BIENES MUEBLES ARTÍSTICOS; 2.1.1381)</t>
  </si>
  <si>
    <t>PREAMBULO AÑO: 2005, OLEO/TELA, 60 X 80 CMS. AUTOR: ESPEJO PLACENCIA MARIA ASUNCION USUARIO: PROTOCOLO</t>
  </si>
  <si>
    <t>(BIENES MUEBLES ARTÍSTICOS; 2.1.1891)</t>
  </si>
  <si>
    <t>PREMIACION (BIENES MUEBLES ARTÍSTICOS; 2.1.1373)</t>
  </si>
  <si>
    <t>PRENSA ENCUADERNADORA DE LIBROS, LA CUAL TIENE GRABADO EN COLOR BLANCO DIA-54-1-86-V.    MET-284 (BIENES</t>
  </si>
  <si>
    <t>MUEBLES HISTÓRICOS; 3.1.94)</t>
  </si>
  <si>
    <t>PRENSA PIEZA METALICA, EN FORMA DE ARCO, QUE APRIETA O COMPRIME  MET-107 (BIENES MUEBLES ARTÍSTICOS; 2.1.518)</t>
  </si>
  <si>
    <t>PRESENTIMIENTO AUTOR JESUS MARTINEZ  AÑO 1978   MEDIDA 80X60 (C9) (BIENES MUEBLES ARTÍSTICOS; 2.1.2512)</t>
  </si>
  <si>
    <t>PRESIDENTE GUADALUPE VICTORIA SALA DE JUNTAS (BIENES MUEBLES HISTÓRICOS; 3.1.37)</t>
  </si>
  <si>
    <t>PRESIDENTE JOSE MARIA LOMBARDI SALA DE JUNTAS (BIENES MUEBLES HISTÓRICOS; 3.1.38)</t>
  </si>
  <si>
    <t>PRIMER CUADRO ACRILICO / TELA, 89.5 X 120CM. AUTOR: VARGAS, ROSA MA. (BIENES MUEBLES ARTÍSTICOS; 2.1.2819)</t>
  </si>
  <si>
    <t>PRIMITIVOS PREPARANDO LA CACERIA (BIENES MUEBLES ARTÍSTICOS; 2.1.2479)</t>
  </si>
  <si>
    <t>PRIMITIVOS PREPARANDO LA CACERIA SIGLO XX (C9) (BIENES MUEBLES ARTÍSTICOS; 2.1.2445)</t>
  </si>
  <si>
    <t>PRIMO VILLA MICHEL SIGLO XIX OLEO / TELA, 64 X 54.5CM. AUTOR: ANONIMO (BIENES MUEBLES ARTÍSTICOS; 2.1.2694)</t>
  </si>
  <si>
    <t>PROFESORES TAPATIOS 13 DE JULIO DE 1918 (BIENES MUEBLES ARTÍSTICOS; 2.1.1383)</t>
  </si>
  <si>
    <t>PROGRAMA ELECTORAL DEL C. GRAL. PLUTARCO ELIAS CALLES CON LEYENDA:CAMPESINO,TRABAJADOR O EMPLEADO...  PAP-</t>
  </si>
  <si>
    <t>377 (BIENES MUEBLES ARTÍSTICOS; 2.1.414)</t>
  </si>
  <si>
    <t>PROGRAMA LA TRAVIATA IMPRESION/SATIN 1857 EN COMODATO EN EL MUSEO DE LA REVOLUCION (BIENES MUEBLES</t>
  </si>
  <si>
    <t>HISTÓRICOS; 3.1.183)</t>
  </si>
  <si>
    <t>PROPAGANDA   EN UNA BOLSA DE PAPEL, "EL ARTE Y LA MODA" PAP-381 (BIENES MUEBLES ARTÍSTICOS; 2.1.418)</t>
  </si>
  <si>
    <t>PROPAGANDA "EL COJIN ELECTRICO"  "PROBAD LOS EXQUISITOS CIGARROS""EL GATO NEGRO" ¡NOVEDADES PARA</t>
  </si>
  <si>
    <t>INVIERNO! EN "LA CIUDAD DE HAMBURGO"   PAP-369,370 Y 371 (BIENES MUEBLES ARTÍSTICOS; 2.1.412)</t>
  </si>
  <si>
    <t>PROPAGANDA "GRANDES ALMACENES DE ALFOMBRAS,ROPA SEDERIA,NOVEDADES "EL SURTIDOR"  PAP-380 (BIENES</t>
  </si>
  <si>
    <t>MUEBLES ARTÍSTICOS; 2.1.417)</t>
  </si>
  <si>
    <t>PROPAGANDA "PLAZA DE TOROS" " EL TORERO" DOMINGO 20 DE NOVIEMBRE DE 1910  PAP-445 (BIENES MUEBLES</t>
  </si>
  <si>
    <t>ARTÍSTICOS; 2.1.450)</t>
  </si>
  <si>
    <t>PROPAGANDA "SATURNO CUAUHTEMOC,MONTERREY" PAP-450 (BIENES MUEBLES ARTÍSTICOS; 2.1.453)</t>
  </si>
  <si>
    <t>PROPAGANDA ¡RIANSE USTEDES DE LAS IMITACIONES! ESTA ES LA EXQUISITA CERVEZA "CARTA BLANCA" "EL PALACIO DE</t>
  </si>
  <si>
    <t>HIERRO" Y NO.4711;AGUA DE COLONIA         PAP-372,375 Y376 (BIENES MUEBLES ARTÍSTICOS; 2.1.413)</t>
  </si>
  <si>
    <t>PROPAGANDA DE PERFUMES PARFUM ADOREIS GELLE FRERES PARIS (BIENES MUEBLES ARTÍSTICOS; 2.1.54)</t>
  </si>
  <si>
    <t>PROPAGANDA DE PERFUMES PARFUM COROLLIS GELLE FRERES PARIS (BIENES MUEBLES ARTÍSTICOS; 2.1.56)</t>
  </si>
  <si>
    <t>PROPAGANDA DE PERFUMES PARFUM ROSE TRIANAN GELLE FRERES PARIS (BIENES MUEBLES ARTÍSTICOS; 2.1.57)</t>
  </si>
  <si>
    <t>PROPAGANDA DEL MUNDO ILUSTRADO,"FIGURINES DEL DIA" PARA "EL MUNDO ILUSTRADO" MODAS DRECOLL PAP-453</t>
  </si>
  <si>
    <t>(BIENES MUEBLES ARTÍSTICOS; 2.1.454)</t>
  </si>
  <si>
    <t>PROPAGANDA DEL PNR DEL EDO DE QUERETARO, CON LA IMGEN DEL GRAL LAZARO CARDENASY EL SENADOR GILBERTO GARCIA NAVARRO DATA DEL AÑO DE 1934 EDO DE CONSER: RESTAURADO EN 2011 (BIENES MUEBLES ARTÍSTICOS; 2.1.1666)</t>
  </si>
  <si>
    <t>PROPAGANDA ELECTORAL CANDIDATOS DEL PARTIDO LIBERAL TAPACHULTECO   PAP-378 (BIENES MUEBLES ARTÍSTICOS;</t>
  </si>
  <si>
    <t>2.1.415)</t>
  </si>
  <si>
    <t>PROPAGANDA LOTERIA DE KA LOTERIA NACIONAL SORTEO DEL 16 DE SEPTIEMBRE DE 1910 FESTEJANDO EL PRIMER</t>
  </si>
  <si>
    <t>CENTENARIO DE LA INDEPENDENCIA NACIONAL.   PAP-456 (BIENES MUEBLES ARTÍSTICOS; 2.1.455)</t>
  </si>
  <si>
    <t>PROPAGANDA MEDICINAL CATARROS,TOS PERTINAZ,BRONQUITIS, PLEURESIA,TISIS PULMONAR, TUBERCULOSIS,</t>
  </si>
  <si>
    <t>"CAPSULAS SERAFON"  PAP-446 (BIENES MUEBLES ARTÍSTICOS; 2.1.451)</t>
  </si>
  <si>
    <t>PROPAGANDA NOVILLADA DEL CENTENARIO DE PUEBLA JUEVES 8 DE SEPTIEMBRE DE 1910  PAP-489 (BIENES MUEBLES</t>
  </si>
  <si>
    <t>ARTÍSTICOS; 2.1.470)</t>
  </si>
  <si>
    <t>PROPAGANDA TEATRAL TEATRO VIRGINIA FABREGAS JUEVES 17 DE FEBRERO DE 1910 A BENEFICIO DE LA SRA. GUADALUPE L.</t>
  </si>
  <si>
    <t>DEL CASTILLO "LA ESCLAVA"  PAP-448 (BIENES MUEBLES ARTÍSTICOS; 2.1.452)</t>
  </si>
  <si>
    <t>PROPAGANDO "SENTENCIA DE DEGRADACION DEL CURA HIDALGO" PAP-402 (BIENES MUEBLES ARTÍSTICOS; 2.1.437)</t>
  </si>
  <si>
    <t>PROTOCOLO (BIENES MUEBLES ARTÍSTICOS; 2.1.1333)</t>
  </si>
  <si>
    <t>PUEBLA DE LOS ANGELES PRIMERA MITAD S. XVIII EPOCA DE REPRES ENTACION AUTOR: CERVANTES ENRIQUE 1944. 46X64.5</t>
  </si>
  <si>
    <t>PAPEL 41X56.3 IMPRESION (BIENES MUEBLES ARTÍSTICOS; 2.1.2551)</t>
  </si>
  <si>
    <t>PUERTA DE CELOSIA, S. XIX ART.NOVEAU MADERA LABRADA, 4.36M X 3.17M X 5M. (BIENES MUEBLES HISTÓRICOS; 3.1.218)</t>
  </si>
  <si>
    <t>PUERTA Y CIUDAD AUTOR GABRIEL MACOTELA  AÑO 2008 MEDIDA 43X49 (BIENES MUEBLES ARTÍSTICOS; 2.1.2507)</t>
  </si>
  <si>
    <t>PUESTO DE ESCOBAS AUTOR EMILIO ABUGARDE   AÑO 1995  MEDIDAS 75.5X64 (5.4) (BIENES MUEBLES ARTÍSTICOS; 2.1.2493)</t>
  </si>
  <si>
    <t>PUESTO DE QUESADILLAS AUTOR DESCONOCIDO   AÑO S. XX   MEDIDA 37.2X55.1 (4.1) (BIENES MUEBLES ARTÍSTICOS;</t>
  </si>
  <si>
    <t>2.1.2349)</t>
  </si>
  <si>
    <t>PUIG CASAURANC Y OTROS PRESONAJES, JULIO 1930 TECNICA: PLATA / GLTINA, 40.5 X 50.5 CMS. AUTOR: ANONIMO,ESTADO</t>
  </si>
  <si>
    <t>MEDIO(ROTA)              (1.1) (BIENES MUEBLES ARTÍSTICOS; 2.1.2259)</t>
  </si>
  <si>
    <t>PUNTA DE BALA DE CAÑON PIEZA DE HIERRO CON BRONCE DE PROYECTIL DE ARTILLERIA CON CALIBRADOR     MET-639</t>
  </si>
  <si>
    <t>(BIENES MUEBLES ARTÍSTICOS; 2.1.626)</t>
  </si>
  <si>
    <t>PUNTA DE LANZA PREHISPANICA BLANCA, CULTURA MEXICA, SILEX, 18 X 10 X 5.5CM. (BIENES MUEBLES HISTÓRICOS; 3.1.206)</t>
  </si>
  <si>
    <t>QUEPIS GORRA MILITAR, EN TELA COLOR CAQUI, COM FIGURA EN LA PARTE DE ENFRENTE TEX-00095 (BIENES MUEBLES</t>
  </si>
  <si>
    <t>ARTÍSTICOS; 2.1.364)</t>
  </si>
  <si>
    <t>QUIETUD AUTOR HOMERO PADILLA AÑO1994   MEDIDAS 95.5X64 (5.4) (BIENES MUEBLES ARTÍSTICOS; 2.1.2494)</t>
  </si>
  <si>
    <t>QUINQUE DE QUEROSENO CON TUBO DECRISTAL Y MECHA DE ALGODON CA 1900-1910 DIMENSIONES: 32.3 CM. DE LARGO</t>
  </si>
  <si>
    <t>(BIENES MUEBLES ARTÍSTICOS; 2.1.197)</t>
  </si>
  <si>
    <t>QUINQUE DE QUEROSENO SIN BOMBILLA EN LATON Y CRISTAL (BIENES MUEBLES ARTÍSTICOS; 2.1.139)</t>
  </si>
  <si>
    <t>QUINQUE. LAMPARA DE PETROLEO TUBO DE CRISTAL EN COLOR BLANCO Y MECHA CILINDRICA DE ALGODàN. EN EL CRISTAL</t>
  </si>
  <si>
    <t>GRABADA UNA LET RA T. (BIENES MUEBLES ARTÍSTICOS; 2.1.281)</t>
  </si>
  <si>
    <t>QUINQUE. LAMPARA DE PETROLEO, TUBO DE CRISTAL EN COLOR R OJO, MECHA CILINDRICA DE ALGODàN. MARCA ADLAKE KERO.EL CRIS TAL .MARCA ILEGIBLE DEL MISMO MATERIAL. PIEZA ORIGINAL (BIENES INSTRUMENTALES S/C; S/N)</t>
  </si>
  <si>
    <t>RADIO TELEFONO MARCA: PLAT GENERAL FAESTERVILLE PENSYLVANIA DIMENSIONES: 25.5 X 26.4 CM. (BIENES MUEBLES</t>
  </si>
  <si>
    <t>ARTÍSTICOS; 2.1.239)</t>
  </si>
  <si>
    <t>RAFAEL C. Y VELAZCO  SIGLO XX OLEO / TELA, 64.5 X 54.5CM. AUTOR: GONZ. T. (BIENES MUEBLES ARTÍSTICOS; 2.1.2710)</t>
  </si>
  <si>
    <t>RAFAEL CEPEDA SIGLO XIX OLEO / TELA, 66 X 55.5CM. AUTOR: ANONIMO (BIENES MUEBLES ARTÍSTICOS; 2.1.2696)</t>
  </si>
  <si>
    <t>RAFAEL DE ZAYAS ENRÍQUEZ, BENITO JUÁREZ. SU VIDA- SU OBRA, DIMENSIONES: 23.2 X 16.8 CM.            LIB-00160</t>
  </si>
  <si>
    <t>(DOCUMENTOS Y EXPEDIENTES HISTÓRICOS; 3.3.1664)</t>
  </si>
  <si>
    <t>RAFAEL ZUBARAN CAPMANY (1875-1948) OLEO / TELA, 66 X 55CM. AUTOR: GONZ. T. (BIENES MUEBLES ARTÍSTICOS; 2.1.2643)</t>
  </si>
  <si>
    <t>RAMO DE ESTADISTICAS DEL ESTADO MAYOR GENERAL DEL DEPARTAMENTO DE GUERRA CON FECHA DEL 12 DE DICIEMBRE</t>
  </si>
  <si>
    <t>DE 1921 PAP-368 (DOCUMENTOS Y EXPEDIENTES HISTÓRICOS; 3.3.1675)</t>
  </si>
  <si>
    <t>RAMON AGUILAR Y SR. PATI¥A (BIENES MUEBLES ARTÍSTICOS; 2.1.1544)</t>
  </si>
  <si>
    <t>RAMON AGUIRRE VELAZQUEZ OLEO / TELA, 62 X 47CM. AUTOR: ANONIMO (BIENES MUEBLES ARTÍSTICOS; 2.1.2679)</t>
  </si>
  <si>
    <t>RAMON M. RODRIGUEZ NACIO EN EL A¥O DE 1892 EL SR. RODRIGUEZ ES EL PRIMERO DE LA DERECHA QUE ESTA SENTADO Y</t>
  </si>
  <si>
    <t>OTRA FOTO ESTA ENMEDIO FOT-00125, 126 (BIENES MUEBLES ARTÍSTICOS; 2.1.1634)</t>
  </si>
  <si>
    <t>RAMON RIVEROL   SIGLO XX OLEO / TELA, 64.5 X 54CM. AUTOR: GONZ. T. (BIENES MUEBLES ARTÍSTICOS; 2.1.2731)</t>
  </si>
  <si>
    <t>RAUL CASTELLANOS 1940 OLEO / TELA, 70.5 X 60.5CM. AUTOR: ANONIMO (BIENES MUEBLES ARTÍSTICOS; 2.1.2689)</t>
  </si>
  <si>
    <t>RAUL CASTELLANOS OLEO / TELA, 75 X 65CM. AUTOR: ANONIMO (BIENES MUEBLES ARTÍSTICOS; 2.1.2658)</t>
  </si>
  <si>
    <t>RAUL CASTELLANOS OLEO / TELA, 76 X 65.5CM. AUTOR: ANONIMO (BIENES MUEBLES ARTÍSTICOS; 2.1.2668)</t>
  </si>
  <si>
    <t>RAUL CASTELLANOS, 1946 OLEO / TELA, 75.5 X 65.5CM. AUTOR: GONZ, T. (BIENES MUEBLES ARTÍSTICOS; 2.1.2662)</t>
  </si>
  <si>
    <t>REBELDESIENDO AÑO: 1998, ACRILICO/TELA, MADERA Y PALMA, 72 X 122 CMS. AUTOR: MONTESINO LIRIANO CARLOS JUAN</t>
  </si>
  <si>
    <t>(BIENES MUEBLES ARTÍSTICOS; 2.1.2847)</t>
  </si>
  <si>
    <t>REBOZO EN COLOR NEGRO CON FINOSPUNTOS EN COLOR BLANCO Y CON BARBILLAS EN LOS COSTADOS TEX-00082 (BIENES</t>
  </si>
  <si>
    <t>MUEBLES ARTÍSTICOS; 2.1.361)</t>
  </si>
  <si>
    <t>REBOZO ESPECIE DE CHAL COLOR NEGRO CON GRIS (BIENES MUEBLES ARTÍSTICOS; 2.1.166)</t>
  </si>
  <si>
    <t>RECIBO DEL PARTIDO POLITICO PARTIDO NACIONAL ANTIRRELECCIONISTA DONDE SE RECIBIO AL SR. JULIO PEÑA DE</t>
  </si>
  <si>
    <t>OCTUBRE DE 1928   PAP-418 (BIENES MUEBLES ARTÍSTICOS; 2.1.446)</t>
  </si>
  <si>
    <t>RECIPIENTE PARA VACIADO PARA FUNDIR METALES, ES DE LATON CON MANGO DE MADERA  MET-73 (BIENES MUEBLES</t>
  </si>
  <si>
    <t>ARTÍSTICOS; 2.1.499)</t>
  </si>
  <si>
    <t>RECONOCIMIENTO A LA EXPOSICION UNIVERSAL DE ST. LOUIS 1904 (S DE MUSICA) (BIENES MUEBLES ARTÍSTICOS; 2.1.2390)</t>
  </si>
  <si>
    <t>RECONOCIMIENTO POR LOS AÑOS DE SERVICIO DOCUMENTO OFICIAL DEL EDO DE HIDALGO.    PAP-744 (DOCUMENTOS Y</t>
  </si>
  <si>
    <t>EXPEDIENTES HISTÓRICOS; 3.3.1692)</t>
  </si>
  <si>
    <t>RECUENTO DE LOS CAIDOS A¥O: 2003, CARBON/PAPEL 115 X 180 CMS. AUTOR: CARRILLO LARA MIGUEL   UBICADO EN OLLIN</t>
  </si>
  <si>
    <t>YOLIZTLI (BIENES MUEBLES ARTÍSTICOS; 2.1.2019)</t>
  </si>
  <si>
    <t>RECUERDO DEL EXAMEN DE HERRAURÖA EL 26 DE NOVIEMBRE DE 1920 (BIENES MUEBLES ARTÍSTICOS; 2.1.1552)</t>
  </si>
  <si>
    <t>RECUERDOS DE MEXICO AUTOR: IRIARTE H. 1863 62X76 CM (BIENES MUEBLES HISTÓRICOS; 3.1.392)</t>
  </si>
  <si>
    <t>REDES DE JANITZIO 4/20 AUTOR: DE TRINIDAD SOLIS ALBERTO (BIENES MUEBLES ARTÍSTICOS; 2.1.2539)</t>
  </si>
  <si>
    <t>REFORMA TORRE ANGEL PALMERA AUTOR PHIL KELLY  AÑO 2003   MEDIDA 120X100 (A1) (BIENES MUEBLES ARTÍSTICOS;</t>
  </si>
  <si>
    <t>2.1.2167)</t>
  </si>
  <si>
    <t>REGLA DE CORTE DE MADERA PARA MODISTA DIMENSIONES: 50 CM. DE LARGO (BIENES MUEBLES ARTÍSTICOS; 2.1.211)</t>
  </si>
  <si>
    <t>REGLAMENTO SOBRE JUEGOS DE AZAR Y SUERTE AUTOR JUSTINO FERNANDEZ  AÑO 1861 MEDIDA 20.5X15CM</t>
  </si>
  <si>
    <t>(DOCUMENTOS Y EXPEDIENTES HISTÓRICOS; 3.3.2044)</t>
  </si>
  <si>
    <t>REINO DE MEXICO.GUANAJUATO RELA DE MINAS EL MAS RICO DEL MUN DO QUE SE HA DESCUBIERTO HASTA AHORA AUTOR:CERVANTES ENRIQUE 1944 GRABADO EN CADIZ 1810  26X41.5 PAPEL (BIENES MUEBLES ARTÍSTICOS; 2.1.2554)</t>
  </si>
  <si>
    <t>RELIEVE, MORENO VALLE JOSE RIVELINO, "TENTACIONES DESCONOCID AS", CERAMICA Y ACERO AL CARBON TRIPTICO,</t>
  </si>
  <si>
    <t>80X50X10, 2007 INV 493/11 (BIENES MUEBLES ARTÍSTICOS; 2.1.2255)</t>
  </si>
  <si>
    <t>RELIGION UNION IDEPENDENCIA, REPRODUCCION EN SEDA BORDADA S. XIX  (PLANERA 2.3) (BIENES MUEBLES HISTÓRICOS;</t>
  </si>
  <si>
    <t>3.1.178)</t>
  </si>
  <si>
    <t>RELOJ CHECDOR DE MADERA MARCA SIMPLEX CON PALANCA EN COLOR EN COLOR NATURAL RELOJ MECANICO PARA CHECAR TARJETAS DE ENTRADA Y SALIDA DIMENSIONES: 40.5 X 27 CM. X 106.5 CM. (BIENES MUEBLES ARTÍSTICOS; 2.1.207)</t>
  </si>
  <si>
    <t>RELOJ DE MESA FRANCES CON FIGURAS FEMENINAS ALEGORICAS A LA TIERRA, S. XIX., BRONCE DORADO CON CARATULA ESMALTADA Y NU- MEROS DORAROS, 76 X 48 X 23, AUTOR: ANONIMO.(S DE MUSICA) (BIENES MUEBLES HISTÓRICOS; 3.1.203)</t>
  </si>
  <si>
    <t>RELOJ DE MESA FRANCES CON PODIUM CUADRADA Y FIGURA FEMENINA, S. XIX, BONCE DORADO 68 X 44 X 22, AUTOR:</t>
  </si>
  <si>
    <t>ANONIMO.  (C14) (BIENES MUEBLES HISTÓRICOS; 3.1.205)</t>
  </si>
  <si>
    <t>RELOJ DE MESA INFLUENCIA BARROCA CON AGUILA IMPERIAL MEXICAN A S XIX BROCE DORADO CARATULA Y ESMALTE</t>
  </si>
  <si>
    <t>BLANCO 58X42X13 CM AUTOR: ANONIMO EN COMODATO EN EL MUSEO DE LA REVOLUCION (BIENES MUEBLES HISTÓRICOS; 3.1.204)</t>
  </si>
  <si>
    <t>RELOJ DE PARED CARATULA CON NUMEROS ROMANOS, S. XX, MAQUINARIA CON MADERA TALLADA, 70 X 44 CM. DIRECCION</t>
  </si>
  <si>
    <t>GENERAL DE EDUCACION PRIMARIA   (CLAUSELL) (BIENES MUEBLES ARTÍSTICOS; 2.1.2094)</t>
  </si>
  <si>
    <t>RELOJ DE PARED CON PENDULO EN FORMA CIRCULAR Y ATRIL DE MADERA CON 4 PATAS DE METAL  MAD-0081 Y 82 LIBRO DEL</t>
  </si>
  <si>
    <t>BANCO MERCANTIL MEXICANO (BIENES INSTRUMENTALES S/C; S/N)</t>
  </si>
  <si>
    <t>RELOJ DE PARED DE MADERA COLOR CAFE CON PERNDULO INTEGRADO MARCA:AC SMITH, LEYENDA DE FFCC, INSPECTOR DE RELOJES DIMENSIONES: 59 CM. DE LARGO X 41 CM. DE CIRCUNFERENCIA (BIENES MUEBLES ARTÍSTICOS; 2.1.208)</t>
  </si>
  <si>
    <t>RELOJ MAQUINA DE METALPARA INDICAR EL TIEMPO EN NUMEROS ROMANOS.     MET-120 (BIENES MUEBLES ARTÍSTICOS;</t>
  </si>
  <si>
    <t>2.1.527)</t>
  </si>
  <si>
    <t>REMACHADORA INSTRUMENTO QUE SIRVE PARA MACHACAR O AFIANZAR ALGO.    MET-77 (BIENES MUEBLES ARTÍSTICOS;</t>
  </si>
  <si>
    <t>2.1.503)</t>
  </si>
  <si>
    <t>REMENBRANZA, 1981 TECNICA: PLATA / GELATINA, 20.3 X 14.7 CMS. AUTOR: DE LA ROSA, GUADALUPE (BIENES MUEBLES</t>
  </si>
  <si>
    <t>ARTÍSTICOS; 2.1.2275)</t>
  </si>
  <si>
    <t>REMODELACION, 1981 TECNICA: PLATA / GELATINA, 17 X 19.9 CMS. AUTOR: DE LA ROSA, GUADALUPE (BIENES MUEBLES</t>
  </si>
  <si>
    <t>ARTÍSTICOS; 2.1.2276)</t>
  </si>
  <si>
    <t>REPLICA  DE LA BANDERA EL EJERCITO TRIGARANTE DE 1821 BAN0029 (BIENES INSTRUMENTALES S/C; S/N)</t>
  </si>
  <si>
    <t>REPLICA A ESCALA DE MALGRE TOUT YESO PATINADO 22X76X31 CMS. (BIENES MUEBLES ARTÍSTICOS; 2.1.2214)</t>
  </si>
  <si>
    <t>REPLICA BANDERA NACIONAL ACTUAL LEYENDA: FUERZA AREA EJERCITO MEXICANO, FUERZA AREA EXPEDICIONARIA</t>
  </si>
  <si>
    <t>BAN0024 (BIENES INSTRUMENTALES S/C; S/N)</t>
  </si>
  <si>
    <t>REPLICA DE BANDERA ACTUAL  BAN00128 (BIENES INSTRUMENTALES S/C; S/N)</t>
  </si>
  <si>
    <t>REPLICA DE LA BANDERA BATALLA DE VERACRUZ  BAN0053 (BIENES INSTRUMENTALES S/C; S/N)</t>
  </si>
  <si>
    <t>REPLICA DE LA BANDERA BATALLON ACTIVO DE SAN BLAS BAN0030 (BIENES INSTRUMENTALES S/C; S/N)</t>
  </si>
  <si>
    <t>REPLICA DE LA BANDERA BATALLON DE TIRADORES DE MATAMOROS   BAN0048 (BIENES INSTRUMENTALES S/C; S/N)</t>
  </si>
  <si>
    <t>REPLICA DE LA BANDERA BATALLON SUPREMOS PODERES BAN0032 (BIENES INSTRUMENTALES S/C; S/N)</t>
  </si>
  <si>
    <t>REPLICA DE LA BANDERA BATALLON TRES VILLAS (1825) BAN0039 (BIENES INSTRUMENTALES S/C; S/N)</t>
  </si>
  <si>
    <t>REPLICA DE LA BANDERA CAZADORES DE GALEANA DE 1864 BAN0031 (BIENES INSTRUMENTALES S/C; S/N)</t>
  </si>
  <si>
    <t>REPLICA DE LA BANDERA DE LOS INSURGETES BAN0038 (BIENES INSTRUMENTALES S/C; S/N)</t>
  </si>
  <si>
    <t>REPLICA DE LA BANDERA DE MADERO BAN0033 (BIENES INSTRUMENTALES S/C; S/N)</t>
  </si>
  <si>
    <t>REPLICA DE LA BANDERA DE MATAMOROS (1811-1814)    BAN0045 (BIENES INSTRUMENTALES S/C; S/N)</t>
  </si>
  <si>
    <t>REPLICA DE LA BANDERA DE MORELOS  BAN0054 (BIENES INSTRUMENTALES S/C; S/N)</t>
  </si>
  <si>
    <t>REPLICA DE LA BANDERA DEL EJERCITO DEL NORTE (1914) BAN0036 (BIENES INSTRUMENTALES S/C; S/N)</t>
  </si>
  <si>
    <t>REPLICA DE LA BANDERA DEL GENERALISIMO DON JOSE MARIA MORELOS Y PAVON (1812-1815) BAN0043 (BIENES</t>
  </si>
  <si>
    <t>REPLICA DE LA BANDERA DEL PRIMER IMPERIO       BAN0050 (BIENES INSTRUMENTALES S/C; S/N)</t>
  </si>
  <si>
    <t>REPLICA DE LA BANDERA DEL PRIMER IMPERIO  BAN0049 (BIENES INSTRUMENTALES S/C; S/N)</t>
  </si>
  <si>
    <t>REPLICA DE LA BANDERA DEL PRIMER IMPERIO  BAN0052 (BIENES INSTRUMENTALES S/C; S/N)</t>
  </si>
  <si>
    <t>REPLICA DE LA BANDERA DEL PRIMER IMPERIO BAN0041 (BIENES INSTRUMENTALES S/C; S/N)</t>
  </si>
  <si>
    <t>REPLICA DE LA BANDERA DEL REGIMIENTO DE INFANTERIA BAN0034 (BIENES INSTRUMENTALES S/C; S/N)</t>
  </si>
  <si>
    <t>REPLICA DE LA BANDERA DEL REGIMIENTO PORFIRISTA BAN0040 (BIENES INSTRUMENTALES S/C; S/N)</t>
  </si>
  <si>
    <t>REPLICA DE LA BANDERA EL DOLIENTE DE HIDALGO (1811-1812) BAN0035 (BIENES INSTRUMENTALES S/C; S/N)</t>
  </si>
  <si>
    <t>REPLICA DE LA BANDERA IMPERIO DE MAXIMILIANO BAN0047 (BIENES INSTRUMENTALES S/C; S/N)</t>
  </si>
  <si>
    <t>REPLICA DE LA BANDERA PASO A LA ETERNIDAD BAN0037 (BIENES INSTRUMENTALES S/C; S/N)</t>
  </si>
  <si>
    <t>REPLICA DE LA BANDERA SIERA BAN0051 (BIENES INSTRUMENTALES S/C; S/N)</t>
  </si>
  <si>
    <t>REPLICA DE LA BANDERA VIRREINAL O ESTANDARTE COLONIAL SIGLO XVIII BAN0042 (BIENES INSTRUMENTALES S/C; S/N)</t>
  </si>
  <si>
    <t>REPLICA DEL ESTANDARTE DE CORTES BAN0044 (BIENES INSTRUMENTALES S/C; S/N)</t>
  </si>
  <si>
    <t>REPLICA DEL ESTANDARTE INSURGENTE O ESTANDARTE DE HIDALGO 1810-1813  BAN0028 (BIENES INSTRUMENTALES S/C;</t>
  </si>
  <si>
    <t>S/N)</t>
  </si>
  <si>
    <t>REPLICA DEL ESTANDARTE PANQUETZALIZTLI BAN0046 (BIENES INSTRUMENTALES S/C; S/N)</t>
  </si>
  <si>
    <t>REPRESENTA A UN GRUPO DE GENTE (BIENES MUEBLES ARTÍSTICOS; 2.1.1673)</t>
  </si>
  <si>
    <t>REPRESENTA A UNA DAMA CON VESTIDO LARGO COLOR ROSA CLARO Y EN UNA DE LAS MANOS SOSTIENE UN RACIMO DE</t>
  </si>
  <si>
    <t>HOJAS DE UVAS (DOCUMENTOS Y EXPEDIENTES HISTÓRICOS; 3.3.1949)</t>
  </si>
  <si>
    <t>REPRESENTA A UNA DAMA CON VESTIDO LARGO Y REBOZO AZUL (DOCUMENTOS Y EXPEDIENTES HISTÓRICOS; 3.3.1955)</t>
  </si>
  <si>
    <t>REPRESENTA A UNA DAMA CRUZANDO LOS BRAZOS (DOCUMENTOS Y EXPEDIENTES HISTÓRICOS; 3.3.1951)</t>
  </si>
  <si>
    <t>REPRESENTA A UNA DAMA DE PIE CON VESTIDO LARGO (DOCUMENTOS Y EXPEDIENTES HISTÓRICOS; 3.3.1958)</t>
  </si>
  <si>
    <t>REPRESENTA A UNA DAMA JUNTO A UN POZO (DOCUMENTOS Y EXPEDIENTES HISTÓRICOS; 3.3.1956)</t>
  </si>
  <si>
    <t>REPRESENTA A UNA DAMA RECOGIENDO ROSAS (DOCUMENTOS Y EXPEDIENTES HISTÓRICOS; 3.3.1957)</t>
  </si>
  <si>
    <t>REPRESENTA A UNA DAMA SENTADA EN UN BALCON (DOCUMENTOS Y EXPEDIENTES HISTÓRICOS; 3.3.1954)</t>
  </si>
  <si>
    <t>REPRESENTA A UNA DAMA SENTADA SOBRE UN PILAR (DOCUMENTOS Y EXPEDIENTES HISTÓRICOS; 3.3.1952)</t>
  </si>
  <si>
    <t>REPRESENTA A UNA DAMA SENTADA SOBRE UNA CAMA (DOCUMENTOS Y EXPEDIENTES HISTÓRICOS; 3.3.1953)</t>
  </si>
  <si>
    <t>REPRESENTA A UNA DAMA SOBRE EL PLANETA CON UNA CORONA DE ESTRELLAS (DOCUMENTOS Y EXPEDIENTES</t>
  </si>
  <si>
    <t>HISTÓRICOS; 3.3.1950)</t>
  </si>
  <si>
    <t>REPRESENTA UNA DAMA CON PARAGUAS Y LEVANTANDOSE EL VESTIDO. (DOCUMENTOS Y EXPEDIENTES HISTÓRICOS;</t>
  </si>
  <si>
    <t>3.3.1948)</t>
  </si>
  <si>
    <t>REPRODUCCION 1948, DESCIPCION DE MEXICO DE SUS COMARCAS Y LAGUNAS POREL D. AUTOR: CISNEROS DIEGO DE. (1618 EPOCA DE LA REPRESENTACION) 27X34.5 CM PAPEL. (D14) (DOCUMENTOS Y EXPEDIENTES HISTÓRICOS; 3.3.2028)</t>
  </si>
  <si>
    <t>REPRODUCCION DE EL CODICE QUE ILUSTRA LA FUNDACION DE MEXICO TENOCHTITLAN, ACRILICO / TELA, 260 X 175CM.</t>
  </si>
  <si>
    <t>AUTOR: ANONIMO (BIENES MUEBLES ARTÍSTICOS; 2.1.2832)</t>
  </si>
  <si>
    <t>RETRATO AUTOR: ANONIMO, TECNICA: PLATA, GELATINA, MONTADO EN BASTIDOR, MEDIDAS: 77 X 60 CMS.   (D18 CAJA 25)</t>
  </si>
  <si>
    <t>(BIENES MUEBLES ARTÍSTICOS; 2.1.2317)</t>
  </si>
  <si>
    <t>RETRATO AUTOR: QUINTERO ADOLFO (5.3) (BIENES MUEBLES ARTÍSTICOS; 2.1.2460)</t>
  </si>
  <si>
    <t>RETRATO DE HOMBRE CON BIGOTE SIGLO XX OLEO / TELA, 120 X 85.5CM. AUTOR ANONIMO (BIENES MUEBLES ARTÍSTICOS;</t>
  </si>
  <si>
    <t>2.1.2758)</t>
  </si>
  <si>
    <t>RETRATO DE HOMBRE CON PECHERA OLEO / TELA, 55 X 42.5CM. AUTOR ANONIMO EN COMODATO EN EL MUSEO DE LA</t>
  </si>
  <si>
    <t>REVOLUCION (BIENES MUEBLES ARTÍSTICOS; 2.1.2739)</t>
  </si>
  <si>
    <t>RETRATO DE LA SEÑORA X  SIGLO XX OLEO / TELA, 90 X 60CM. AUTOR: NAVA MARTINEZ LUIS (BIENES MUEBLES ARTÍSTICOS;</t>
  </si>
  <si>
    <t>2.1.2820)</t>
  </si>
  <si>
    <t>RETRATO DE PERSONAJE OLEO / TELA, 19 X 19CM. AUTOR ANONIMO EN COMODATO EN EL MUSEO DE LA REVOLUCION</t>
  </si>
  <si>
    <t>(BIENES MUEBLES ARTÍSTICOS; 2.1.2759)</t>
  </si>
  <si>
    <t>RETRATO DE PERSONAJE, 1960 OLEO / TELA, 75.5 X 65.5CM. AUTOR: ANONIMO (BIENES MUEBLES ARTÍSTICOS; 2.1.2673)</t>
  </si>
  <si>
    <t>RETRATO DE PORFIRIO DIAZ EN EL A¥O DE 1909 RECUERDO DEL CONGRESO PANAMERICANO PIN0051 (BIENES MUEBLES</t>
  </si>
  <si>
    <t>ARTÍSTICOS; 2.1.6)</t>
  </si>
  <si>
    <t>RETRATO JOAQUIN CLAUSELL AUTOR: ANONIMO, TECNICA: PLATA GELATINA MEDIDAS: 37 X 28 CMS.   (1.1) (BIENES MUEBLES</t>
  </si>
  <si>
    <t>ARTÍSTICOS; 2.1.2318)</t>
  </si>
  <si>
    <t>RETRATOS (20) AUTOR FIRMA ILEGIBLE  MEDIDA 36X26 (BIENES MUEBLES HISTÓRICOS; 3.1.463)</t>
  </si>
  <si>
    <t>REVOLUCIONARIOS, PINTURA SOBRE LINOLEO, CON REFERENCIA A TRES REVOLUCIONARIOS MONTADOS A CABALLO.</t>
  </si>
  <si>
    <t>(BIENES MUEBLES ARTÍSTICOS; 2.1.1793)</t>
  </si>
  <si>
    <t>REVOLVER (CILINDRO TOTALMENTE OXIDADO) (BIENES MUEBLES ARTÍSTICOS; 2.1.29)</t>
  </si>
  <si>
    <t>REVOLVER CON CACHA DE MADERA Y TIENE GRABADO DOS VECES LOS NO.4902       MET-364 (BIENES MUEBLES ARTÍSTICOS;</t>
  </si>
  <si>
    <t>2.1.598)</t>
  </si>
  <si>
    <t>REVOLVER CON CACHA EN COLOR VINO Y EN MADERA, TODA LA PIEZA ESTA GRABADA CON MOTIVOS FLORIDOS.       MET-363</t>
  </si>
  <si>
    <t>(BIENES MUEBLES ARTÍSTICOS; 2.1.597)</t>
  </si>
  <si>
    <t>REVOLVER ES UN ARMA LARGA, NO TIENE MOVIMIENTO EN EL GATILLO Y CILINDRO.      MET-403 (BIENES MUEBLES</t>
  </si>
  <si>
    <t>ARTÍSTICOS; 2.1.608)</t>
  </si>
  <si>
    <t>REVOLVER LA PIEZA YA NO TIENE MOVIMIENTO EN EL GATILLO Y CILINDRO...   MET-382 (BIENES MUEBLES ARTÍSTICOS;</t>
  </si>
  <si>
    <t>2.1.604)</t>
  </si>
  <si>
    <t>REVOLVER MARCA THE EUSKAR CON CACHA DE MADERA EN COLOR MIEL    MET-361 (BIENES MUEBLES ARTÍSTICOS; 2.1.596)</t>
  </si>
  <si>
    <t>RICARDO FLORES MAGàN. OLEO FIRMADO EN PA PARTE INFERIOR IZQU IERDA POR VERAZA. (BIENES MUEBLES ARTÍSTICOS;</t>
  </si>
  <si>
    <t>2.1.1822)</t>
  </si>
  <si>
    <t>RICARDO FLORES MAGON. "LETRAS DE FUEGO". TECNICA SCRATCH. CO LLAGE (BIENES MUEBLES ARTÍSTICOS; 2.1.1813)</t>
  </si>
  <si>
    <t>RIEL DE VIA CON 4 ORIFICIOS EN LA PARTE DE EN MEDIO HACIA LO LARGO. ES SOLO UN TRAMO PEQUEÑO   MET-438 (BIENES</t>
  </si>
  <si>
    <t>MUEBLES ARTÍSTICOS; 2.1.615)</t>
  </si>
  <si>
    <t>RIENDA QUE UNIDA AL FRENO LLEVA ASIDA EL QUE GOBIERNA LA CABALLERIA DIMENSIONES: 2.20 CM.  DE LARGO   PIE-00015</t>
  </si>
  <si>
    <t>RIFLE MARCA: WINCHESTER CALIBRE 7.5 O 7 (BIENES MUEBLES HISTÓRICOS; 3.1.45)</t>
  </si>
  <si>
    <t>RIFLE TIPO MAUSSER      MET-307 (BIENES MUEBLES ARTÍSTICOS; 2.1.581)</t>
  </si>
  <si>
    <t>ROCA NEBULOSA AUTOR: BELA GISZABO, 1968 (C8) (BIENES MUEBLES ARTÍSTICOS; 2.1.2436)</t>
  </si>
  <si>
    <t>RODEAR LAS RAMAS  82/100 AUTOR  J.A. ROBLES AÑO 2000 MEDIDA 61.50 (5.4) (BIENES MUEBLES ARTÍSTICOS; 2.1.2510)</t>
  </si>
  <si>
    <t>ROJAS ROA IVAN CRISTOBAL, "SERIE ITINERANTE SALAT 6", OLEO/TELA, 50X70, 2009 INV 773/10 (BIENES MUEBLES</t>
  </si>
  <si>
    <t>ARTÍSTICOS; 2.1.2890)</t>
  </si>
  <si>
    <t>ROMULO DIAZ DE LA VEGA, PLATA/GELATINA 13X11 CMS AUTOR: MOSCOSO, 15 JULIO 1968 (BIENES MUEBLES ARTÍSTICOS;</t>
  </si>
  <si>
    <t>2.1.2294)</t>
  </si>
  <si>
    <t>RONZAL PIE00039 (BIENES MUEBLES ARTÍSTICOS; 2.1.174)</t>
  </si>
  <si>
    <t>ROQUE GONZALEZ GARZA, (1885-1962) OLEO / TELA, 73.5 X 60CMS. AUTOR ANONIMO EN COMODATO EN EL MUSEO DE LA</t>
  </si>
  <si>
    <t>REVOLUCION (BIENES MUEBLES ARTÍSTICOS; 2.1.2593)</t>
  </si>
  <si>
    <t>ROQUE GONZALEZ GARZA, (1885-1962) OLEO / TELA, 75.5 X 65.5CMS. AUTOR: ANONIMO AÑO 1960 (BIENES MUEBLES</t>
  </si>
  <si>
    <t>ARTÍSTICOS; 2.1.2594)</t>
  </si>
  <si>
    <t>ROSARIO AUTOR DESCONOCIDO  MEDIDA 55X2 (2.2) (BIENES MUEBLES HISTÓRICOS; 3.1.324)</t>
  </si>
  <si>
    <t>ROSTRO EN SILUETA DE ALVARO OBREGON, VACIADO EN BRONCE  MET00430 (BIENES MUEBLES ARTÍSTICOS; 2.1.735)</t>
  </si>
  <si>
    <t>ROSTRO INDIGENA AUTOR ANONIMO (BIENES MUEBLES ARTÍSTICOS; 2.1.2474)</t>
  </si>
  <si>
    <t>RUINAS DE LA CASA DONDE NACIO ABUNDIO MARTINEZ OLEO / TELA, 60 X 100CM.   SIGLO XX AUTOR: ANONIMO (BIENES</t>
  </si>
  <si>
    <t>MUEBLES ARTÍSTICOS; 2.1.2824)</t>
  </si>
  <si>
    <t>S/T ESCULTURA 28 ESCULTOR: ALBERTO VENEGAS, DE 4 MTS DE ALTU 5.10 DE LARGO,3.40 MTS DE DE ANCHO, CON UN PESO APROXIMADO DE 2 TONELADAS.STA. FE  REF.VOLARIS SANTA FE (BIENES MUEBLES ARTÍSTICOS; 2.1.1956)</t>
  </si>
  <si>
    <t>SABADO DE GLORIA  (6 FOTOGRAFIAS) AUTOR  HERMANOS MAYO  AÑO 1965  MEDIDA 12.5 X19 (BIENES MUEBLES ARTÍSTICOS;</t>
  </si>
  <si>
    <t>2.1.2370)</t>
  </si>
  <si>
    <t>SABADO DE GLORIA ( 8 FOTOS B/N SERIE BALNEARIOS PUBLICOS) AUTOR FRANCISCO MATA ROSAS   AÑO S.XX MEDIDA</t>
  </si>
  <si>
    <t>28.4X36CM (BIENES MUEBLES ARTÍSTICOS; 2.1.2353)</t>
  </si>
  <si>
    <t>SABLE  MILITAR,CON CACHA EN FORMA DE AGUILA, EN LA HOJA PARTE SUPERIOR TIENE ADORNOS GARIBOLEADOS.    MET-</t>
  </si>
  <si>
    <t>289 (BIENES MUEBLES ARTÍSTICOS; 2.1.571)</t>
  </si>
  <si>
    <t>SABLE (A.0. MEXICO) CON VAINA, NO. 1057, ACERO FORJADO CON EMPU¥ADURA DE BRONCE CON MADERA, SIN FUNDA 98.5 X</t>
  </si>
  <si>
    <t>12, CON FUNDA, 101.5 X 12CM. (BIENES MUEBLES HISTÓRICOS; 3.1.247)</t>
  </si>
  <si>
    <t>SABLE CON CACHA DE CABEZA DE AGUILA (BIENES MUEBLES ARTÍSTICOS; 2.1.88)</t>
  </si>
  <si>
    <t>SABLE CON MANGO EN FORMA DE UNA CABEZA DE AGUILA (BIENES MUEBLES ARTÍSTICOS; 2.1.155)</t>
  </si>
  <si>
    <t>SACABOCADOS DE REVOLVER INSTRUMENTO MANUAL METALICO EN FORMA DE PINZA CON PICOS REDONDEADOS PARA</t>
  </si>
  <si>
    <t>AGUJERAR CUERO MET-79 (BIENES MUEBLES ARTÍSTICOS; 2.1.504)</t>
  </si>
  <si>
    <t>SACABOCADOS DE TENAZA, INSTRUMENTO MANUAL QUE SIRVE PARA MACHACAR O AFIANZAR ALGO.        MET-422 (BIENES</t>
  </si>
  <si>
    <t>MUEBLES ARTÍSTICOS; 2.1.611)</t>
  </si>
  <si>
    <t>SACANDO ESCOMBROS (BIENES MUEBLES ARTÍSTICOS; 2.1.1348)</t>
  </si>
  <si>
    <t>SACERDOTE DE LA FAMILIA GOMEZ (BIENES MUEBLES ARTÍSTICOS; 2.1.1455)</t>
  </si>
  <si>
    <t>SACO CORTO DE TRAJE SASTRE PARA DAMA (BIENES MUEBLES HISTÓRICOS; 3.1.58)</t>
  </si>
  <si>
    <t>SACO CORTO DE TRAJE SASTRE PARA DAMA EN CASIMIR COLOR GRIS CON APLICACIONES EN BIPIUR, CUELLO DE SATIN</t>
  </si>
  <si>
    <t>COLOR BEIGE EPOCA PORFIRIANA (BIENES MUEBLES HISTÓRICOS; 3.1.56)</t>
  </si>
  <si>
    <t>SACO DE TRAJE SASTRE PARA DAMA EPOCA PORFIRIANA (BIENES MUEBLES HISTÓRICOS; 3.1.63)</t>
  </si>
  <si>
    <t>SACO DE UNIFORME DE CABALLERIA (BIENES MUEBLES ARTÍSTICOS; 2.1.131)</t>
  </si>
  <si>
    <t>SACO DE UNIFORME DEL EJERCITO PORFIRIANO DE GALA QUE PERTENECIO AL SR. JACINTO TREVIÑO EN COLOR NEGRO CON</t>
  </si>
  <si>
    <t>DETALLES EN COLOR DORADO.   TEX-00121 (BIENES MUEBLES ARTÍSTICOS; 2.1.372)</t>
  </si>
  <si>
    <t>SACO DE UNIFORME MILITAR (BIENES MUEBLES ARTÍSTICOS; 2.1.138)</t>
  </si>
  <si>
    <t>SACO DE UNIFORME MILITAR DE GALA, COLOR NEGRO CON FINOS DETALLES EN COLOR EN COLOR AZUL CLARO (BIENES</t>
  </si>
  <si>
    <t>MUEBLES ARTÍSTICOS; 2.1.160)</t>
  </si>
  <si>
    <t>SACO LARGO CORTES FRANCES (BIENES MUEBLES HISTÓRICOS; 3.1.76)</t>
  </si>
  <si>
    <t>SACO MILITAR  DE UNIFORME D ELANA EN COLOR VERDE OSCURO SU PANTALON ES EL TEX-36     TEX-00035 (BIENES</t>
  </si>
  <si>
    <t>MUEBLES ARTÍSTICOS; 2.1.351)</t>
  </si>
  <si>
    <t>SACO MILITAR DE UNIFORME  EN COLOR VERDE OLIVO SU PANTALON ES EL TEX-34  Y OTRO CON UNA LINEA DELGADA EN LOS COSTADOS COLOR VINO NO TIENE PANTALON  TEX- 32 Y 34 (BIENES MUEBLES ARTÍSTICOS; 2.1.349)</t>
  </si>
  <si>
    <t>SACO TIPO FRACK EN COLOR NEGRO,CONTIENE ETIQUETA CON LA MARCA "EL PROVEEDOR MILITAR MARIN Y RAMIREZ</t>
  </si>
  <si>
    <t>MEXICO D.F" TEX-00183 (BIENES MUEBLES ARTÍSTICOS; 2.1.388)</t>
  </si>
  <si>
    <t>SACO TIPO FRACK EN COLOR NEGRO,CONTIENE ETIQUETA CON LA MARCA "HART SCHAFFNER &amp; MARX"   TEX-00185 (BIENES</t>
  </si>
  <si>
    <t>MUEBLES ARTÍSTICOS; 2.1.390)</t>
  </si>
  <si>
    <t>SAGRARIO DE MEXICO AUTOR: CASTRO CASIMIRO, S. XIX (CA. 1855) 62X76 CM (BIENES MUEBLES HISTÓRICOS; 3.1.379)</t>
  </si>
  <si>
    <t>SALA DE RESPALDOS CURVOS, 5 PIEZAS, 1 SILLON DE 3 PIEZAS, DOS SILLAS Y DOS SILLONES CON DESCANSA BRAZOS, S. XIX,</t>
  </si>
  <si>
    <t>96.X 49 X 63.5, 101.5 X 33 X 70, 1 SILLON, 130X96.5X173 2MAL (BIENES MUEBLES HISTÓRICOS; 3.1.242)</t>
  </si>
  <si>
    <t>SALON EN AZCAPOTZALCO OFICINA JUNTO A SALA DE JUNTAS (BIENES MUEBLES HISTÓRICOS; 3.1.31)</t>
  </si>
  <si>
    <t>SALVADOR ALVARADO  1979 OLEO / TELA, 101 X 80CM. AUTOR: YAC (BIENES MUEBLES ARTÍSTICOS; 2.1.2761)</t>
  </si>
  <si>
    <t>SALVADOR G. GUERRERO EN EL ESTADO DE TAMPICO (BIENES MUEBLES ARTÍSTICOS; 2.1.1503)</t>
  </si>
  <si>
    <t>SALVADOR G. GUERRERO MAYOR DE ARTILLERIA (BIENES MUEBLES ARTÍSTICOS; 2.1.1502)</t>
  </si>
  <si>
    <t>SALVADOR G. GUERRERO MAYOR DE ARTILLERIA EN REUNION JUNTO A SUS COMPA¥EROS MILITARES. EL MAYOR ES LA</t>
  </si>
  <si>
    <t>PERSONA QUE ESTA A LA DERECHA VESTIDO DE MILITAR FOT-00117 (BIENES MUEBLES ARTÍSTICOS; 2.1.1633)</t>
  </si>
  <si>
    <t>SALVADOR NOVO, 1994 OLEO / BASTIDOR DE MADERA, 243.5 X 122CM. AUTOR: RAMOS, CLAUDIA (BIENES MUEBLES</t>
  </si>
  <si>
    <t>ARTÍSTICOS; 2.1.2831)</t>
  </si>
  <si>
    <t>SAN ANTONIO CHIMALISTAC AUTOR: CASTRO CASIMIRO, S.XIX (CA. 1855) 42X52 CM (BIENES MUEBLES HISTÓRICOS; 3.1.387)</t>
  </si>
  <si>
    <t>SAN JOSE CON EL NIÑO JESUS, CA. 1800 OLEO / LAMINA, 35.5 X 25.5CM. AUTOR: ANONIMO MEXICANO (BIENES MUEBLES</t>
  </si>
  <si>
    <t>HISTÓRICOS; 3.1.525)</t>
  </si>
  <si>
    <t>SAN JOSE Y EL NI¥O OLEO / LAMINA, 25.5 X 18CM. AUTOR: ANONIMO (BIENES MUEBLES HISTÓRICOS; 3.1.530)</t>
  </si>
  <si>
    <t>SAN PABLO, PIEDRA TALLADA 54X21X10 CMS. (BIENES MUEBLES ARTÍSTICOS; 2.1.2220)</t>
  </si>
  <si>
    <t>SANTA IGLESIA METROPOLITANA DE MEXICO AUTOR: JOSE IGNACIO GARCIA DE TORRES  1786 A¥O 45.5 X 32.5  (5.1) (BIENES</t>
  </si>
  <si>
    <t>MUEBLES HISTÓRICOS; 3.1.358)</t>
  </si>
  <si>
    <t>SANTOS DEGOLLADO (1811-1861) LINOLEO, 37.5 X 27CM. AUTOR: MORA F. (BIENES MUEBLES ARTÍSTICOS; 2.1.2633)</t>
  </si>
  <si>
    <t>SANTOS DEGOLLADO 1811-1861 SIGLO XIX 60.5X43 CM  FIRMA ILEGIBLE (5.1) (BIENES MUEBLES HISTÓRICOS; 3.1.449)</t>
  </si>
  <si>
    <t>SANTOS DEGOLLADO AUTOR MARA F  AÑO S.XX MEDIDA 27X39.9CM (BIENES MUEBLES ARTÍSTICOS; 2.1.2503)</t>
  </si>
  <si>
    <t>SANTUARIO DE N. S. DE GUADALUPE AUTOR: GUALDI PEDRO.  S. XIX 76X61 (BIENES MUEBLES HISTÓRICOS; 3.1.436)</t>
  </si>
  <si>
    <t>SARACOFF EN LONA DE COLOR BEIGE   TEX-00137 (BIENES MUEBLES ARTÍSTICOS; 2.1.376)</t>
  </si>
  <si>
    <t>SARDINA DE SIERRA PIEZA DE HIERRO MANUAL CON JALADERAS A LOS COSTADOS Y CON PICO DE GRAN FILO  MET-49</t>
  </si>
  <si>
    <t>(BIENES MUEBLES ARTÍSTICOS; 2.1.488)</t>
  </si>
  <si>
    <t>SE VAN LOS LAGARTOS   A¥O: 1998, OLEO/TELA, 80 X 100 CMS. AUTOR: MARCOS TURNBULL EUGENIA ARCHIVO HISTORICO</t>
  </si>
  <si>
    <t>(BIENES MUEBLES ARTÍSTICOS; 2.1.2053)</t>
  </si>
  <si>
    <t>SE¥OR MARQUES DE MANSERA (BIENES MUEBLES HISTÓRICOS; 3.1.166)</t>
  </si>
  <si>
    <t>SE¥OR RELACIONADO CON LA FAMILIA GOMEZ (BIENES MUEBLES ARTÍSTICOS; 2.1.1475)</t>
  </si>
  <si>
    <t>SE¥ORA GOMEZ (BIENES MUEBLES ARTÍSTICOS; 2.1.1468)</t>
  </si>
  <si>
    <t>SE¥ORITA CON CANASTA DE FLORES (BIENES MUEBLES ARTÍSTICOS; 2.1.1457)</t>
  </si>
  <si>
    <t>SE¥ORITA PERTENECIENTE A LA FAMILIA GOMEZ (BIENES MUEBLES ARTÍSTICOS; 2.1.1461)</t>
  </si>
  <si>
    <t>SEBASTIAN LERDO DE TEJADA (1823-1889), CA. 1930 OLEO / TELA, 74 X 60CMS. AUTOR: RAMIREZ JOAQUIN (BIENES MUEBLES</t>
  </si>
  <si>
    <t>HISTÓRICOS; 3.1.498)</t>
  </si>
  <si>
    <t>SELLO DE GOLPE (BIENES INSTRUMENTALES S/C; S/N)</t>
  </si>
  <si>
    <t>SELLO DE GOLPE EN UN COSTADO TIENE GRABADO AURORA DATER NO. 390, EN COLOR AZUL CON NEGRO.        MET-347</t>
  </si>
  <si>
    <t>(BIENES MUEBLES ARTÍSTICOS; 2.1.593)</t>
  </si>
  <si>
    <t>SELLO DE GOLPE PIEZA DE HIERRO PARA MARCAR CON MARTILLO MET-80 (BIENES MUEBLES ARTÍSTICOS; 2.1.505)</t>
  </si>
  <si>
    <t>SEÑAL DE "S" PLACA DE HIERRO,PINTADA DE COLOR BLANCO Y LA LETRA "S" DE COLOR NEGRO   MET-51 (BIENES MUEBLES</t>
  </si>
  <si>
    <t>ARTÍSTICOS; 2.1.490)</t>
  </si>
  <si>
    <t>SEÑAL DE X PLACA DE HIERRO, PINTADA DE CLOR BLANCO Y LA LETRA X DE COLOR NEGRO.    MET-212 (BIENES MUEBLES</t>
  </si>
  <si>
    <t>ARTÍSTICOS; 2.1.559)</t>
  </si>
  <si>
    <t>SEÑOR CON MULETAS EN FRENTE DE LA FARMACIA  EL FENIX AUTOR HUGO A. SANCHEZ GONZALEZ  AÑO S.XX  MEDIDA</t>
  </si>
  <si>
    <t>25.8X20 (BIENES MUEBLES ARTÍSTICOS; 2.1.2379)</t>
  </si>
  <si>
    <t>SEÑOR DE LA COLUMNA, CA. 1800 (CRISTO ATADO A LA COLOMNA) 115 X 85.5CM. AUTOR: ANONIMO MEXICANO (BIENES</t>
  </si>
  <si>
    <t>MUEBLES HISTÓRICOS; 3.1.526)</t>
  </si>
  <si>
    <t>SEPTIEMBRE AUTOR: BELA GISZABO, 1965 (5.1) (BIENES MUEBLES ARTÍSTICOS; 2.1.2433)</t>
  </si>
  <si>
    <t>SERAPIO RENDON (1867-1913), 1932 OLEO / TELA, 239.5 X 130.5CM. AUTOR: GONZ. T. (BIENES MUEBLES ARTÍSTICOS;</t>
  </si>
  <si>
    <t>2.1.2641)</t>
  </si>
  <si>
    <t>SERIE ABRAZOS AÑO: 2001, AGUAFUERTE GRABADO IV/VIII, 18 X 14 CMS. AUTOR: MIRANDA MIJARES FRANCISCO DE PAULA</t>
  </si>
  <si>
    <t>(BIENES MUEBLES ARTÍSTICOS; 2.1.2480)</t>
  </si>
  <si>
    <t>SERIGARFIA, PUJOL BALADAS MANUEL, "GEOGRAFIA INTERNA", SERIGRAFIA, 29X58, 2009 INV 192/11 (BIENES MUEBLES</t>
  </si>
  <si>
    <t>ARTÍSTICOS; 2.1.2898)</t>
  </si>
  <si>
    <t>SERIGRAFIA, PUJOL BALADAS MANUEL, "EL ESPEJO S. REVUELTAS" SERIGRAFIA, 65X50, 2008 INV 244/09 (BIENES MUEBLES</t>
  </si>
  <si>
    <t>ARTÍSTICOS; 2.1.2567)</t>
  </si>
  <si>
    <t>SERMON  PBRO. B.GOMEZ R. DOMINGO 8 DE MARZO DE 1925 PAP-401 (BIENES MUEBLES ARTÍSTICOS; 2.1.436)</t>
  </si>
  <si>
    <t>SILBATO FICHA 140 (BIENES MUEBLES ARTÍSTICOS; 2.1.2083)</t>
  </si>
  <si>
    <t>SILLA ASIENTO CON RESPALDO DE MADERA CON 4 PATAS MAD-00010 (BIENES MUEBLES ARTÍSTICOS; 2.1.11)</t>
  </si>
  <si>
    <t>SILLA DE MADERA CON ASIENTO Y RESPALDO CON 4 PATAS DIMENSIONES:  47 X 40.4 CM. X  90 CM. DE ALTURA (BIENES</t>
  </si>
  <si>
    <t>MUEBLES ARTÍSTICOS; 2.1.234)</t>
  </si>
  <si>
    <t>SILLA DE MADERA EN FORMA CIRCULAR C/ RESPALDO Y ASIENTO EN MIMBRE BARNIZADA EN 4 PATAS DIMENSIONES: 59.8 X 93</t>
  </si>
  <si>
    <t>CM. DE AL (BIENES MUEBLES ARTÍSTICOS; 2.1.232)</t>
  </si>
  <si>
    <t>SILLA DE MONTAR APAREJO PARA MONTAR CABALLO, COMPLETA. DIMENSIONES: 67 CM. DE LARGO X 98 CM. DE ALTURA PIE-</t>
  </si>
  <si>
    <t>00051 (BIENES MUEBLES ARTÍSTICOS; 2.1.324)</t>
  </si>
  <si>
    <t>SILLA DE MONTAR PRESUNTAMENTE DEL GENERAL FRANCISCO VILLA, CON DETALLES DE HILO DE PLATA Y ACABADO EN</t>
  </si>
  <si>
    <t>PLATA PRINCIPIOS DE SIGLO XX (BIENES MUEBLES ARTÍSTICOS; 2.1.30)</t>
  </si>
  <si>
    <t>SILLA EJECUTIVA CON RESPALDO Y DESCANSA-BRAZO DE MADERA CON BASE GIRATORIA DIMENSIONES: 64 X 50 CM. X 85.5</t>
  </si>
  <si>
    <t>CM. DE ALTURA (BIENES MUEBLES ARTÍSTICOS; 2.1.209)</t>
  </si>
  <si>
    <t>SILLA PARA MONTAR (BIENES MUEBLES ARTÍSTICOS; 2.1.172)</t>
  </si>
  <si>
    <t>SILLA POPULAR, S. XX MADERA CUERO REMATES DE METAL, 100 X 50 X 50CM. (BIENES MUEBLES HISTÓRICOS; 3.1.291)</t>
  </si>
  <si>
    <t>SILLA PRESINCIAL(REPLICA) EN DORADO C/ ASIENTO Y RESPALDO COLOR ROJO (BIENES MUEBLES ARTÍSTICOS; 2.1.256)</t>
  </si>
  <si>
    <t>SILLON ESTILO LUIS XV, S. XIX MADERA TALLADA Y DORADA, TAPIZADO CON DAMASCO 284X100X120CM EN  COMODATO  EN</t>
  </si>
  <si>
    <t>EL MUSEO DE LA REVOLUCION (BIENES MUEBLES HISTÓRICOS; 3.1.288)</t>
  </si>
  <si>
    <t>SILLON ROMANTICO ESTILO GARRA (BIENES MUEBLES ARTÍSTICOS; 2.1.2126)</t>
  </si>
  <si>
    <t>SILUETA DEL GRAL. FRANCISCO SERRANO EN MADERA PINTADA Y RECORTADA; APARECE EL GRAL. SENTADO EN EL MAPA DEL DF CON TRAJE Y EMPU¥ANDO UNA ESPADA DIMENSIONES: 44 CM X 32 CM. (BIENES MUEBLES ARTÍSTICOS; 2.1.223)</t>
  </si>
  <si>
    <t>SIN TITULO   3 FOTOGRAFIAS TECNICA: PLATA / GELATINA, 23.4 X 17.3 CMS. AUTOR: GARCIA DE LA CABADA, RIGEL   (1.5)</t>
  </si>
  <si>
    <t>(BIENES MUEBLES ARTÍSTICOS; 2.1.2274)</t>
  </si>
  <si>
    <t>SIN TITULO  "  HOJA 12 "  S/F COPIA HELIOGRAFICA 93 X 67  (5.5) (DOCUMENTOS Y EXPEDIENTES HISTÓRICOS; 3.3.1992)</t>
  </si>
  <si>
    <t>SIN TITULO  (SEÑORA DE ROJO BAILANDO) AUTOR DESCONOCIDO AÑO S.XX MEDIDA 42X55 (4.1) (BIENES MUEBLES</t>
  </si>
  <si>
    <t>ARTÍSTICOS; 2.1.2346)</t>
  </si>
  <si>
    <t>SIN TITULO  1999  TAMOÑO 90 X 70 CM. AUTOR: FLORES GONZALEZ ENRIQUE ISAI TECNICA: OLEO/TELA (BIENES MUEBLES</t>
  </si>
  <si>
    <t>ARTÍSTICOS; 2.1.2855)</t>
  </si>
  <si>
    <t>SIN TITULO  SIGLO XX OLEO / TELA, 70 X 60.5CM. AUTOR: ANONIMO (BIENES MUEBLES ARTÍSTICOS; 2.1.2826)</t>
  </si>
  <si>
    <t>SIN TITULO (3 FOTOS, 1/3)  AUTOR JUAN JOSE GURROLA AÑO 1981  MEDIDA 24.5X32.3CM (BIENES MUEBLES ARTÍSTICOS;</t>
  </si>
  <si>
    <t>2.1.2339)</t>
  </si>
  <si>
    <t>SIN TITULO (51/100) AUTOR GONZALEZ   AÑO 1993   MEDIDA 77X56.5 (5.4) (BIENES MUEBLES ARTÍSTICOS; 2.1.2176)</t>
  </si>
  <si>
    <t>SIN TITULO (DF071614-1) AUTOR FIRMAS VARIAS  AÑO CA.XX MEDIDA 35.5X43.1 (BIENES MUEBLES ARTÍSTICOS; 2.1.2331)</t>
  </si>
  <si>
    <t>SIN TITULO (DF071614-2) AUTOR FIRMA ILEGIBLE  AÑO CA.XIX  MEDIDA 11X14 (BIENES MUEBLES HISTÓRICOS; 3.1.350)</t>
  </si>
  <si>
    <t>SIN TITULO (DF071614-3) AUTOR H.J. GUTIERREZ   AÑO. CA. XX MEDIDA 17.7X 34.8CMS (BIENES MUEBLES ARTÍSTICOS;</t>
  </si>
  <si>
    <t>2.1.2332)</t>
  </si>
  <si>
    <t>SIN TITULO (GARZA) A¥O: 2005, FIERRO Y PIEDRA, 127 X 36 X 41 CMS. AUTOR: PALMA PEREZ JOSE DANIEL OFIC.  MARIAN Y</t>
  </si>
  <si>
    <t>LUISA 3°PISO (BIENES MUEBLES ARTÍSTICOS; 2.1.2232)</t>
  </si>
  <si>
    <t>SIN TITULO (INTERIOR DE UN CAMION CON 2 PASAJEROS) AUTOR DESCONOCIDO   AÑO S. XX MEDIDA 37.55CM (4.1) (BIENES</t>
  </si>
  <si>
    <t>MUEBLES ARTÍSTICOS; 2.1.2343)</t>
  </si>
  <si>
    <t>SIN TITULO (TELEGRAFOS, PUESTO NO. 13 MARINA ALVAREZ) AUTOR DESCONOCIDO AÑO S.XX  MEDIDA 42.5X42.3 (4.1)</t>
  </si>
  <si>
    <t>(BIENES MUEBLES ARTÍSTICOS; 2.1.2344)</t>
  </si>
  <si>
    <t>SIN TITULO 1981 (3 IMAGENES CERRITOS, EL EBANISTA II) PLATA, GELATINA, AUTOR: GURROLA   (D9) (BIENES MUEBLES</t>
  </si>
  <si>
    <t>ARTÍSTICOS; 2.1.2116)</t>
  </si>
  <si>
    <t>SIN TITULO 2000 AUTOR: GALVEZ AVILÉS BYRON TECNICA: GRAFICA DIGITAL (BIENES MUEBLES ARTÍSTICOS; 2.1.2482)</t>
  </si>
  <si>
    <t>SIN TITULO 2000 AUTOR: GALVEZ AVILÉS BYRON TECNICA: GRAFICA DIGITAL      (C5) (BIENES MUEBLES ARTÍSTICOS; 2.1.2481)</t>
  </si>
  <si>
    <t>SIN TITULO 52/500 AUTOR FIRMA ILEGIBLE  AÑO S. XX  MEDIDA 64.3X95.5 (BIENES MUEBLES ARTÍSTICOS; 2.1.2139)</t>
  </si>
  <si>
    <t>SIN TITULO AÑO: 2003, CERAMICA, 18 X 10 X 15 CMS. AUTOR: GALVEZ AVILES BYRON UBICACION: GALERON PB (BIENES</t>
  </si>
  <si>
    <t>MUEBLES ARTÍSTICOS; 2.1.2238)</t>
  </si>
  <si>
    <t>SIN TITULO AUTOR : J VAZQUEZ GONZALEZ  AÑO 1934 MEDIDA 36X19 (BIENES MUEBLES ARTÍSTICOS; 2.1.2561)</t>
  </si>
  <si>
    <t>SIN TITULO AUTOR ALBERTO CASTRO LEÑERO   AÑO 2008  MEDIDA 43X49 (C5) (BIENES MUEBLES ARTÍSTICOS; 2.1.2509)</t>
  </si>
  <si>
    <t>SIN TITULO AUTOR CASASOLA AÑO C.A XX MEDIDA 40.5X50CM (BIENES MUEBLES ARTÍSTICOS; 2.1.2323)</t>
  </si>
  <si>
    <t>SIN TITULO AUTOR CASASOLA AÑO PRINCIPIO S. XX MEDIDA 40.5X50CMS (BIENES MUEBLES ARTÍSTICOS; 2.1.2321)</t>
  </si>
  <si>
    <t>SIN TITULO AUTOR DESCONOCIDO   ACUARELA  AÑO S.XX MEDIDA 53.5X63.5 (BIENES MUEBLES ARTÍSTICOS; 2.1.2164)</t>
  </si>
  <si>
    <t>SIN TITULO AUTOR DESCONOCIDO   AÑO S. XX  MEDIDA 24.5X42CM S/M 53.5X64CM C/M (BIENES MUEBLES ARTÍSTICOS;</t>
  </si>
  <si>
    <t>2.1.2371)</t>
  </si>
  <si>
    <t>SIN TITULO AUTOR DESCONOCIDO AÑO S.XX MEDIDA 74X54 (D7) (BIENES MUEBLES ARTÍSTICOS; 2.1.2501)</t>
  </si>
  <si>
    <t>SIN TITULO AUTOR ELOY VALTIERRA  AÑO S.XX  MEDIDA 25.5X20.5CM (BIENES MUEBLES ARTÍSTICOS; 2.1.2364)</t>
  </si>
  <si>
    <t>SIN TITULO AUTOR FIRMA ILEGIBLE AÑO 1967  MEDIDA 40.5X50 (BIENES MUEBLES ARTÍSTICOS; 2.1.2326)</t>
  </si>
  <si>
    <t>SIN TITULO AUTOR JOSE LUIS RAMIREZ   S. XX   MEDIDA 23.7X19.2CM (BIENES MUEBLES ARTÍSTICOS; 2.1.2363)</t>
  </si>
  <si>
    <t>SIN TITULO AUTOR NUNIK SAURET  AÑO 2008 MEDIDA 43X49 (BIENES MUEBLES ARTÍSTICOS; 2.1.2506)</t>
  </si>
  <si>
    <t>SIN TITULO AUTOR PATRICIA ORDOÑEZ   AÑO S.XX   MEDIDA 43X43 (BIENES MUEBLES ARTÍSTICOS; 2.1.2175)</t>
  </si>
  <si>
    <t>SIN TITULO AUTOR TOMAS BRERO  S.XX   MEDIDA 20.5X25.8 (BIENES MUEBLES ARTÍSTICOS; 2.1.2362)</t>
  </si>
  <si>
    <t>SIN TITULO AUTOR: CASASOLA AÑO PRINCIPIOS S. XX MEDIDA 40.5X50CMS (BIENES MUEBLES ARTÍSTICOS; 2.1.2322)</t>
  </si>
  <si>
    <t>SIN TITULO AUTOR: OSCAR SANCHEZ  AÑO: CA. XX  MEDIDA 18X35.5 (BIENES MUEBLES ARTÍSTICOS; 2.1.2324)</t>
  </si>
  <si>
    <t>SIN TITULO DIBUJO SOBRE ACRILICO  EN CARTON AUTOR; GONZALEZ    MEDIDA29X15.8CM   1915 (5.4) (BIENES MUEBLES</t>
  </si>
  <si>
    <t>ARTÍSTICOS; 2.1.2560)</t>
  </si>
  <si>
    <t>SIN TITULO ESCULTURA 26 REF CORPORATIVO TELEFONICA MEXICANA ESCULTOR: PALOMA TORRES, SE COMPONE CON 3 COLUMNAS CON UN PESO APROXIMADO DE 6 TONELADAS (BIENES MUEBLES ARTÍSTICOS; 2.1.1954)</t>
  </si>
  <si>
    <t>SIN TITULO PERSPECTIVA DE RUTAS MARITIMAS Y PUERTOS DIBUJà / PAPEL,76 X 57CM. AUTOR: BURGOS CLAIRAS.   (5.3)</t>
  </si>
  <si>
    <t>(DOCUMENTOS Y EXPEDIENTES HISTÓRICOS; 3.3.2011)</t>
  </si>
  <si>
    <t>SIN TITULO, 1971 OLEO / TELA, 52 X 42.5CM. AUTOR: O'HIGGINS, PABLO (BIENES MUEBLES ARTÍSTICOS; 2.1.2795)</t>
  </si>
  <si>
    <t>SIN TITULO, 1976 ACUARELA / TELA, 81 X 150CM. AUTOR: K (BIENES MUEBLES ARTÍSTICOS; 2.1.2805)</t>
  </si>
  <si>
    <t>SIN TITULO, 1981 ACRILICO / TELA, 100.5 X 80CM. AUTOR: SANPIETRO, FERNANDO (BIENES MUEBLES ARTÍSTICOS; 2.1.2811)</t>
  </si>
  <si>
    <t>SISTEMA DE DRENAJE PROFUNDO, 1975 ACUARELA, 42 X 65CM. AUTOR: MARTINEZ NAVARRETE, JOAQUIN (BIENES MUEBLES</t>
  </si>
  <si>
    <t>ARTÍSTICOS; 2.1.2801)</t>
  </si>
  <si>
    <t>SITIAL ESTILO BARROCO, S. XVIII MADERA TALLADA Y PULIDA 146.5 X 73 X 63CM. (S DE MUSICA) (BIENES MUEBLES</t>
  </si>
  <si>
    <t>HISTÓRICOS; 3.1.276)</t>
  </si>
  <si>
    <t>SOBRERO PARA CABALLERO (BIENES MUEBLES ARTÍSTICOS; 2.1.181)</t>
  </si>
  <si>
    <t>SOFA ESTILO IMPERIO PORFIRIATO, S. XIX MADERA TALLADA, Y DORADA TAPIZADA CON BROCADO 120 X 283.5 X 86CM.</t>
  </si>
  <si>
    <t>(S DE MUSICA) (BIENES MUEBLES HISTÓRICOS; 3.1.287)</t>
  </si>
  <si>
    <t>SOLDAERA.ESCULTURA EN BRONCE. REPRESNTACION DE LA MUJER EN L A REVOLUCIàN. FIRMA MARA'8 (BIENES MUEBLES</t>
  </si>
  <si>
    <t>ARTÍSTICOS; 2.1.284)</t>
  </si>
  <si>
    <t>SOLICITUD DE ADHESION AL FRENTE REVOLUCIONARIO DE MAESTROS DE MEXICO HOJA MEMBRETADA  DEL FRENTE</t>
  </si>
  <si>
    <t>REVOLUCIONARIO DE MAESTROS.    PAP-742 (DOCUMENTOS Y EXPEDIENTES HISTÓRICOS; 3.3.1690)</t>
  </si>
  <si>
    <t>SOLICITUD DE DICTAMEN CORRESPONDIENTE A LAS ACTIVIDADES DE LA PROFA. CONCEPCION GUTIERREZ VDA. DE ALARCON</t>
  </si>
  <si>
    <t>PAP-740 (DOCUMENTOS Y EXPEDIENTES HISTÓRICOS; 3.3.1688)</t>
  </si>
  <si>
    <t>SOMBRERERA DE MADERA FORRADA EN PIEL COLOR CAFE CON TAPA Y DE GRAN PROFUNDIDAD Y CON LETRAS M.A. GRABADAS EN PINTURA DIMENSIONES: 55 X 46 CM. X 46 CM. DE ALTURA (BIENES MUEBLES ARTÍSTICOS; 2.1.219)</t>
  </si>
  <si>
    <t>SOMBRERO CAMPIRANO (CAFE) S. XIX, FIELTRO, 52 X 11.5CM. (C16) (BIENES MUEBLES HISTÓRICOS; 3.1.240)</t>
  </si>
  <si>
    <t>SOMBRERO DE 2 PUNTAS PIEL Y PLUMA CON GALON. EN COMODATO EN EL MUSEO DE LA REVOLUCION (BIENES MUEBLES</t>
  </si>
  <si>
    <t>ARTÍSTICOS; 2.1.2119)</t>
  </si>
  <si>
    <t>SOMBRERO DE COLOR BEIGE  CON GRECAS EN COLOR MIEL, PARA CABALLERO TIPO CAPORAL,OBSERVACION NO ES TELA</t>
  </si>
  <si>
    <t>TEX-00140 (BIENES MUEBLES ARTÍSTICOS; 2.1.379)</t>
  </si>
  <si>
    <t>SOMBRERO DE CUATRO PEDRADAS PARA CABALLERO EN TELA DE PAÑO EN COLOR VERDE MILITAR, DE MARCA JOHNB</t>
  </si>
  <si>
    <t>STETSON TEX-00097 (BIENES MUEBLES ARTÍSTICOS; 2.1.366)</t>
  </si>
  <si>
    <t>SOMBRERO DE CUATRO PEDRADAS PARA CABALLERO, EN PAÑO COLOR VERDE,CON TIRA DELGADA ALREDEDOR EN COLOR</t>
  </si>
  <si>
    <t>CAFE MARCA TARDAN MEXICO   TEX-00096 (BIENES MUEBLES ARTÍSTICOS; 2.1.365)</t>
  </si>
  <si>
    <t>SOMBRERO DE DAMA (BIENES MUEBLES HISTÓRICOS; 3.1.78)</t>
  </si>
  <si>
    <t>SOMBRERO DE VIAJERO PARA CABALLERO DE PALMA EN COLOR NATURAL CON CINTA ALREDEDOR EN COLOR NEGRO VAR-</t>
  </si>
  <si>
    <t>00024 (BIENES MUEBLES ARTÍSTICOS; 2.1.274)</t>
  </si>
  <si>
    <t>SOMBRERO EN PAÑO DE COLOR ARENA, PARA CABALLERO. EN LA PARTE INTERIOR TIENE UNA ETIQUETA QUE DICE: MONTE</t>
  </si>
  <si>
    <t>CARLO FASHION HAST   TEX-00138 (BIENES MUEBLES ARTÍSTICOS; 2.1.377)</t>
  </si>
  <si>
    <t>SOMBRERO EN PAÑO DE COLOR CAFE CON UN LAZO ALREDEDOR PARA CABALLERO, EN LA PARTE INTERIOR TIENE UNA</t>
  </si>
  <si>
    <t>ETIQUETA QUE DICE: CASA TORICES"   TEX-00141 (BIENES MUEBLES ARTÍSTICOS; 2.1.380)</t>
  </si>
  <si>
    <t>SOMBRERO EN PAÑO DE COLOR GRIS PARA CABALLERO TIPO CAPORAL   TEX-00139 (BIENES MUEBLES ARTÍSTICOS; 2.1.378)</t>
  </si>
  <si>
    <t>SOMBRERO PARA CABALLERO DE PAÑO EN COLOR BEIGE MARCA PREMIER KNOX DE WEBER Y OTRO CON TIRA EN COLOR</t>
  </si>
  <si>
    <t>CAFE TEX-00018 Y 19 (BIENES MUEBLES ARTÍSTICOS; 2.1.346)</t>
  </si>
  <si>
    <t>SOMBRERO PARA CABALLERO DE PAÑO EN COLRO VERDE Y CON UNA TIRA NEGRA, EN LA PARTE DE ADENTRO TIENE UNA</t>
  </si>
  <si>
    <t>ETIQUETA QUE DICE TALLA 57   TEX-00022 (BIENES MUEBLES ARTÍSTICOS; 2.1.347)</t>
  </si>
  <si>
    <t>SOMBRERO PARA CABALLERO EN TELA DE PAÑO EN COLOR ARENA DE MARCA MONTE CARLO Y CON TIRA DEL MISMO COLOR</t>
  </si>
  <si>
    <t>TEX-00088 (BIENES MUEBLES ARTÍSTICOS; 2.1.362)</t>
  </si>
  <si>
    <t>SOMBRERO PARA CABALLERO EN TELA DE PAÑO EN COLOR CAQUI EN DOS PARTES Y ESTA GUARDADO EN EL ESTUCHE PARA</t>
  </si>
  <si>
    <t>SOMBREROS TEX-00089 (BIENES MUEBLES ARTÍSTICOS; 2.1.363)</t>
  </si>
  <si>
    <t>SOMBRERO PARA DAMA EN PAÑO Y CON PLUMAS DE AVESTRUZ EN COLOR NEGRO  TEX-00016 (BIENES MUEBLES</t>
  </si>
  <si>
    <t>HISTÓRICOS; 3.1.86)</t>
  </si>
  <si>
    <t>SOMBRILLA DE LA EPOCA PORFIRIANA (BIENES MUEBLES HISTÓRICOS; 3.1.53)</t>
  </si>
  <si>
    <t>SOMBRILLA PEQUEÑA CON ENCAJE AUTOR DESCONOCIDO AÑO 1910  MEDIDA 46X72 (2.2) (BIENES MUEBLES ARTÍSTICOS;</t>
  </si>
  <si>
    <t>2.1.2140)</t>
  </si>
  <si>
    <t>SOMBRILLA UTENSILIO PORTATIL PARA RESGUARDARSE DEL SOL COMPUESTO DE UN BASTON DE MADERA EN COLOR</t>
  </si>
  <si>
    <t>NEGRO Y UN VARILLAJE  TEX-00003 (BIENES MUEBLES HISTÓRICOS; 3.1.83)</t>
  </si>
  <si>
    <t>SOR JUANA INES DE LA CRUZ XILOGRAFIA AUTOR: ANONIMO (BIENES MUEBLES ARTÍSTICOS; 2.1.2388)</t>
  </si>
  <si>
    <t>SORUCO SAENZ RICARDO GENARO RAUL, "SIN TITULO", OLEO/METAL Y MADERA, 30X30, 2010 INV 121/11 (BIENES MUEBLES</t>
  </si>
  <si>
    <t>ARTÍSTICOS; 2.1.2899)</t>
  </si>
  <si>
    <t>SOTANA DE OBISPO, EN COLOR NEGRO CON DETALLES EN COLOR MORADO Y CON 17 BOTONES EN EL MISMO COLOR TEX-</t>
  </si>
  <si>
    <t>00123 (BIENES MUEBLES ARTÍSTICOS; 2.1.374)</t>
  </si>
  <si>
    <t>SOUVENIR DE GRECIA AUTOR: BELA GISZABO, 1970 (A2) (BIENES MUEBLES ARTÍSTICOS; 2.1.2439)</t>
  </si>
  <si>
    <t>SR. CORDERO OLEO / TELA, 64.5 X 54.5CM. AUTOR: ANONIMO (BIENES MUEBLES ARTÍSTICOS; 2.1.2753)</t>
  </si>
  <si>
    <t>SR. ENRIQUEZ   SIGLO XX OLEO / TELA, 64.5 X 54.5CM. AUTOR: GONZ. T. (BIENES MUEBLES ARTÍSTICOS; 2.1.2732)</t>
  </si>
  <si>
    <t>SR. FENANDO 12 DE NOVIEMBRE DE 1908 (BIENES MUEBLES ARTÍSTICOS; 2.1.1411)</t>
  </si>
  <si>
    <t>SR. GOMEZ (BIENES MUEBLES ARTÍSTICOS; 2.1.1458)</t>
  </si>
  <si>
    <t>SR. ROMUALDO GARCIA (BIENES MUEBLES ARTÍSTICOS; 2.1.1331)</t>
  </si>
  <si>
    <t>SR. SANCHEZ AZCONA Y COMPA¥IA (BIENES MUEBLES ARTÍSTICOS; 2.1.1405)</t>
  </si>
  <si>
    <t>SRA. DE LA FAMILIA GOMEZ (BIENES MUEBLES ARTÍSTICOS; 2.1.1459)</t>
  </si>
  <si>
    <t>SRA. MARIA CONCEPCION (BIENES MUEBLES ARTÍSTICOS; 2.1.1298)</t>
  </si>
  <si>
    <t>SRAMIRO PEREZ ABREU OLEO / TELA, 70.5 X 57.5CM. AUTOR: ANONIMO (BIENES MUEBLES ARTÍSTICOS; 2.1.2757)</t>
  </si>
  <si>
    <t>SRITA. ESPERANZA GOMEZ 5 DE ABRIL DE 1930 (BIENES MUEBLES ARTÍSTICOS; 2.1.1446)</t>
  </si>
  <si>
    <t>SRITA. JOSEFINA (BIENES MUEBLES ARTÍSTICOS; 2.1.1450)</t>
  </si>
  <si>
    <t>SRITA. REBECA (BIENES MUEBLES ARTÍSTICOS; 2.1.1482)</t>
  </si>
  <si>
    <t>STANDARTE DEL CLUB ANTIRRELECCIONISTA STANDARTE REYISTA 1910 STANDARTE REELECCIONISTA DIAZ-CORRAL</t>
  </si>
  <si>
    <t>BAN0025,26 Y 27 (BIENES INSTRUMENTALES S/C; S/N)</t>
  </si>
  <si>
    <t>STO. NIÑO DE ATOCHA OLEO / LAMINA, 35 X 25CM. AUTOR: ANONIMO (BIENES MUEBLES HISTÓRICOS; 3.1.534)</t>
  </si>
  <si>
    <t>SUBIENDO A LA CUESTA TECNICA: PLATA / GELATINA, 26.5 X 34.3 CMS. AUTOR: VALTIERRA, PEDRO (BIENES MUEBLES</t>
  </si>
  <si>
    <t>ARTÍSTICOS; 2.1.2279)</t>
  </si>
  <si>
    <t>SUMADORA MAQUINA MECANICA PARA REALIZAR OPERACIONES MET-50 (BIENES MUEBLES ARTÍSTICOS; 2.1.489)</t>
  </si>
  <si>
    <t>TABLERO DE HORARIO DE TRENES EN COLOR NEGRO DONDE MARCA LA HORA DE SALIDA DE LOS TRENES CON LETRAS</t>
  </si>
  <si>
    <t>COLOR BLANCO FFCC NM DIMENSIONES: 1.30 X 88 CM. (BIENES MUEBLES ARTÍSTICOS; 2.1.230)</t>
  </si>
  <si>
    <t>TABURETE S. XVIII, MADERA TALLADA, 56 X 75 X 49 CMS (BIENES MUEBLES ; )</t>
  </si>
  <si>
    <t>TAJADERA CUCHILLA EN FORMA DE MEDIA LUNA CON UN SOLO FILO Y CON MANGO DE MADERA       MET-114 (BIENES</t>
  </si>
  <si>
    <t>MUEBLES ARTÍSTICOS; 2.1.522)</t>
  </si>
  <si>
    <t>TALADRO MANUAL PARA RIEL FICHA 63 (BIENES MUEBLES ARTÍSTICOS; 2.1.2077)</t>
  </si>
  <si>
    <t>TARIFA DE LA IGLESIA ROMANA PARA PERDONAR LOS CRIMENES "ARANCEL"  PAP-399 (BIENES MUEBLES ARTÍSTICOS;</t>
  </si>
  <si>
    <t>2.1.434)</t>
  </si>
  <si>
    <t>TARJETA DE PRESENTACION Y PROMOCION "PROTOS GARAGES, S.A." (BIENES MUEBLES ARTÍSTICOS; 2.1.58)</t>
  </si>
  <si>
    <t>TARJETA ESPECIAL DEL CASINO DE MONTERREY EL DR. DON JULIO PEÑA ES PRESENTADO POR EL SOCIO ING.MARCOS F.</t>
  </si>
  <si>
    <t>HERNANDEZ OCTUBRE 20 DE 1911  PAP-414 (BIENES MUEBLES ARTÍSTICOS; 2.1.442)</t>
  </si>
  <si>
    <t>TEATRO NACIONAL DE MEXICO AUTOR: CASTRO CASIMIRO. S. XIX (BIENES MUEBLES HISTÓRICOS; 3.1.451)</t>
  </si>
  <si>
    <t>TEATRO NACIONAL DE MEXICO PALACIO DE BELLAS ARTES AUTOR: ANONIMO  1903 AÑO DE REPRESENTACION 38 X 68 SIGLO</t>
  </si>
  <si>
    <t>XIX  (5.3) (BIENES MUEBLES ARTÍSTICOS; 2.1.2183)</t>
  </si>
  <si>
    <t>TELEFONO DE DIADEMA  TIENE GRABADO MADE IN U.S.A  WESTERN ELECTRIC         MET-344 (BIENES MUEBLES ARTÍSTICOS;</t>
  </si>
  <si>
    <t>2.1.591)</t>
  </si>
  <si>
    <t>TELEGRAMA DE TELEGRAFOS FEDERALES NO. 14 DE HUICHAPAN 23 DE JUNIO DE 1912 EL SR. JULIO PEÑA PAP-421 (BIENES</t>
  </si>
  <si>
    <t>MUEBLES ARTÍSTICOS; 2.1.449)</t>
  </si>
  <si>
    <t>TEMPLO ANTIGUO DE LOS TOTONACOS EN TUSUPAN AUTOR: NEBEL CARLOS. 1829 OFFSET,24.5X35 CM (BIENES MUEBLES</t>
  </si>
  <si>
    <t>HISTÓRICOS; 3.1.411)</t>
  </si>
  <si>
    <t>TENANGO DEL AIRE, EDO. MEX. SALA DE JUNTAS 4º PISO AÑO: 2005, OLEO/TELA, 70 X 110 CMS. AUTOR: MENDOZA</t>
  </si>
  <si>
    <t>VELAZQUEZ URBANO   RECEPCION (BIENES MUEBLES ARTÍSTICOS; 2.1.1893)</t>
  </si>
  <si>
    <t>TENAZA PARA CABELLO (BIENES MUEBLES ARTÍSTICOS; 2.1.75)</t>
  </si>
  <si>
    <t>TENAZA PIEZA DE METAL,SEMICURVA COMPUESTO DE 2 BRAZOS TRABADOS POR UN EJE  MET-106 (BIENES MUEBLES</t>
  </si>
  <si>
    <t>ARTÍSTICOS; 2.1.517)</t>
  </si>
  <si>
    <t>TENIENTE AZUELA (BIENES MUEBLES ARTÍSTICOS; 2.1.1581)</t>
  </si>
  <si>
    <t>TEPOZTLAN Y TEPOZTECO 8/18 AUTOR: DE TRINIDAD SOLIS ALBERTO. (BIENES MUEBLES ARTÍSTICOS; 2.1.2547)</t>
  </si>
  <si>
    <t>TERCERA DIVISION (BIENES MUEBLES ARTÍSTICOS; 2.1.1484)</t>
  </si>
  <si>
    <t>TERNO LITURGICO (9 PIEZAS) INSCRIPCION : PROPIEDAD DEL TEMPLO DE S. BERNARDINO  AUTOR DESCONOCIDO AÑO SIGLO</t>
  </si>
  <si>
    <t>XX  CASULLA 1.75X62  DALMATICA 1.00X1.33CM (BIENES MUEBLES ARTÍSTICOS; 2.1.2143)</t>
  </si>
  <si>
    <t>TERRACOTA, ESCULTURA EJECUTADA CON BARRO COCIDO DE PORFIRIO DIAZ CON TRAJE MILITAR VAR00008 (BIENES</t>
  </si>
  <si>
    <t>MUEBLES ARTÍSTICOS; 2.1.736)</t>
  </si>
  <si>
    <t>TESTIGO DE NIVELACION, CA. 1550, CANTERA TALLADA, 45, 1.50 H CM. (PATIO 1) (BIENES MUEBLES HISTÓRICOS; 3.1.217)</t>
  </si>
  <si>
    <t>TEXTIL, TORRES ALVAREZ LUZ ELVIRA, "LA PRINCESA, EL UNICORNI O Y LAS EXTRAÑAS ATADURAS DE SU RELACION ", TEXTIL,</t>
  </si>
  <si>
    <t>193X157, 2009 INV 951/11 (BIENES MUEBLES ARTÍSTICOS; 2.1.2900)</t>
  </si>
  <si>
    <t>TEZOZOMOC EN UN CESTO DE PIELES Y PLUMAS OFICINA JUNTO A SALA DE JUNTAS (BIENES MUEBLES HISTÓRICOS; 3.1.28)</t>
  </si>
  <si>
    <t>THE CITY OF MEXICO IN 1524 ,ANONIMO 1939 REPRODUCCION MECANICA      43X56 PAPEL 38.5X52 IMPRESION AUTOR:</t>
  </si>
  <si>
    <t>HERNAN CORTES  (D15) (DOCUMENTOS Y EXPEDIENTES HISTÓRICOS; 3.3.1966)</t>
  </si>
  <si>
    <t>TIA CHOLE Y TERE (BIENES MUEBLES ARTÍSTICOS; 2.1.1327)</t>
  </si>
  <si>
    <t>TIBOR AZUL COBALTO CON ESCENA MITOLOGICA, S. XIX. PORCELANA POLICROMADA CON MOLDURAS DE BRONCE DORADAS, 79 X 39 CM. AUTOR: MANUFACTURA DE SEVRES.  (C12) (BIENES MUEBLES HISTÓRICOS; 3.1.189)</t>
  </si>
  <si>
    <t>TIBOR AZUL COBALTO CON HERRAJE DE BRONCE, S. XIX. PORCELANA POLICROMADA Y MOLDURAS DE BRONCE DORADAS, 59</t>
  </si>
  <si>
    <t>X 47.5 CM. AUTOR: MANUFACTURA DE SEVRES.   (C12) (BIENES MUEBLES HISTÓRICOS; 3.1.190)</t>
  </si>
  <si>
    <t>TIBOR AZUL COBALTO Y ORO CON DECORACION NAPOLEONICA, CA 1870 PORCELANA DECORADO Y BAJO BARNIZ, 123 X 35</t>
  </si>
  <si>
    <t>CM. AUTOR: MANUFACTURA DE SEVRES.     (S DE MUSICA) (BIENES MUEBLES HISTÓRICOS; 3.1.184)</t>
  </si>
  <si>
    <t>TIBOR AZUL COBALTO Y ORO CON ESCENA NAPOLEONICA, CA 1870 PORCELANA POLICROMADA Y DORADA BAJO BARNIZ, 123</t>
  </si>
  <si>
    <t>X 35 CM. AUTOR: MANUFACTURA DE SEVRES.    ( C11) (BIENES MUEBLES HISTÓRICOS; 3.1.185)</t>
  </si>
  <si>
    <t>TIBOR AZUL CON DECORACION ALEGORICA, PORCELANA POLICROMADA CON MOLDURAS DE BRONCE DORADO, 103 X 49 CM,</t>
  </si>
  <si>
    <t>AUTOR: MANUFACTURA DE SEVRES.   (S DE MUSICA) (BIENES MUEBLES HISTÓRICOS; 3.1.188)</t>
  </si>
  <si>
    <t>TIBOR AZUL CON DECORACION ALEGORICA, PORCELANA POLICROMADA Y MOLDURA DE BRONCE DORADO, 103 X 49CM</t>
  </si>
  <si>
    <t>AUTOR: MANUFACTURA DE SEVRES.     (S DE MUSICA) (BIENES MUEBLES HISTÓRICOS; 3.1.187)</t>
  </si>
  <si>
    <t>TIBOR DE PORFIDO ROJO CON COLUMNA, S. XIX, PIEDRA TALLADA CON APLICACIONES DE BRONCE, 65 X 31CM, AUTOR:</t>
  </si>
  <si>
    <t>ANONIMO (BIENES MUEBLES HISTÓRICOS; 3.1.186)</t>
  </si>
  <si>
    <t>TIBOR DE TALAVERA DECORACION LEON DE CASTILLA, S. XIX, BARRO ENGOVE BLANCO DECORACION AZUL, 79 X 45.5 CM.</t>
  </si>
  <si>
    <t>TRABAJO MEXICANO.   ( CLAUSELL) (BIENES MUEBLES HISTÓRICOS; 3.1.193)</t>
  </si>
  <si>
    <t>TIBOR DE TALAVERA DECORACION LEONES RAMPANTES, S. XIX, BARRO ENGOBE BLANCO DECORACION AZUL Y AMARILLO, 77</t>
  </si>
  <si>
    <t>X 44CM. TRABAJO MEXICANO.   ( CLAUSELL) (BIENES MUEBLES HISTÓRICOS; 3.1.194)</t>
  </si>
  <si>
    <t>TIJERILLA (BIENES MUEBLES ARTÍSTICOS; 2.1.67)</t>
  </si>
  <si>
    <t>TINA DE BAÑO CON REMATES DE PATITA Y APLICACIONES LABRADOS EN METAL, S. XVIII, LAMINA DE BRONCE, 665 X 86 X</t>
  </si>
  <si>
    <t>160CM. (BIENES MUEBLES HISTÓRICOS; 3.1.227)</t>
  </si>
  <si>
    <t>TIPO FRACK EN COLOR NEGRO, CONTIENE ETIQUETA CON LA MARCA "HIGH LIFE. MEXICO D.F   TEX-00184 (BIENES MUEBLES</t>
  </si>
  <si>
    <t>ARTÍSTICOS; 2.1.389)</t>
  </si>
  <si>
    <t>TIPOS NACIONALES TINTA AUTOR: GUERRERO EDWADI. 29-9-1931   (5.3) (BIENES MUEBLES HISTÓRICOS; 3.1.328)</t>
  </si>
  <si>
    <t>TITERES MASCULINO Y FEMENINO COLECCION DE LA COMPA¥IA DE AUTOMATAS DE LOS HERMANOS ROSETE ARANDA</t>
  </si>
  <si>
    <t>(BIENES MUEBLES HISTÓRICOS; 3.1.40)</t>
  </si>
  <si>
    <t>TITILADA JOSE MARTI ESTUDIANTE #5, COL. JOSE MARTI EN BASTIDOR DE MADERA DE 37X60 CMS. (BIENES MUEBLES</t>
  </si>
  <si>
    <t>ARTÍSTICOS; 2.1.1838)</t>
  </si>
  <si>
    <t>TITU: "GALLINA PONE HUEVOS" 2004 AUT. MARTIN DEL CAMPO MAGAÑA MARIO EZEQUIEL MIXTO/LINO 50 X 60 CM</t>
  </si>
  <si>
    <t>SECRETARIA DIRECCION JURIDICA (BIENES MUEBLES ARTÍSTICOS; 2.1.1882)</t>
  </si>
  <si>
    <t>TITULADA ANTONIO MACEO #2, COL. JOSE MARTI EN BASTIDOR DE MADERA DE 48X70 CMS. (BIENES MUEBLES ARTÍSTICOS;</t>
  </si>
  <si>
    <t>2.1.1851)</t>
  </si>
  <si>
    <t>TITULADA AUTORETRATO DE JOSE MARTI HACIENDO ALUCION AL CHAC-MOL #15, COL. JOSE MARTI, EN BASTIDOR DE</t>
  </si>
  <si>
    <t>MADERA DE 50X40 CMS. (BIENES MUEBLES ARTÍSTICOS; 2.1.1853)</t>
  </si>
  <si>
    <t>TITULADA CARMEN MILLARES #5 COL. JOSE MARTI, EN BASTIDOR DE MADERA DE 26X40 CMS. (BIENES MUEBLES ARTÍSTICOS;</t>
  </si>
  <si>
    <t>2.1.1844)</t>
  </si>
  <si>
    <t>TITULADA CARMEN ZAYAS BAZAN #7, COL. JOSE MARTI EN BASTIDOR DE MADERA DE 43X65 CMS. (BIENES MUEBLES</t>
  </si>
  <si>
    <t>ARTÍSTICOS; 2.1.1848)</t>
  </si>
  <si>
    <t>TITULADA CASA DE JOSE MARTI #4 COL. JOSE MARTI EN BASTIDOR DE MADERA DE 40X60 CMS. (BIENES MUEBLES</t>
  </si>
  <si>
    <t>ARTÍSTICOS; 2.1.1849)</t>
  </si>
  <si>
    <t>TITULADA CASA DONDE NACIO JOSE MARTI, COL. JOSE MARTI EN BASTIDOR DE MADERA DE 89X74 CMS. (BIENES MUEBLES</t>
  </si>
  <si>
    <t>ARTÍSTICOS; 2.1.1855)</t>
  </si>
  <si>
    <t>TITULADA EDIFICIO GUARDIOLA DE LA SEGUNDA MITAD DEL SIGLO IXX #14-A EN BASTIDOR DE MADERA DE 60X50 CMS.</t>
  </si>
  <si>
    <t>(BIENES MUEBLES ARTÍSTICOS; 2.1.1835)</t>
  </si>
  <si>
    <t>TITULADA EL PUERTO DE LA HABANA EN 1800 N-I-A COL. JOSE MARTI, EN BASTIDOR DE MADERA DE 1.00X.47 MTS. (BIENES</t>
  </si>
  <si>
    <t>MUEBLES ARTÍSTICOS; 2.1.1858)</t>
  </si>
  <si>
    <t>TITULADA ESCUELA ESPA¥OLA DONDE ESTUDIO JOSE MARTI #8, COL. JOSE MARTI, EN BASTIDOR DE MADERA DE 60X42 CMS.</t>
  </si>
  <si>
    <t>(BIENES MUEBLES ARTÍSTICOS; 2.1.1859)</t>
  </si>
  <si>
    <t>TITULADA FERROCARRIL DE NUEVA YORK S/N COL. JOSE MARTI EN BASTIDOR DE MADERA DE 60X40 CMS. (BIENES MUEBLES</t>
  </si>
  <si>
    <t>ARTÍSTICOS; 2.1.1842)</t>
  </si>
  <si>
    <t>TITULADA JOSE MARTI A LOS 17 A¥OS CUANDO SE ENCONTRABA PRISIONERO EN LA ISLA DE PINOS #17 COL. JOSE MARTI EN</t>
  </si>
  <si>
    <t>BASTIDOR DE MADERA DE 56X80 CMS. (BIENES MUEBLES ARTÍSTICOS; 2.1.1856)</t>
  </si>
  <si>
    <t>TITULADA JOSE MARTI CON ESPADA S/N, COL. JOSE MARTI SOBRE BASTIDOR DE MADERA (BIENES MUEBLES ARTÍSTICOS;</t>
  </si>
  <si>
    <t>2.1.1841)</t>
  </si>
  <si>
    <t>TITULADA JOSE MARTI CON TRES POETAS #23, COL. JOSE MARTI EN BASTIDOR DE MADERA DE 1.00X1.00 MTS. (BIENES</t>
  </si>
  <si>
    <t>MUEBLES ARTÍSTICOS; 2.1.1845)</t>
  </si>
  <si>
    <t>TITULADA JOSE MARTI EN CUBA A PRINCIPIOS DE 1985 #10 COL. JOSE MARTI, EN BASTIDOR DE MADERA DE 40X62 CMS.</t>
  </si>
  <si>
    <t>(BIENES MUEBLES ARTÍSTICOS; 2.1.1852)</t>
  </si>
  <si>
    <t>TITULADA JOSE MARTI Y SU HIJA MARIA MANTILLA #4 COL. JOSE MARTI, EN BASTIDOR DE MADERA DE 37X59 CMS. (BIENES</t>
  </si>
  <si>
    <t>MUEBLES ARTÍSTICOS; 2.1.1843)</t>
  </si>
  <si>
    <t>TITULADA LA INDEPENDENCIA DE AMERICA S/N, EN BASTIDOR DE MADERA DE 50X40 CMS. (BIENES MUEBLES ARTÍSTICOS;</t>
  </si>
  <si>
    <t>2.1.1854)</t>
  </si>
  <si>
    <t>TITULADA MARIA GARCIA GRANADOS "LA NI¥A DE GUATEMALA" #18 COL. JOSE MARTI, EN BASTIDOR DE MADERA DE 53X60</t>
  </si>
  <si>
    <t>CMS. (BIENES MUEBLES ARTÍSTICOS; 2.1.1836)</t>
  </si>
  <si>
    <t>TITULADA MOTEL DONDE SE HOSPEDO JOSE MARTI EN NUEVA YORK #24, COL. JOSE MARTI, EN BASTIDOR DE MADERA DE</t>
  </si>
  <si>
    <t>70X90 CMS. (BIENES MUEBLES ARTÍSTICOS; 2.1.1846)</t>
  </si>
  <si>
    <t>TITULADA POEMA A CARMEN #16, COL. JOSE MARTI EN BASTIDOR DE MADERA DE 32X69 CMS. (BIENES MUEBLES ARTÍSTICOS;</t>
  </si>
  <si>
    <t>2.1.1850)</t>
  </si>
  <si>
    <t>TITULADA POEMA UN SABIO #14`B, COL. JOSE MARTI, EN BASTIDOR DE MADERA DE 60X80 CMS. (BIENES MUEBLES</t>
  </si>
  <si>
    <t>ARTÍSTICOS; 2.1.1857)</t>
  </si>
  <si>
    <t>TITULADA PORTADA DE LA REVISTA INFANTIL LA EDAD DE ORO #8 COL. JOSE MARTI, EN BASTIDOR DE MADERA DE 43X60</t>
  </si>
  <si>
    <t>CMS. (BIENES MUEBLES ARTÍSTICOS; 2.1.1837)</t>
  </si>
  <si>
    <t>TITULADA REUNION FAMILIAR #12 COL. JOSE MARTI EN BASTIDOR DE MADERA DE 60X40 CMS. (BIENES MUEBLES</t>
  </si>
  <si>
    <t>ARTÍSTICOS; 2.1.1840)</t>
  </si>
  <si>
    <t>TITULADA ROSARIO DE LA PE¥A "ROSARIO LA DE ACU¥A" S/N COL. JOSE MARTI, EN BASTIDOR DE MADERA DE 45X75 CMS.</t>
  </si>
  <si>
    <t>(BIENES MUEBLES ARTÍSTICOS; 2.1.1847)</t>
  </si>
  <si>
    <t>TITULADA UN ANGEL MAS, COL. JOSE MARTI, EN BASTIDOR DE MADERA DE 40X50 CMS. (BIENES MUEBLES ARTÍSTICOS;</t>
  </si>
  <si>
    <t>2.1.1833)</t>
  </si>
  <si>
    <t>TITULADO JOSE MARTI A CABALLO, COL. JOSE MARTI #15-A EN BASTIDOR DE MADERA DE 44X60 CMS. (BIENES MUEBLES</t>
  </si>
  <si>
    <t>ARTÍSTICOS; 2.1.1834)</t>
  </si>
  <si>
    <t>TITULO DE PROFESORA DE INSTRUCCION PRIMARIA DOCUMENTO OFICIAL CON SELLOS DE ORIGINALIDAD Y TIMBRES SE ENCUENTRA ROTO POR LA PARTE MEDIA   PAP-733 (DOCUMENTOS Y EXPEDIENTES HISTÓRICOS; 3.3.1683)</t>
  </si>
  <si>
    <t>TITULO: "...CONJURO" 2008 AUTOR: FLORES FLORES MARIA GUADALUPE TECNICA: ACRILICO/TELA, MEDIDAS: 120 X 100 CM</t>
  </si>
  <si>
    <t>ARCHIVO HISTORICO (BIENES MUEBLES ARTÍSTICOS; 2.1.2073)</t>
  </si>
  <si>
    <t>TITULO: "10 DE JUNIO NO SE OLVIDA" TAMA¥O:15.16 ALTURA X 10 ANCHO EN PLACA DE ACERO CON PINTURA EPOXICA DE COLOR ROJO, PROTECCION ANTIGRAFITTI UBICADA AFUERA DE METRO NORMAL (BIENES MUEBLES ARTÍSTICOS; 2.1.2034)</t>
  </si>
  <si>
    <t>TITULO: "4 EN PASARELA" 2005 AUTOR: ACEVES NAVARRO GILBERTO ACRILICO, DE 120 X 100 CM  USUARIO ALEJANDRA</t>
  </si>
  <si>
    <t>CLAUSELL (BIENES MUEBLES ARTÍSTICOS; 2.1.1897)</t>
  </si>
  <si>
    <t>TITULO: "A¥O NUEVO" 2007 AUTOR: PEREZ MARTINEZ ERIC ALEJANDRO SALA DE JUNTAS OFICINA MAESTRO ROMEO (BIENES</t>
  </si>
  <si>
    <t>MUEBLES ARTÍSTICOS; 2.1.2071)</t>
  </si>
  <si>
    <t>TITULO: "AGUA" 2007 AUTOR: RAMIREZ CABRERA YOLANDA GEORGINA TECNICA: OLEO/LIENZO, MEDIDAS: 50 X 50 CM</t>
  </si>
  <si>
    <t>(BIENES MUEBLES ARTÍSTICOS; 2.1.1967)</t>
  </si>
  <si>
    <t>TITULO: "AMANECER EN LOS MOGOTES" 2007   SALTO POZA AZUL AUTOR: RIOS RODRIGUEZ CARLOS TECNICA:</t>
  </si>
  <si>
    <t>ACRILICO/TELA MEDIDAS: 140 X 155 CM  JEFATURA DE GOBIERNO (BIENES MUEBLES ARTÍSTICOS; 2.1.2075)</t>
  </si>
  <si>
    <t>TITULO: "CALAVERA PIRAMIDAL" 2004 AUTOR: RENDON VAZQUEZ JOEL LITOGRAFIA, DE 56 X 38 CM   OFICINA DE OLIVIA</t>
  </si>
  <si>
    <t>NORMAN (BIENES MUEBLES ARTÍSTICOS; 2.1.2040)</t>
  </si>
  <si>
    <t>TITULO: "CALLEJON DEL ESTUDIANTE"  2001 AUTOR: CARRASCO VELAZQUEZ HUMBERTO TECNICA: OLEO/TELA (BIENES</t>
  </si>
  <si>
    <t>MUEBLES ARTÍSTICOS; 2.1.2859)</t>
  </si>
  <si>
    <t>TITULO: "CANASTA CON DURAZNOS"  2002 AUTOR: DIAZ ALCANTARA JACOBO TAMAÑO 50 X 60 CM. TECNICA: OLEO/TELA</t>
  </si>
  <si>
    <t>(BIENES MUEBLES ARTÍSTICOS; 2.1.2862)</t>
  </si>
  <si>
    <t>TITULO: "CAZO CON MANGOS"  2002 AUTOR: DIAZ ALCANTARA JACOBO TAMOÑO  60 X 70 TECNICA: OLEO/TELA (BIENES</t>
  </si>
  <si>
    <t>MUEBLES ARTÍSTICOS; 2.1.2861)</t>
  </si>
  <si>
    <t>TITULO: "CHILES VARIOS" 2006 AUTOR: MARCOS TURNBULL EUGENIA GRABADO, MEDIDAS 11 X 29 CM (BIENES MUEBLES</t>
  </si>
  <si>
    <t>ARTÍSTICOS; 2.1.2484)</t>
  </si>
  <si>
    <t>TITULO: "COMPOSICION CON CIRCULOS" 2006 AUTOR: JAIME VILLASENOR LAURA PRESTAMO JEFATURA DE GOBIERNO</t>
  </si>
  <si>
    <t>PAPEL CON FIBRAS DE AGAVE, MEDIDAS 60 X 60 CM (BIENES MUEBLES ARTÍSTICOS; 2.1.2064)</t>
  </si>
  <si>
    <t>TITULO: "CORAZON SINCERO" 2005 AUTOR: CUEVAS DE ALBA ALVARO TECNICA: GRABADO, MEDIDAS: 80 X 80 CM (BIENES</t>
  </si>
  <si>
    <t>MUEBLES ARTÍSTICOS; 2.1.1963)</t>
  </si>
  <si>
    <t>TITULO: "CUSTODIA DE MESA" 2006 EN JEFATURA DE GOB. AUTOR: BEJAR RUIZ FELICIANO LATON/CRISTAL TALLADO,</t>
  </si>
  <si>
    <t>MEDIDAS DE 20 X 13 X 11 CM (BIENES MUEBLES ARTÍSTICOS; 2.1.2033)</t>
  </si>
  <si>
    <t>TITULO: "DISCUSION" 2004 AUTOR: MARTINEZ PLASENCIA RAMIRO OLEO/TELA/MADERA, MEDIDAS DE 122 X 144 CM  ARCHIVO</t>
  </si>
  <si>
    <t>HISTORICO (BIENES MUEBLES ARTÍSTICOS; 2.1.2070)</t>
  </si>
  <si>
    <t>TITULO: "EL BA¥ISTA" 2007 AUTOR: ASTORGA RUIZ DEL HOYO FRANCISCO JAVIER HIERRO, PINTURA PATINAS, 50 X 210 X 45</t>
  </si>
  <si>
    <t>CM ESTA EN EL ARCHIVO HISTORICO (BIENES MUEBLES ARTÍSTICOS; 2.1.2032)</t>
  </si>
  <si>
    <t>TITULO: "EL BAR II" 2005 AUTOR: MAGA¥A ROJAS ENRIQUE ACRILICO/TELA, MEDIDAS 60 X 50 CM   OFICINA LIC. OSORIO</t>
  </si>
  <si>
    <t>(BIENES MUEBLES ARTÍSTICOS; 2.1.2065)</t>
  </si>
  <si>
    <t>TITULO: "EL DESEO" 2007 AUTOR: FLORES GONZALEZ ENRIQUE ISAI TECNICA: GRABADO/METAL, MEDIDAS: 50 X 33 CM</t>
  </si>
  <si>
    <t>UBICADO CON ANA SANCHEZ (BIENES MUEBLES ARTÍSTICOS; 2.1.2485)</t>
  </si>
  <si>
    <t>TITULO: "EN BUSCA DE LA ERMITA" 2005 AUTOR: MARTINEZ PLACIENCIA RAMIRO LAPIZ/TINTA, PAPEL, MEDIDAS 31 X 48 CM</t>
  </si>
  <si>
    <t>ARCHIVO HISTORICO (BIENES MUEBLES ARTÍSTICOS; 2.1.2066)</t>
  </si>
  <si>
    <t>TITULO: "HACIA EL FONDO" 2008 AUTOR: ESTRADA GASCA JULIO ENRIQUE TECNICA: OLEO/TELA, MEDIDAS: 70 X 78 CM</t>
  </si>
  <si>
    <t>(BIENES MUEBLES ARTÍSTICOS; 2.1.1965)</t>
  </si>
  <si>
    <t>TITULO: "HADA" 2007 AUTOR: BARDAVID NISSIM NORMAN TECNICA: BRONCE, MEDIDAS: 71 X 44 X 48 CM (BIENES MUEBLES</t>
  </si>
  <si>
    <t>ARTÍSTICOS; 2.1.2243)</t>
  </si>
  <si>
    <t>TITULO: "HORNOS DE TOBACO" 2005 AUTOR: HAGAN BOWEN HENRY   ACRILICO/PAPEL MEDIDAS 22.5 X 28.5 CM PRESTAMO</t>
  </si>
  <si>
    <t>JEFATURA DE GOBIERNO (BIENES MUEBLES ARTÍSTICOS; 2.1.2063)</t>
  </si>
  <si>
    <t>TITULO: "HUELLAS #27" 2003 AUTOR: KRAUZE KLEIMBORT PERLA NANETTE TECNICA: OLEO/LINO, 100 X 100 CM (BIENES</t>
  </si>
  <si>
    <t>MUEBLES ARTÍSTICOS; 2.1.2870)</t>
  </si>
  <si>
    <t>TITULO: "IDEAS" 2006 AUTOR: RODRIDUEZ CERVANTES FLOR LUCILIA OLEO, DE 98 X 80 CM       UBICADO EN LA OLLIN</t>
  </si>
  <si>
    <t>YOLIZTLI (BIENES MUEBLES ARTÍSTICOS; 2.1.2068)</t>
  </si>
  <si>
    <t>TITULO: "INDIO TARAHUMARA" 2006 AUTOR: MADERO DE LA PEÑA ROGELIO TECNICA: BRONCE A LA CERA PERDIDA,</t>
  </si>
  <si>
    <t>MEDIDAS: 45 X 15 X 22 CM (BIENES MUEBLES ARTÍSTICOS; 2.1.2245)</t>
  </si>
  <si>
    <t>TITULO: "JARROS Y FRUTAS" 2008 AUTOR: ESTRADA GUTIERREZ GUILLERMO TECNICA: ACRILICO/PAPEL, MEDIDAS: 50 X 48</t>
  </si>
  <si>
    <t>CM (BIENES MUEBLES ARTÍSTICOS; 2.1.1966)</t>
  </si>
  <si>
    <t>TITULO: "LA FAMILIA" 2007 AUTOR: RAMIREZ RODRIGUEZ JOSE LUIS ,      MAESTRO ROMEO OLEO/LONA, MEDIDAS DE 100 X</t>
  </si>
  <si>
    <t>100 CM    ESTA EN LA OLLIN (BIENES MUEBLES ARTÍSTICOS; 2.1.2072)</t>
  </si>
  <si>
    <t>TITULO: "LA PAREJA"  1998  TAMAÑO 118 X 128 AUTOR: ORDIERES GUTIERREZ LUIS ARTURO TECNICA: ACRILICO/TELA</t>
  </si>
  <si>
    <t>(BIENES MUEBLES ARTÍSTICOS; 2.1.2857)</t>
  </si>
  <si>
    <t>TITULO: "LA PERLA TAPATIA" 2006 AUTOR: BORDES PACHECO MARIA DEL CARMEN TECNICA: AGUAFUERTE, AGUANTINA GRABADO, MED. DE 44 X 38 CM     OFNA DEL SEC DE CULTURA (BIENES MUEBLES ARTÍSTICOS; 2.1.2061)</t>
  </si>
  <si>
    <t>TITULO: "LEVITACION CRUZADA"  2001 AUTOR: CARRILLO LARA MIGUEL TECNICA: CARBON/PAPEL (BIENES MUEBLES</t>
  </si>
  <si>
    <t>ARTÍSTICOS; 2.1.2860)</t>
  </si>
  <si>
    <t>TITULO: "LOS TRES REINOS"  1997  TAMAÑO 101 X 130 CM. AUTOR: ORTEGA Y GUERRERO ROBERTO ALFONSO GERARDO</t>
  </si>
  <si>
    <t>TECNICA: MIXTA/LIENZO (BIENES MUEBLES ARTÍSTICOS; 2.1.2858)</t>
  </si>
  <si>
    <t>TITULO: "MAGICO LENGUAJE" 2003 AUTOR: MORALES PALACIOS MARIA GUADALUPE MIXTA, PAPEL, MEDIDAS 90 X 90 CM</t>
  </si>
  <si>
    <t>OFICINA DE JESÚS (BIENES MUEBLES ARTÍSTICOS; 2.1.1976)</t>
  </si>
  <si>
    <t>TITULO: "MUJER EMBARAZADA CON MAPA" 2004 AUTOR: LEZAMA BROWM DANIEL ALBERTO TECNICA: OLEO/LINO, 80 X 60 CM</t>
  </si>
  <si>
    <t>ARCHIVO HISTORICO (BIENES MUEBLES ARTÍSTICOS; 2.1.2062)</t>
  </si>
  <si>
    <t>TITULO: "PAISAJE COAHULIENSE" 2005 AUTOR: PE¥A GURROLA OTILIO TEC : TEMPLETE/TELA AMADERA 40X25 OFIC. DE LUIS</t>
  </si>
  <si>
    <t>GALLARDO (BIENES MUEBLES ARTÍSTICOS; 2.1.1883)</t>
  </si>
  <si>
    <t>TITULO: "PAISAJE" 2005 SALA DE JUNTAS 4º PISO AUTOR: SAMANO TORRES JOSE 503/08 TECNICA: ACRILICO/TELA,</t>
  </si>
  <si>
    <t>MEDIDAS: 50 X 90 CM (BIENES MUEBLES ARTÍSTICOS; 2.1.1898)</t>
  </si>
  <si>
    <t>TITULO: "PETREO PAPIRO VERDE" 2007 AUTOR: SANCHEZ MALDONADO ENRIQUE ACRILICO/TELA, DE 96 X 127 CM    OLLIN</t>
  </si>
  <si>
    <t>YOLIZTLI (BIENES MUEBLES ARTÍSTICOS; 2.1.2069)</t>
  </si>
  <si>
    <t>TITULO: "RETRATO DE COLOSIO" 2007 AUTOR: DORANTES GUTIERREZ ANTONIO GUILLERMO TECNICA: CARBON, MEDIDAS:</t>
  </si>
  <si>
    <t>35 X 50 CM (BIENES MUEBLES ARTÍSTICOS; 2.1.1964)</t>
  </si>
  <si>
    <t>TITULO: "SALTO DE POZA AZUL" 2006 AUTOR: RIOS RODRIGUEZ CARLOS ACRILICO/TELA, DE 110 X 150 CM (BIENES MUEBLES</t>
  </si>
  <si>
    <t>ARTÍSTICOS; 2.1.2067)</t>
  </si>
  <si>
    <t>TITULO: "TAMARA" 2005 AUTOR: GARCIA ORTIZ JESUS RICARDO TECNICA: BRONCE, MEDIDAS: 15 X 14 X 13 CM (BIENES</t>
  </si>
  <si>
    <t>MUEBLES ARTÍSTICOS; 2.1.2244)</t>
  </si>
  <si>
    <t>TITULO: "TORTUGA CAREY"  1999 AUTOR: OLBES ORTIGAS EDUARDO MARIA TECNICA: TALLADO Y PULIDO EN BRECCIA DE</t>
  </si>
  <si>
    <t>COLIMA (BIENES MUEBLES ARTÍSTICOS; 2.1.2240)</t>
  </si>
  <si>
    <t>TITULO: "TORTUGA DE RIO"  1999 AUTOR: OLBES ORTIGAS EDUARDO MARIA TECNICA: TALLADO Y PULIDO EN BRECCIA DE</t>
  </si>
  <si>
    <t>COLIMA (BIENES MUEBLES ARTÍSTICOS; 2.1.2241)</t>
  </si>
  <si>
    <t>TITULO: "VEHICULOS SOPECHOSOS" 2004 AUTOR: ROMERO GONZALEZ MARIA BETZABET CARRITO DE JUGUETE FORMADO CON PASAMONTA¥AS TEJIDO 40X18X16   ESTA EN EL ARCHIVO HISTORICO (BIENES MUEBLES ARTÍSTICOS; 2.1.2031)</t>
  </si>
  <si>
    <t>TITULO: "VOLUNTADES" 2006 AUTOR: PEREZ Y GUZMAN LUIS ARNOLDO TECNICA: OLEO/AMATE, MEDIDAS: 89 X 93 CM</t>
  </si>
  <si>
    <t>ARCHIVO HISTORICO (BIENES MUEBLES ARTÍSTICOS; 2.1.2074)</t>
  </si>
  <si>
    <t>TITULO: ADIOS NEW YOK CITY 2001 AUTOR: RENDON VAZQUEZ JOEL TECNICA: LINOLEO 13X13 CM.  OFICINA DE OLIVIA</t>
  </si>
  <si>
    <t>NORMAN (BIENES MUEBLES ARTÍSTICOS; 2.1.2043)</t>
  </si>
  <si>
    <t>TITULO: AQUELARRE 2000  TAMAÑO 80 X 100 AUTOR: GARCIA OCEJO JOSE VICTOR TECNICA: MIXTA (BIENES MUEBLES</t>
  </si>
  <si>
    <t>ARTÍSTICOS; 2.1.2863)</t>
  </si>
  <si>
    <t>TITULO: BOCETO PARA RETRATO DE UNAPERSONA CUALQUIERA A LA CUAL LE GUSTARIA SER UNA MENINA 1998  94.5 X 82 CM. AUTOR: OLABUENAGA MARTIN MARIA TERESA   TECNICA: OLEO/TELA (BIENES MUEBLES ARTÍSTICOS; 2.1.2856)</t>
  </si>
  <si>
    <t>TITULO: BOSQUE 2002 AUTOR: GARCIA LA MADRID MARIA TERESA TECNICA: ACRILICO 50X76 CMS. ARCHIVO HISTORICO</t>
  </si>
  <si>
    <t>(BIENES MUEBLES ARTÍSTICOS; 2.1.2047)</t>
  </si>
  <si>
    <t>TITULO: BOSQUE DE CHAPULTEPEC UBICADA EN DIRECCION (BIENES MUEBLES HISTÓRICOS; 3.1.11)</t>
  </si>
  <si>
    <t>TITULO: CAMPOS BLANCOS 2002 AUTOR: VON ZESCHAU HUGO ALEJANDRO TECNICA: OLEO   70X100 CM. PRESTAMO</t>
  </si>
  <si>
    <t>JEFATURA DE GOBIERNO (BIENES MUEBLES ARTÍSTICOS; 2.1.2048)</t>
  </si>
  <si>
    <t>TITULO: COLORIDO 2000 AUTOR: CALDERON GREEN ANA LAURA TECNICA: OLEO/TELA 90X110 CM.  AREA DE LETICIA VEGA SE</t>
  </si>
  <si>
    <t>UBICA EN OFICINA DE ARQUITECTO VICTOR (BIENES MUEBLES ARTÍSTICOS; 2.1.2845)</t>
  </si>
  <si>
    <t>TITULO: DON FELIPE II NI¥O 2001 AUTOR: ACEVES NAVARRO GILBERTO  TECNICA: ACRILICO/TELA 120X 140 CM.  OFICINA DEL</t>
  </si>
  <si>
    <t>SECRETARIO PARTICULAR (BIENES MUEBLES ARTÍSTICOS; 2.1.1890)</t>
  </si>
  <si>
    <t>TITULO: EL JOVEN PRINCIPE OFICINA JUNTO A SALA DE JUNTAS (BIENES MUEBLES HISTÓRICOS; 3.1.15)</t>
  </si>
  <si>
    <t>TITULO: EL VIAJE INTERIOR DE LA SERIE LOS DIALOGOS DE PLATON 2004, AUTOR: RIVERA VELAZQUEZ MARIANO ROBERTO TECNICA: BRONCE PATINADO Y PULIDO 1/3 120X40 CM. ARCHIVO HISTORICO (BIENES MUEBLES ARTÍSTICOS; 2.1.2022)</t>
  </si>
  <si>
    <t>TITULO: ESPIRAL NO. 36 2002 PRESTAMO JEFATURA DE GOBIERNO AUTOR: BIRKS BUCKS DAVIS RUSSELL TECNICA: TINTA</t>
  </si>
  <si>
    <t>PERMANENTE Y ACRILICO/LONA 165X160 CM. (BIENES MUEBLES ARTÍSTICOS; 2.1.2044)</t>
  </si>
  <si>
    <t>TITULO: FRUTERO 2003 AUTOR: GONZALEZ GARCIA RAYMUNDO RAFAEL TECNICA: ACUARELA TINTA 30X35 CM   ESTA EN EL</t>
  </si>
  <si>
    <t>ARCHIVO HISTOR (BIENES MUEBLES ARTÍSTICOS; 2.1.2042)</t>
  </si>
  <si>
    <t>TITULO: FUENTE TLAXPANA UBICADA CON PARIS (BIENES MUEBLES HISTÓRICOS; 3.1.8)</t>
  </si>
  <si>
    <t>TITULO: HOMBRE RECLINADO 1996 AUTOR: MARIN GUTIERREZ VICTOR JAVIER TECNICA: FUNDICION EN BRONCE A LA CERA</t>
  </si>
  <si>
    <t>PERDIDA 105X215X93 CM     EN LA ENTRADA (BIENES MUEBLES ARTÍSTICOS; 2.1.2023)</t>
  </si>
  <si>
    <t>TITULO: IZTACALCO EL PUEBLO UBICADA EN DIRECCION (BIENES MUEBLES HISTÓRICOS; 3.1.7)</t>
  </si>
  <si>
    <t>TITULO: LA VILLA DE GUADALUPE UBICADA EN DIRECCION (BIENES MUEBLES HISTÓRICOS; 3.1.9)</t>
  </si>
  <si>
    <t>TITULO: LA VILLA DE TACUBAYA UBICADA CON PARIS (BIENES MUEBLES HISTÓRICOS; 3.1.10)</t>
  </si>
  <si>
    <t>TITULO: LAS SIAMESAS 2002 AUTOR: RIPPEY WRIGHT CARLA TECNICA: GRABADO EN METAL 50X76 CM   OLLIN YOLIZTLI</t>
  </si>
  <si>
    <t>(BIENES MUEBLES ARTÍSTICOS; 2.1.2036)</t>
  </si>
  <si>
    <t>TITULO: MI ESPOSA 2000 AUTOR: ZU¥IGA FUENTES RUBEN TECNICA: PASTEL 35X45        ESTA EN EL ARCHIVO HISTORICO</t>
  </si>
  <si>
    <t>(BIENES MUEBLES ARTÍSTICOS; 2.1.2049)</t>
  </si>
  <si>
    <t>TITULO: MODERNISTA 1999 AUTOR: RAMIREZ RODRIGUEZ RICARDO TECNICA: OLEO/110 CM.   UBICADO EN ARCHIVO</t>
  </si>
  <si>
    <t>HISTORICO (BIENES MUEBLES ARTÍSTICOS; 2.1.1971)</t>
  </si>
  <si>
    <t>TITULO: NETZAHUALCOYOTL 2002 AUTOR: STREMPLER URUTIA SELVYA LIS TECNICA: BRONCE 25X10X10 CM. VI-X UBICACION:</t>
  </si>
  <si>
    <t>GALERON PB (BIENES MUEBLES ARTÍSTICOS; 2.1.2228)</t>
  </si>
  <si>
    <t>TITULO: PAISAJE DESDE EL PEDREGAL 2001 AUTOR: CORPUS NAVA FIDEL TECNICA: SERIGRAFIA 2/6 53X73 CMS ARCHIVO</t>
  </si>
  <si>
    <t>HISTORICO (BIENES MUEBLES ARTÍSTICOS; 2.1.2046)</t>
  </si>
  <si>
    <t>TITULO: PLAZA SALA DE JUNTAS (BIENES MUEBLES HISTÓRICOS; 3.1.6)</t>
  </si>
  <si>
    <t>TITULO: PUERTA DE TRONCOS  AUTOR: BERNAL MEDINA JUAN AÑO: 2004, OLEO/TELA, 50 X 70 CMS. (BIENES MUEBLES</t>
  </si>
  <si>
    <t>ARTÍSTICOS; 2.1.1865)</t>
  </si>
  <si>
    <t>TITULO: SE¥AL PREMONITORIA 2002 AUTOR: CENICEROS REYES GUILLERMO TECNICA: MIXTA 130X145 CM. PRESTAMO</t>
  </si>
  <si>
    <t>JEFATURA DE GOBIERNO (BIENES MUEBLES ARTÍSTICOS; 2.1.2045)</t>
  </si>
  <si>
    <t>TITULO: UNIVERSO 2001 AUTOR: GARCIA ORTIZ JESUS RICARDO TECNICA: BRONCE CROMADO II-X BASE DE MARMOL   (D5)</t>
  </si>
  <si>
    <t>(BIENES MUEBLES ARTÍSTICOS; 2.1.2242)</t>
  </si>
  <si>
    <t>TITULO: VALLE DE MEXICO UBICADO CON PARIS (BIENES MUEBLES HISTÓRICOS; 3.1.12)</t>
  </si>
  <si>
    <t>TITULO: VERTICAL DOBLE AUTOR: OLIVERA AVILA JUAN PABLO TECNICA: METAL PINTADO 110X60 CMS. PRESTAMO JEFATURA</t>
  </si>
  <si>
    <t>DE GOBI (BIENES MUEBLES ARTÍSTICOS; 2.1.2024)</t>
  </si>
  <si>
    <t>TITULO: VISTA COHUATLICAN OFICINA JUNTO A SALA DE JUNTAS (BIENES MUEBLES HISTÓRICOS; 3.1.13)</t>
  </si>
  <si>
    <t>TITULO: VISTA DE TEXCOCO A DISTANCIA OFICINA JUNTO A SALA DE JUNTAS (BIENES MUEBLES HISTÓRICOS; 3.1.14)</t>
  </si>
  <si>
    <t>TITULO:"CARACOL"  1995 AUTOR: MARTINEZ RAMIREZ HUGO TELESFORO TECNICA: OLEO/TELA (BIENES MUEBLES</t>
  </si>
  <si>
    <t>ARTÍSTICOS; 2.1.2865)</t>
  </si>
  <si>
    <t>TITULO:"CARACOLES"  AÑO 1999 TAMOÑO 59.5 X 59.5 CM. AUTOR: ESTRADA GUTIERRES GUILLERMO TECNICA:</t>
  </si>
  <si>
    <t>ACRILICO/MASINITE (BIENES MUEBLES ARTÍSTICOS; 2.1.2854)</t>
  </si>
  <si>
    <t>TITULO:"CASCADA EN LA TARDE DE LA SELVA"  2000 AUTOR: RIOS RODRIGUEZ CARLOS TAMAÑO 75.5 X 110 .CM TECNICA:</t>
  </si>
  <si>
    <t>ACRILICO/TELA (BIENES MUEBLES ARTÍSTICOS; 2.1.2868)</t>
  </si>
  <si>
    <t>TITULO:"DE JULIETA AÑO 2002 AUTOR: GONZALEZ AGUIRRE RAFAEL TAMAÑO 100 X 115.5 CM. TECNICA: OLEO/TELA (BIENES</t>
  </si>
  <si>
    <t>MUEBLES ARTÍSTICOS; 2.1.2864)</t>
  </si>
  <si>
    <t>TITULO:"ORILLA DEL RIO"  2001  SIGLO XX AUTOR: RIOS RODRIGUEZ CARLOS  TAMAÑO 60 X 90 CM. TECNICA: ACRILICO/TELA</t>
  </si>
  <si>
    <t>(BIENES MUEBLES ARTÍSTICOS; 2.1.2867)</t>
  </si>
  <si>
    <t>TITULO:"ZAPATA MITO QUE VIVE"  1995 AUTOR: MARTINEZ RAMIREZ HUGO TELESFORO TECNICA: OLEO/TELA (BIENES</t>
  </si>
  <si>
    <t>MUEBLES ARTÍSTICOS; 2.1.2866)</t>
  </si>
  <si>
    <t>TITULO:AL SOL II 2000 AUTOR: FUENTES GIL ALEJANDRO TECNICA: BRONCE A LA CERA PERDIDA 54X21X9 CM. (BIENES</t>
  </si>
  <si>
    <t>MUEBLES ARTÍSTICOS; 2.1.2227)</t>
  </si>
  <si>
    <t>TITULO:SUEÑOS HECHOS MATERIA 2003 AUTOR: FRAUSTO ARIAS JORGE TECNICA: MIXTA 1/1 70 CMS. (BIENES MUEBLES</t>
  </si>
  <si>
    <t>ARTÍSTICOS; 2.1.2226)</t>
  </si>
  <si>
    <t>TLACUILOS  SIGLO XX OLEO / TELA, 60 X 90CM. AUTOR: TIRADO A. (BIENES MUEBLES ARTÍSTICOS; 2.1.2766)</t>
  </si>
  <si>
    <t>TOCADOR DE MADERA CON ESPEJO MADERA Y CUBIERTA MARMOL, 177 X 105.5 X 57.5CM. ( S DE MUSICA) (BIENES MUEBLES</t>
  </si>
  <si>
    <t>ARTÍSTICOS; 2.1.2132)</t>
  </si>
  <si>
    <t>TORCULO, REPORDUCCION S. XIX, MADERA, 205.5 X 129 X 96.   (PATIO2) (BIENES MUEBLES ARTÍSTICOS; 2.1.2107)</t>
  </si>
  <si>
    <t>TORCULO, REPRODUCCION S. XIX, MADERA, 213 X 134 X 85.5CM.  (PATIO 2) (BIENES MUEBLES ARTÍSTICOS; 2.1.2106)</t>
  </si>
  <si>
    <t>TORNETA DE PIE MARCA NATO ALTURA REGULABLE DE 95CM A 130CM, 30 CM DE DIAMETRO CONTRATO DRF/196/2017</t>
  </si>
  <si>
    <t>TORNILLO, PIEZA DE METAL EN MINIATURA CON BASE DE MADERA (BIENES MUEBLES ARTÍSTICOS; 2.1.36)</t>
  </si>
  <si>
    <t>TORSO CON CARA A¥O: 2005, VACIADO EN VIDRIO, 52 X 50 X 10 CMS. AUTOR: HECKSHER RAMSDEN GLENDA ESTELA   ARCHIVO</t>
  </si>
  <si>
    <t>HISTORICO (BIENES MUEBLES ARTÍSTICOS; 2.1.2239)</t>
  </si>
  <si>
    <t>TORSO DE ALBERTO DURERO MARMOL DE COLORES 110X80 CMS. (BIENES MUEBLES ARTÍSTICOS; 2.1.2219)</t>
  </si>
  <si>
    <t>TORZO DE BETHOVEN MARMOL BLANCO 75X61X30 CMS. (BIENES MUEBLES ARTÍSTICOS; 2.1.2207)</t>
  </si>
  <si>
    <t>TRABAJADORES DE C.R.O.M TIENE COMO ENCABEZADO LA FOTOGRAFIA "UNION DE OBREROS DE PERIODICOS DIARIOS 1917</t>
  </si>
  <si>
    <t>FOT-00431 (BIENES MUEBLES ARTÍSTICOS; 2.1.1645)</t>
  </si>
  <si>
    <t>TRABAJADORES FERROCARRILEROS POSANDO PARA LA FOTO DEL RECUERDO TODOS CON TRAJE FORMAL. FOT-00506</t>
  </si>
  <si>
    <t>(BIENES MUEBLES ARTÍSTICOS; 2.1.1659)</t>
  </si>
  <si>
    <t>TRAJES MEXICANOS AUTOR: CASTRO CASIMIRO, S. XIX (CA. 1855) 56X66 CM (BIENES MUEBLES HISTÓRICOS; 3.1.391)</t>
  </si>
  <si>
    <t>TRAJES MEXICANOS AUTOR: CASTRO CASIMIRO.  S. XIX 35X27 CM (BIENES MUEBLES HISTÓRICOS; 3.1.427)</t>
  </si>
  <si>
    <t>TRAMO DE RIEL CON TORNILLO Y TUERCA FICHA 123 (BIENES MUEBLES ARTÍSTICOS; 2.1.2079)</t>
  </si>
  <si>
    <t>TRANCHETE PIEZA METALICA,DE GRAN FILO POR UN LADO:CURVA CON LETRAS IMPRESAS  MET-108 (BIENES MUEBLES</t>
  </si>
  <si>
    <t>ARTÍSTICOS; 2.1.519)</t>
  </si>
  <si>
    <t>TRANVIAS ELECTRICOS (BIENES MUEBLES ARTÍSTICOS; 2.1.1386)</t>
  </si>
  <si>
    <t>TRATADO DE LA CIUDAD DE MEXICO Y LAS GRANDEZAS QUE LA ILUSTRAN  DESPUES QUE LA FUNDARON ESPAÑOLES (27 FOJAS) AUTOR DESCONOCIDO  AÑO PRINCIPIOS S.XX  MEDIDA 28X19 (DOCUMENTOS Y EXPEDIENTES HISTÓRICOS; 3.3.2042)</t>
  </si>
  <si>
    <t>TREN EN MARCHA (BIENES MUEBLES ARTÍSTICOS; 2.1.1501)</t>
  </si>
  <si>
    <t>TRES DAMAS (BIENES MUEBLES ARTÍSTICOS; 2.1.1329)</t>
  </si>
  <si>
    <t>TRES TOREROS EN MARCHA A¥O: 2004, BRONCE, 31 X 11 X 23 CMS. AUTOR: PERAZA Y OJEDA MELESIO HUMBERTO</t>
  </si>
  <si>
    <t>UBICACION FRENTE A JOSEFINA NUÑEZ (BIENES MUEBLES ARTÍSTICOS; 2.1.1888)</t>
  </si>
  <si>
    <t>TU PAIS A¥O: 2004, OLEO/TELA, 50 X 40 CMS. AUTOR: AGUADO CALDERON CARLOS ELEAZAR (BIENES MUEBLES ARTÍSTICOS;</t>
  </si>
  <si>
    <t>2.1.2850)</t>
  </si>
  <si>
    <t>TULO: "LUNA DE OCTUBRE"  1997 AUTOR: OLIVERA ACEVEDO MARCELINO FERNANDO TECNICA: LITOGRAFIA   57.5X48</t>
  </si>
  <si>
    <t>(BIENES MUEBLES ARTÍSTICOS; 2.1.2557)</t>
  </si>
  <si>
    <t>TULUM, CIUDAD DEL ALBA AUTOR GLORIA GARZA GALINDO  AÑO 1995 MEDIDAS 95.5X64 (5.4) (BIENES MUEBLES ARTÍSTICOS;</t>
  </si>
  <si>
    <t>2.1.2491)</t>
  </si>
  <si>
    <t>UN DESCANSO AUTOR: DE TRINIDAD SOLIS ALBERTO 1959 (BIENES MUEBLES ARTÍSTICOS; 2.1.2534)</t>
  </si>
  <si>
    <t>UN DIA DE PLAZA CUALQUIERA 1957 AUTOR: DE TRINIDAD SOLIS ALBERTO 1957 (BIENES MUEBLES ARTÍSTICOS; 2.1.2524)</t>
  </si>
  <si>
    <t>UN PASEO EN MOTOCICLETA POR LA HISTORIA DE MEXICO, 1980 TECNICA: PLATA / GELATINA, 34 X 45.5 CMS. AUTOR:</t>
  </si>
  <si>
    <t>ADOLFOTOGRAFO (GPO. DE FOTOGRAFOS INDEPENDIENTES) (BIENES MUEBLES ARTÍSTICOS; 2.1.2277)</t>
  </si>
  <si>
    <t>UN RINCON DE MIS RECUERDOS AUTOR   FAJARDO RAMIREZ   AÑO 1994  MEDIDAS 75X53.5CMS (5.4) (BIENES MUEBLES</t>
  </si>
  <si>
    <t>ARTÍSTICOS; 2.1.2492)</t>
  </si>
  <si>
    <t>UNA FOTOGRAFIA, S. XX. CIBACHROME, AUTOR: ANONIMO (BIENES MUEBLES ARTÍSTICOS; 2.1.2313)</t>
  </si>
  <si>
    <t>UNA GRAN SALA OFICINA JUNTO A SALA DE JUNTAS (BIENES MUEBLES HISTÓRICOS; 3.1.27)</t>
  </si>
  <si>
    <t>UNA NOCHE EN GUANAJUATO AUTOR: DE TRINIDAD SOLIS ALBERTO 1962 (BIENES MUEBLES ARTÍSTICOS; 2.1.2527)</t>
  </si>
  <si>
    <t>VALE PARA TRANSPORTE DE LA COMPA¥IA DE TRANVIAS DE MEXICO SERIE: 063135 CAR00014 (BIENES MUEBLES ARTÍSTICOS;</t>
  </si>
  <si>
    <t>2.1.163)</t>
  </si>
  <si>
    <t>VALE PARA TRANSPORTE DE LA COMPA¥IA DE TRANVIAS DE MEXICO SERIE: 200835  CAR00036 (BIENES MUEBLES ARTÍSTICOS;</t>
  </si>
  <si>
    <t>2.1.165)</t>
  </si>
  <si>
    <t>VALE PARA TRANSPORTE DE LA COMPA¥IA DE TRANVIAS DE MEXICO SERIE: 305182 CAR00027 (BIENES MUEBLES ARTÍSTICOS;</t>
  </si>
  <si>
    <t>2.1.164)</t>
  </si>
  <si>
    <t>VALE PARA TRANSPORTE DE LA COMPA¥IA HIDROELECTRICA E IRRICADORA DEL CHAPALA S.A DE C.V. FOLIO #2d Y # SERIE</t>
  </si>
  <si>
    <t>89904 CAR0013 (BIENES MUEBLES ARTÍSTICOS; 2.1.37)</t>
  </si>
  <si>
    <t>VALE PARA TRANSPORTE DE LA COMPA¥IA TRANVIAS DE MEXICO S. A VALOR: 20 CENTAVOS SERIE: 024542-1  CAR00037</t>
  </si>
  <si>
    <t>(BIENES MUEBLES ARTÍSTICOS; 2.1.38)</t>
  </si>
  <si>
    <t>VALENTIN CANALIZO (1794-1850), 1866 OLEO / TELA, 74.5 X 61.5CM AUTOR: RAMIREZ JOAQUIN (BIENES MUEBLES</t>
  </si>
  <si>
    <t>HISTÓRICOS; 3.1.478)</t>
  </si>
  <si>
    <t>VALENTIN GOMEZ FARIAS (1781-1858) OLEO / TELA, 74 X 62CM. AUTOR: ANONIMO (BIENES MUEBLES ARTÍSTICOS; 2.1.2576)</t>
  </si>
  <si>
    <t>VALENTIN GOMEZ FARIAS (1781-1858), S. XIX, AUTOR: MOSEOSO (BIENES MUEBLES HISTÓRICOS; 3.1.470)</t>
  </si>
  <si>
    <t>VALIJA DE BAQUETA SACO DE SEGURIDAD CON CANDADO Y CADENA METALICA Y LA VALIJA ES DE TELA:LONA DE COLOR</t>
  </si>
  <si>
    <t>BEIGE Y CUERO EN COLOR CAFE  TEX-00009 (BIENES MUEBLES ARTÍSTICOS; 2.1.342)</t>
  </si>
  <si>
    <t>VALLE DE MEXICO ATLAS P. E HISTORIA DE LOS ESTADOS UNIDOA ME XICANOS AUTOR: ANTONIO GARCIA CUBAS  1897 AÑO</t>
  </si>
  <si>
    <t>47 X 63 (DOCUMENTOS Y EXPEDIENTES HISTÓRICOS; 3.3.2090)</t>
  </si>
  <si>
    <t>VALLE DE MEXICO, CA. 1970 OLEO / TELA, 45 X 120.5CM. AUTOR: GOMEZ DE PAYAN (BIENES MUEBLES ARTÍSTICOS; 2.1.2799)</t>
  </si>
  <si>
    <t>VARIOS MOTIVOS, PLATA/GELATINA 50X40 CMS. (15 FOTOGRAFIAS) (BIENES MUEBLES ARTÍSTICOS; 2.1.2305)</t>
  </si>
  <si>
    <t>VARIOS TEMAS (10FOTOS B/N)  AUTORES VARIOS  AÑO S.XX MEDIDA 61X51 (BIENES MUEBLES ARTÍSTICOS; 2.1.2351)</t>
  </si>
  <si>
    <t>VASCO DE QUIROGA (1470-1565), CA. 1960 OLEO / TELA, 77.5 X 62CM. AUTOR: ANONIMO (BIENES MUEBLES ARTÍSTICOS;</t>
  </si>
  <si>
    <t>2.1.2625)</t>
  </si>
  <si>
    <t>VECENTE ESTRADA CAJIGAL OLEO / TELA, 70 X 60CM. AUTOR: ANONIMO (BIENES MUEBLES ARTÍSTICOS; 2.1.2691)</t>
  </si>
  <si>
    <t>VECENTE ESTRADA CAJIGAL OLEO / TELA, 75 X 65CM. AUTOR: ANONIMO (BIENES MUEBLES ARTÍSTICOS; 2.1.2666)</t>
  </si>
  <si>
    <t>VECINDAD, 1966 ACUARELA, 91 X 61.5CM. AUTOR: MARTINEZ NAVARRETE, JOAQUIN (BIENES MUEBLES ARTÍSTICOS; 2.1.2776)</t>
  </si>
  <si>
    <t>VELADOR ESTILO NEOCLASICO, S. XIX MADERA CON POCOS ADORNOS TALLADOS Y DORADOS,100 X 52 X 52 (BIENES MUEBLES</t>
  </si>
  <si>
    <t>HISTÓRICOS; 3.1.272)</t>
  </si>
  <si>
    <t>VELADOR INFLUENCIA NEOCLASICA, S. XIX.XX MADERA TALLADA,120 X 60 X 40 (B ACERVO VENTANA) (BIENES MUEBLES</t>
  </si>
  <si>
    <t>HISTÓRICOS; 3.1.273)</t>
  </si>
  <si>
    <t>VELIZ DE MADERA FORRADO DE PIEL COLOR NARANJA. DIMENSIONES: 98 X 36 CM. X 17.5 CM. DE ALTURA PIE-00012 (BIENES</t>
  </si>
  <si>
    <t>MUEBLES ARTÍSTICOS; 2.1.317)</t>
  </si>
  <si>
    <t>VELIZ TIPO ALEMAN. TODO EN METAL LIGERO, DE COLOR VERDE QUE SE FUE DESASTANDO Y LAS ORILLAS EN CAFE CLARO...</t>
  </si>
  <si>
    <t>MET-336 (BIENES MUEBLES ARTÍSTICOS; 2.1.588)</t>
  </si>
  <si>
    <t>VELO DE LUTO, S.XIX, SEDA NEGRA CON ENCAJE, 200 X 120 CM. (5.6) (BIENES MUEBLES HISTÓRICOS; 3.1.241)</t>
  </si>
  <si>
    <t>VENUSTIANO CARRANZA (BIENES MUEBLES ARTÍSTICOS; 2.1.1408)</t>
  </si>
  <si>
    <t>VENUSTIANO CARRANZA  SIGLO XX OLEO SOBRE TELA DE 67.5X45.5 CMS. AUTOR: M. SILVA (BIENES MUEBLES ARTÍSTICOS;</t>
  </si>
  <si>
    <t>2.1.2835)</t>
  </si>
  <si>
    <t>VENUSTIANO CARRANZA (1859-1920) OLEO / TELA, 72.5 X 60.5CMS. AUTOR ANONIMO EN COMODATO EN EL MUSEO DE LA</t>
  </si>
  <si>
    <t>REVOLUCION (BIENES MUEBLES HISTÓRICOS; 3.1.505)</t>
  </si>
  <si>
    <t>VENUSTIANO CARRANZA (1859-1920), CA. 1930 OLEO / TELA, 241 X 130CMS. AUTOR GONZ. T. EN COMODATO EN EL MUSEO DE</t>
  </si>
  <si>
    <t>LA REVOLUCION (BIENES MUEBLES ARTÍSTICOS; 2.1.2592)</t>
  </si>
  <si>
    <t>VENUSTIANO CARRANZA (1859-1920), S. XIX OLEO / TELA, 7 X 5CMS. AUTOR MOSCOSO EN COMODATO EN EL MUSEO DE LA</t>
  </si>
  <si>
    <t>REVOLUCION (BIENES MUEBLES HISTÓRICOS; 3.1.504)</t>
  </si>
  <si>
    <t>VENUSTIANO CARRANZA EN ALTO RELIEVE TALLADO EN MADERA DE CAOBA. 1918 MAD00114 (BIENES MUEBLES ARTÍSTICOS;</t>
  </si>
  <si>
    <t>2.1.734)</t>
  </si>
  <si>
    <t>VENUSTIANO CARRANZA. OLEO SOBRE TELA (BIENES MUEBLES ARTÍSTICOS; 2.1.1815)</t>
  </si>
  <si>
    <t>VENUSTIANO CARRANZA. RETRATO AL OLEO. (VESTIDO DE CIVIL ESCR BIENDO) AUTOR SR. GONZALEZ OROZCO (BIENES</t>
  </si>
  <si>
    <t>MUEBLES ARTÍSTICOS; 2.1.1814)</t>
  </si>
  <si>
    <t>VERACRUZ INUNDADO (BIENES MUEBLES ARTÍSTICOS; 2.1.1370)</t>
  </si>
  <si>
    <t>VERDAD Y RAMOS FRANCISCO PRIMO DE (1768-1808) OLEO / MADERA, 106 X 149CM. AUTOR: ANONIMO (BIENES MUEBLES</t>
  </si>
  <si>
    <t>ARTÍSTICOS; 2.1.2619)</t>
  </si>
  <si>
    <t>VESTIDO COLOR LILA AUTOR DESCONOCIDO   AÑO S.XX  MEDIDA 1.73X1.64 (2.5) (BIENES MUEBLES ARTÍSTICOS; 2.1.2145)</t>
  </si>
  <si>
    <t>VESTIDO COMPLETO COLOR AZUL CON ESTAMPADO EN BLANCO Y CON OLANES COLOR ROSA ESCAROLA AL FRENTE, DATA</t>
  </si>
  <si>
    <t>DE LOS A¥OS 60ïS (BIENES MUEBLES ARTÍSTICOS; 2.1.144)</t>
  </si>
  <si>
    <t>VESTIDO COMPLETO EN COLOR BLANCO CON ESTAMPADOS EN COLOR AZUL CON OLANES DE ORGANZA BORDADA EN AZUL</t>
  </si>
  <si>
    <t>EPOCA DE LOS 60ïS (BIENES MUEBLES HISTÓRICOS; 3.1.60)</t>
  </si>
  <si>
    <t>VESTIDO DE MATERNIDAD EN TELA DE PA¥O (BIENES MUEBLES ARTÍSTICOS; 2.1.123)</t>
  </si>
  <si>
    <t>VESTIDO DE NOVIA (3 PIEZAS) INSCRIPCION : JESUS R. GARCIA BERUMEN Y ANA MA. DELGADILLO  SE CASARON EN LA</t>
  </si>
  <si>
    <t>CATEDRAL... AUTOR DESCONOCIDO AÑO 1922      (5.6) (BIENES MUEBLES ARTÍSTICOS; 2.1.2144)</t>
  </si>
  <si>
    <t>VESTIDO PARA DAMA EN RAZO ESTAMPADO CON ALFORZAS A LO LARGO Y ANCHO DE LA FALDA. EPOCA PORFIRIANA 1900</t>
  </si>
  <si>
    <t>(BIENES MUEBLES ARTÍSTICOS; 2.1.145)</t>
  </si>
  <si>
    <t>VIALIDAD PLATA/GELATINA COLOREADA 40X50 CMS. (29 FOTOGRAFIAS) (BIENES MUEBLES ARTÍSTICOS; 2.1.2307)</t>
  </si>
  <si>
    <t>VIALIDAD, PLATA/GELATINA COLOREADA 40X50 CMS. (18 FOTOGRAFIAS) (BIENES MUEBLES ARTÍSTICOS; 2.1.2304)</t>
  </si>
  <si>
    <t>VIAS DE COMUNICACION Y DE MOVIMIENTO MARITIMO Iv DEL ATLAS E HISTORIA DE LOS ESTADOS UNIDOS MEX. AUTOR: GARCIA CUBAS ANTO NIO Y DEBRAY SUCESORES 1897  47 X 63 (DOCUMENTOS Y EXPEDIENTES HISTÓRICOS; 3.3.2085)</t>
  </si>
  <si>
    <t>VIAS DEL TREN (BIENES MUEBLES ARTÍSTICOS; 2.1.1500)</t>
  </si>
  <si>
    <t>VICENTE GUERRERO (BIENES MUEBLES HISTÓRICOS; 3.1.106)</t>
  </si>
  <si>
    <t>VICENTE GUERRERO (1783-1831) OLEO / TELA, 74 X 63CM, 84 X 73CM. AUTOR: RAMIREZ JOAQUIN SIGLO XIX (BIENES MUEBLES</t>
  </si>
  <si>
    <t>HISTÓRICOS; 3.1.465)</t>
  </si>
  <si>
    <t>VICENTE GUERRERO (1783-1831), CA 1930, OLEO / TELA, 74.5 X 62CM, 85 X 72CM. AUTOR: RAMIREZ JOAQUIN (BIENES</t>
  </si>
  <si>
    <t>MUEBLES HISTÓRICOS; 3.1.466)</t>
  </si>
  <si>
    <t>VICENTE GUERRERO 1783-, SIGLO XIX AUTOR: MOSCOSO (E10) (BIENES MUEBLES HISTÓRICOS; 3.1.333)</t>
  </si>
  <si>
    <t>VICTORIANO HUERTA, (1845-1916) OLEO / TELA, 73 X 60CMS. AUTOR: ANONIMO (BIENES MUEBLES ARTÍSTICOS; 2.1.2589)</t>
  </si>
  <si>
    <t>VICTORIANO HUERTA, (1845-1916) OLEO / TELA, 76 X 64CMS. AUTOR: ANONIMO SIGLO XX (BIENES MUEBLES ARTÍSTICOS;</t>
  </si>
  <si>
    <t>2.1.2590)</t>
  </si>
  <si>
    <t>VIDA COTIDIANA AUTOR ERNESTO RAMIREZ  AÑO S.XX  MEDIDA 25.4X20.4CM (BIENES MUEBLES ARTÍSTICOS; 2.1.2365)</t>
  </si>
  <si>
    <t>VIEJO MOLINO AUTOR:  BELA GYSZABO. 1955 (BIENES MUEBLES ARTÍSTICOS; 2.1.2404)</t>
  </si>
  <si>
    <t>VILLARREAL VILLARREAL GABRIELA, "INTERIOR", MIXTA/TELA, 120X60, 2011, INV 790/11 (BIENES MUEBLES ARTÍSTICOS;</t>
  </si>
  <si>
    <t>2.1.2901)</t>
  </si>
  <si>
    <t>VIOLIN DE ARCO DE 4 CUERDAS COMPUESTAS DE UNA CAJA DE MADERA CON 2 ABERTURAS EN FORMA DE S EN LA TAPA</t>
  </si>
  <si>
    <t>SUPERIOR DIMENSIONES: 74 CM. DE LARGO (BIENES MUEBLES ARTÍSTICOS; 2.1.210)</t>
  </si>
  <si>
    <t>VIRGEN CON EL NI¥O (ICONO) (VIRGEN DEL REFUGIO) MIXTA/MADERA, 28 X 19.5CM. (BIENES MUEBLES ARTÍSTICOS; 2.1.2833)</t>
  </si>
  <si>
    <t>VIRGEN DE LA CONSOLACION OLEO / LAMINA, 31.5 X 24CM. AUTOR: ANONIMO (BIENES MUEBLES HISTÓRICOS; 3.1.532)</t>
  </si>
  <si>
    <t>VIRGEN DEL CARMEN OLEO / LAMINA, 24.5 X 16.5CM. AUTOR: ANONIMO (BIENES MUEBLES HISTÓRICOS; 3.1.531)</t>
  </si>
  <si>
    <t>VIRGEN DOLOROSA OLEO / LAMINA, 25 X 18CM. AUTOR: ANONIMO (BIENES MUEBLES HISTÓRICOS; 3.1.533)</t>
  </si>
  <si>
    <t>VISITACION A STA. ANA Y SAN JOAQUIN OLEO / TELA, 166.5 X 93CM. AUTOR: ANONIMO (BIENES MUEBLES HISTÓRICOS;</t>
  </si>
  <si>
    <t>3.1.527)</t>
  </si>
  <si>
    <t>VISTA A NEZAHUALCOYOTL OFICINA JUNTO A SALA DE JUNTAS (BIENES MUEBLES HISTÓRICOS; 3.1.34)</t>
  </si>
  <si>
    <t>VISTA DE CATEDRAL 13/20 AUTOR: RODRIGUEZ JOSE JULIO, S. XIX  40X28 (BIENES MUEBLES HISTÓRICOS; 3.1.356)</t>
  </si>
  <si>
    <t>VISTA DE CHALCO OFICINA JUNTO A SALA DE JUNTAS (BIENES MUEBLES HISTÓRICOS; 3.1.35)</t>
  </si>
  <si>
    <t>VISTA DE CHAPULTEPEC Y EL MOLINO DEL REY AUTOR: MENDEZ H. S.XIX. 48X38 CM (BIENES MUEBLES HISTÓRICOS; 3.1.439)</t>
  </si>
  <si>
    <t>VISTA DE CUICUILCO (2 PIEZAS) (5.3) (BIENES MUEBLES ARTÍSTICOS; 2.1.2448)</t>
  </si>
  <si>
    <t>VISTA DE CUICUILCO AUTOR ANONIMO SIGLO XX 101.5X27 CM (BIENES MUEBLES ARTÍSTICOS; 2.1.2478)</t>
  </si>
  <si>
    <t>VISTA DE LA PLAZA DE MEXICO NUEVAMENTE ADORNADA PARA LA ESTA TUA ECUESTRE DE NUESTRO AUGUSTO</t>
  </si>
  <si>
    <t>AUTOR:JOAQUIN FABERGAT  S/F 55 X 76.2 (BIENES MUEBLES HISTÓRICOS; 3.1.361)</t>
  </si>
  <si>
    <t>VISTA DE LA PLAZA MAYOR AUTOR ANONIMO (D9) (BIENES INSTRUMENTALES S/C; S/N)</t>
  </si>
  <si>
    <t>VISTA DE LAS CALLES DE SEMINARIO Y GUATEMALA, 1949 OLEO / TELA, 64.5 X 79.5CM. AUTOR: LUGO, AMADOR. (BIENES</t>
  </si>
  <si>
    <t>MUEBLES ARTÍSTICOS; 2.1.2764)</t>
  </si>
  <si>
    <t>VISTA DE PAJARO DE LA CIUDAD DE MEXICO OBSEQUIO DE LA ANTIGU A DROGUERIA DE LA PALMA (DISEÑO) HENRY WELLGE AÑO 1890 69X101 PAPEL  78X127 MARCO  (A2) (DOCUMENTOS Y EXPEDIENTES HISTÓRICOS; 3.3.1986)</t>
  </si>
  <si>
    <t>VISTA DE SAN DIEGO DESDE LA ALAMEDA, 1966 ACUARELA, 66 X 100.5CM. AUTOR: MARTINEZ NAVARRETE, JOAQUIN (BIENES</t>
  </si>
  <si>
    <t>MUEBLES ARTÍSTICOS; 2.1.2785)</t>
  </si>
  <si>
    <t>VISTA DE TEOTIHUACAN SIGLO XX (D9) (BIENES MUEBLES ARTÍSTICOS; 2.1.2451)</t>
  </si>
  <si>
    <t>VISTA DE TEXCOCO EN SU INMEDIACION EL EMPERADOR   OFICINA JUNTO A SALA DE JUNTAS (BIENES MUEBLES</t>
  </si>
  <si>
    <t>HISTÓRICOS; 3.1.20)</t>
  </si>
  <si>
    <t>VISTA DE TLATELOLCO OFICINA JUNTO A SALA DE JUNTAS (BIENES MUEBLES HISTÓRICOS; 3.1.33)</t>
  </si>
  <si>
    <t>VISTA DE TULA SIGLO XX 19X38 CM (D9) (BIENES MUEBLES ARTÍSTICOS; 2.1.2450)</t>
  </si>
  <si>
    <t>VISTA DE UN GRAN CAMPO OFICINA JUNTO A SALA DE JUNTAS (BIENES MUEBLES HISTÓRICOS; 3.1.23)</t>
  </si>
  <si>
    <t>VISTA DE UN MAGUEIZAL EN CHALCO OFICINA JUNTO A SALA DE JUNTAS (BIENES MUEBLES HISTÓRICOS; 3.1.25)</t>
  </si>
  <si>
    <t>VISTA DE UN PUEBLO AL ANOCHECER OFICINA JUNTO A SALA DE JUNTAS (BIENES MUEBLES HISTÓRICOS; 3.1.32)</t>
  </si>
  <si>
    <t>VISTA DEL PARIAN TECNICA: PLATA / GELATINA, 27.6 X 40.7 CMS. AUTOR: ANONIMO (BIENES MUEBLES ARTÍSTICOS; 2.1.2262)</t>
  </si>
  <si>
    <t>VISTA DEL PUEBLO CUAULIYALAC OFICINA JUNTO A SALA DE JUNTAS (BIENES MUEBLES HISTÓRICOS; 3.1.26)</t>
  </si>
  <si>
    <t>VISTA DEL TEMPLO MAYOR MEXICO OFICINA JUNTO A SALA DE JUNTAS (BIENES MUEBLES HISTÓRICOS; 3.1.30)</t>
  </si>
  <si>
    <t>VISTA GENERAL DE LAS RUINAS DE LA QUEMADA AUTOR: NEBEL CARLOS 23.5X25 CM  OFFSET (BIENES MUEBLES</t>
  </si>
  <si>
    <t>HISTÓRICOS; 3.1.410)</t>
  </si>
  <si>
    <t>VISTA NORTE-OESTE DEL PANORAMA DE MEXICO AUTOR: GUALDI PEDRO, S. XIX (CA. 1840-42) 37X52 CM (BIENES MUEBLES</t>
  </si>
  <si>
    <t>HISTÓRICOS; 3.1.372)</t>
  </si>
  <si>
    <t>VISTA PANORAMICA DE LA CIUDAD DE MEXICO ANONIMO 1704 AÑO DE REPRESENTACION AUTOR:ANONIMO 12X36 CM    (D13)</t>
  </si>
  <si>
    <t>(BIENES MUEBLES HISTÓRICOS; 3.1.359)</t>
  </si>
  <si>
    <t>VISTA SUD-0ESTE DEL PANORAMA DE MEXICO AUTOR: GUALDI PEDRON S. XIX  (CA. 1840-42) 37X52.5 CM (BIENES MUEBLES</t>
  </si>
  <si>
    <t>HISTÓRICOS; 3.1.373)</t>
  </si>
  <si>
    <t>VISTA SUD-ESTE DEL PANORAMA DE MEXICO AUTOR: GUALDI PEDRO, S.XIX (CA.1840-42) 62X76 CM (BIENES MUEBLES</t>
  </si>
  <si>
    <t>HISTÓRICOS; 3.1.374)</t>
  </si>
  <si>
    <t>VITO ALESIO ROBLES (1879-1957), 1969 OLEO / TELA, 51 X 40.5CM. AUTOR: GARCIA ALBANES (BIENES MUEBLES ARTÍSTICOS;</t>
  </si>
  <si>
    <t>2.1.2644)</t>
  </si>
  <si>
    <t>VITRINA ESQUINERA DE MADERA C/FORMA DE ESCAPARATE CON PUERTA DE CRISTAL PARA EXPOSICION; CON 5 LADOS</t>
  </si>
  <si>
    <t>DIMENSIONES: 53 X 24 X 38.5 X 24 X 53 CM. X 1.11 CM. DE ALTO (BIENES MUEBLES ARTÍSTICOS; 2.1.220)</t>
  </si>
  <si>
    <t>VOLANTE "EL TRIUNFO DE LA VOLUNTAD POPULAR SOBRE EL MERCANTILISMO OFICIAL"  PAP-391 (BIENES MUEBLES</t>
  </si>
  <si>
    <t>ARTÍSTICOS; 2.1.427)</t>
  </si>
  <si>
    <t>VOLANTE ¡¡ALERTA,PUEBLO TUXTLECO!! VOTA POR EL QUE SABED ESCUDAROS CON LA AGREGIA FIGURA DEL GRAL. CARLOS</t>
  </si>
  <si>
    <t>A. VIDAL PAP-385 (BIENES MUEBLES ARTÍSTICOS; 2.1.422)</t>
  </si>
  <si>
    <t>VOLANTE ¡PUEBLO TUXTLECO! NO VOTEIS PO QUIENES ABANDONAN LA LUCHA     PAP-395 (BIENES MUEBLES ARTÍSTICOS;</t>
  </si>
  <si>
    <t>2.1.430)</t>
  </si>
  <si>
    <t>VOLANTE AL PUBLICO,SE LE PARTICIPA DE LA VELADA EN EL TEATRO DEL ESTADO...   PAP-388 (BIENES MUEBLES ARTÍSTICOS;</t>
  </si>
  <si>
    <t>2.1.425)</t>
  </si>
  <si>
    <t>VOLANTE BASES GENERALES DEL PARTIDO SOCIALISTA CHIAPANECO  PAP-396 (BIENES MUEBLES ARTÍSTICOS; 2.1.431)</t>
  </si>
  <si>
    <t>VOLANTE CON LA LEYENDA:COMO PIENSAN LAS MUJERES QUE TRABAJAN SOBRE LA INDEPENDENCIA DE LA IGLESIA</t>
  </si>
  <si>
    <t>MEXICANA PAP-382 (BIENES MUEBLES ARTÍSTICOS; 2.1.419)</t>
  </si>
  <si>
    <t>VOLANTE CON LEYENDA ARRIBA SERRANO. NO REELECCION PAP-478 (BIENES MUEBLES ARTÍSTICOS; 2.1.459)</t>
  </si>
  <si>
    <t>VOLANTE CON LEYENDA: AL PUEBLO,CHIAPANECO DE PARTE DE CARLOS A. VIDAL EN LA CUAL LE HIZO LLEGAR UN MSJ. EL</t>
  </si>
  <si>
    <t>LIC. LUIS RAMIREZ CORSO... PAP-386 (BIENES MUEBLES ARTÍSTICOS; 2.1.423)</t>
  </si>
  <si>
    <t>VOLANTE CON LEYENDA: PUEBLO CHIAPANECO ¡VALIENTES LIBERALES,HIJOS D ETUXTLA!   PAP-384 (BIENES MUEBLES</t>
  </si>
  <si>
    <t>ARTÍSTICOS; 2.1.421)</t>
  </si>
  <si>
    <t>VOLANTE DEL PERIODICO OFICIAL 1 DE DICIEMBRE DE 1924 AL GRAL VIDAL  PAP-397 (BIENES MUEBLES ARTÍSTICOS; 2.1.432)</t>
  </si>
  <si>
    <t>VOLANTE FRANCISCO NARICES:LO TUYO ME DICES PAP-394 (BIENES MUEBLES ARTÍSTICOS; 2.1.429)</t>
  </si>
  <si>
    <t>VOLANTE INVITACION AL PUEBLO ,PARA LA CONSOLIDACION DEL PARTIDO POLITICO INDEPENDIENTE.  PAP-387 (BIENES</t>
  </si>
  <si>
    <t>MUEBLES ARTÍSTICOS; 2.1.424)</t>
  </si>
  <si>
    <t>VOLANTE PROMOCION DE VOTO A FAVOR DEL GRAL. FRANCISCO SERRANO PARTIDO NACIONAL REVOLUCIONARIO VOTE UD.</t>
  </si>
  <si>
    <t>POR SERRANO   PAP-474 (BIENES MUEBLES ARTÍSTICOS; 2.1.456)</t>
  </si>
  <si>
    <t>VOLANTE R.I.P + EL JUEVES  A LAS 17 HORAS DEJO DE EXISTIR EN EL SENO DE SUFRAGIO EFECTIVO DE LA VOLUNTAD POPULAR EL NEFASTO PARTIDO DEL SINDICATO DE CONSEJOS   PAP-389 (BIENES MUEBLES ARTÍSTICOS; 2.1.426)</t>
  </si>
  <si>
    <t>VOLANTE VOTE POR SERRANO. NO REELECCION  PAP-477 (BIENES MUEBLES ARTÍSTICOS; 2.1.458)</t>
  </si>
  <si>
    <t>VTRINA DE MADERA EN FORMA DE ESCAPARATE C/ PUERTAS DE CRISTA (BIENES MUEBLES ARTÍSTICOS; 2.1.253)</t>
  </si>
  <si>
    <t>VUE DE LA VILLE DU MEXIQUE PRISE DU COTE DU LAC 1799 AUTOR ANONIMO (BIENES MUEBLES HISTÓRICOS; 3.1.413)</t>
  </si>
  <si>
    <t>VUE DE MEXICO,SIGLO XIX AUTOR: NOEL 34.2X47.6 (BIENES MUEBLES HISTÓRICOS; 3.1.409)</t>
  </si>
  <si>
    <t>XI REINO DE LA NUEVA ESPAÑA A PRINCIPIOS DEL SIGLO XIX E HIS TORIA DE LOS ESTADOS UNIDOS MEXICANOS AUTOR: GARCIA CUBAS AN TONIO 1897 AÑO  47 X 63  DP941134.11 (DOCUMENTOS Y EXPEDIENTES HISTÓRICOS; 3.3.2092)</t>
  </si>
  <si>
    <t>XIMANTECATL A¥O: 2004, ACRILICO/TELA, 50 X 80 CMS. AUTOR: HURTADO ESQUIVEL FRANCISCO ARCHIVO HISTORICO</t>
  </si>
  <si>
    <t>(BIENES MUEBLES ARTÍSTICOS; 2.1.2051)</t>
  </si>
  <si>
    <t>XOCHIMILCO AUTOR DESCONOCIDO  AÑO S. XX PRINCIPIOS  MEDIDA 40X50 (4.1) (BIENES MUEBLES ARTÍSTICOS; 2.1.2345)</t>
  </si>
  <si>
    <t>XOCHIMILCO, TLALPAN,FUENTES BROTANTES,LOS REMEDIOS Y TEXCOCO (9 FOTOS B/N) (VARIOS TEMAS)   AÑO S.XX MEDIDA</t>
  </si>
  <si>
    <t>61X51 AUTOR VARIOS                   (1.5) (BIENES MUEBLES ARTÍSTICOS; 2.1.2350)</t>
  </si>
  <si>
    <t>XOCHIPILLI, PRINCIPE DE LAS FLORES, COPIA EN PIEDRA, PIEDRA TALLADA, 78 X 41.5 X 47.5CM. (ESCALERA MUSEO) (BIENES</t>
  </si>
  <si>
    <t>MUEBLES ARTÍSTICOS; 2.1.2100)</t>
  </si>
  <si>
    <t>Y SUS PADRES FUERON EL SR. RIO Y LA SRA. LUNA PLUMA Y LAPIZ DE COLOR SOBRE PAPEL AUTOR: CARO ENG AURORA. 1977</t>
  </si>
  <si>
    <t>(D9) (BIENES MUEBLES ARTÍSTICOS; 2.1.2178)</t>
  </si>
  <si>
    <t>Y...CUANDO SE LE CONCEDIO EL PENSAR YA NO QUISO SEGUIR SIENDO ROCA, A COLOR, 39 X 29CM. AUTOR: CARO AURORA.</t>
  </si>
  <si>
    <t>1977    (D9) (BIENES MUEBLES ARTÍSTICOS; 2.1.2181)</t>
  </si>
  <si>
    <t>ZAPATA AUTOR: POSADA JOSE GUADALUPE EN COMODATO EN EL MUSEO DE LA REVOLUCION (BIENES MUEBLES</t>
  </si>
  <si>
    <t>ARTÍSTICOS; 2.1.2391)</t>
  </si>
  <si>
    <t>ZOCALO CON LA CIUDAD DE MEXICO, 11.01.64 OLEO / MADERA, 255 X 430.5CM. AUTOR: CANTU GERARDO Y NARANJO</t>
  </si>
  <si>
    <t>ROGELIO (BIENES MUEBLES ARTÍSTICOS; 2.1.2772)</t>
  </si>
  <si>
    <t>ZONAS VERDES  AUTOR DESCONOCIDO 5 FOTOGRAFIAS AÑO S. XX  MEDIDA 49.8X40 (4.1) (BIENES MUEBLES ARTÍSTICOS;</t>
  </si>
  <si>
    <t>2.1.2342)</t>
  </si>
  <si>
    <t>ZOOLOGICO CHAPULTEPEC AUTOR: TREJO PAULINA (D14) (BIENES MUEBLES ARTÍSTICOS; 2.1.2429)</t>
  </si>
  <si>
    <t>CALAVERA EN BICICLETA; ELABORADA EN MADERA; MINIATURA DE 30 cm ALTO POR 25 cm ANCHO; AUTOR: BONILLA MORENO</t>
  </si>
  <si>
    <t>ROBERTO (BIEN ARTÍSTICO MAP)</t>
  </si>
  <si>
    <t>CALAVERA LECTOR SENTADO EN TAZA DE BAÑOEN MINIATURA; ELABORADA EN MADERA; AUTOR: BONILLA MORENO</t>
  </si>
  <si>
    <t>CABINA DE VAGÓN DEL METRO; ELABORADO EN CARTONERÍA POLICROMADA; AUTOR: SERGIO YONY REYES CEDILLO (BIEN</t>
  </si>
  <si>
    <t>ARTÍSCO MAP)</t>
  </si>
  <si>
    <t>ESCENA PARA LA EXPOSICIÓN "EL TREN DE LA HISTORIA"; TITULADA "LA CONQUISTA"; ELABORADA EN CARTONERÍA</t>
  </si>
  <si>
    <t>POLICROMADA; AUTOR: RICARDO LINARES GARCÍA (BIEN ARTÍSCO MAP)</t>
  </si>
  <si>
    <t>FOTOGRAFÍA TITULADA "LOS VOLCANES MUDOS" DE MEDIDAS 3.62X1.21 MTS.</t>
  </si>
  <si>
    <t>RACKS PARA INSTRUMENTOS MUSICALES 5131009048</t>
  </si>
  <si>
    <t>OBJETOS DE VALOR</t>
  </si>
  <si>
    <t>DIAMANTES</t>
  </si>
  <si>
    <t>EQUIPO DE CÓMPUTO Y DE TECNOLOGÍAS DE LA INFORMACIÓN</t>
  </si>
  <si>
    <t>ALTAVOZ</t>
  </si>
  <si>
    <t>ANALIZADOR DE RED PORTATIL PARA RED LAN</t>
  </si>
  <si>
    <t>BUZÓN DE VOZ</t>
  </si>
  <si>
    <t>C. D. WRITER (QUEMADOR DE DISCO COMPACTO)</t>
  </si>
  <si>
    <t>CÁMARA DE VÍDEO PARA EQUIPO MULTIMEDIA</t>
  </si>
  <si>
    <t>CHASIS PARA RACK</t>
  </si>
  <si>
    <t>CINTOTECA</t>
  </si>
  <si>
    <t>COMPUTADOR MAIN FRAME</t>
  </si>
  <si>
    <t>CONCENTRADORES</t>
  </si>
  <si>
    <t>CONECTORES PARA SWITCHES</t>
  </si>
  <si>
    <t>CONMUTADOR PBX</t>
  </si>
  <si>
    <t>CONSOLA CONMUTADOR</t>
  </si>
  <si>
    <t>CONTROLADORES (COMPUTACIÓN)</t>
  </si>
  <si>
    <t>CONVERTIDOR  PARA RED (LAN) DE DATOS</t>
  </si>
  <si>
    <t>CONVERTIDOR ANALÓGICO-DIGITAL</t>
  </si>
  <si>
    <t>CONVERTIDOR DIGITAL-ANALÓGICO</t>
  </si>
  <si>
    <t>DATA SHOW</t>
  </si>
  <si>
    <t>DESCARBONIZADOR (COMPUTACIÓN)</t>
  </si>
  <si>
    <t>DIGITALIZADORES (TABLERO)</t>
  </si>
  <si>
    <t>DISCO DURO</t>
  </si>
  <si>
    <t>DISCOTECA</t>
  </si>
  <si>
    <t>ENLACE Y TORRE</t>
  </si>
  <si>
    <t>ENSAMBLADOR DE MÓDULOS DE CONMUTADOR</t>
  </si>
  <si>
    <t>EQUIPO DE CACHEO "MEMORIA FLASH"</t>
  </si>
  <si>
    <t>EQUIPO DE PROCESO DE PALABRAS</t>
  </si>
  <si>
    <t>EQUIPO DE SEGURIDAD TIPO HARDWARE, CON PROTOCOLOS</t>
  </si>
  <si>
    <t>EQUIPO GRAFICACIÓN</t>
  </si>
  <si>
    <t>EQUIPO INTERACTIVO MULTIMEDIA FÍSICA,QUÍMICA Y BIOLOGÍA</t>
  </si>
  <si>
    <t>EQUIPO MICROFILMACIÓN</t>
  </si>
  <si>
    <t>EQUIPO MULTIFUNCIONES (SCANNER, COPIADORA, IMPRESORA,)</t>
  </si>
  <si>
    <t>EQUIPO MULTIMEDIA (CD-ROM, TARJETA DE SONIDO Y BOCINAS)</t>
  </si>
  <si>
    <t>EQUIPO PDA GPS</t>
  </si>
  <si>
    <t>ESTACIÓN CLIENTE CON COMPUTADORA</t>
  </si>
  <si>
    <t>ESTACIÓN DE TRABAJO PARA ECOCARDIOGRAFO</t>
  </si>
  <si>
    <t>FIREWALL "MEMORIA PUESTO DE CONSOLA"</t>
  </si>
  <si>
    <t>GRABADORA CINTA</t>
  </si>
  <si>
    <t>GRABADORA DISCO</t>
  </si>
  <si>
    <t>HANDPUNCH CON EXPANSIÓN DE MEMORIA</t>
  </si>
  <si>
    <t>IDENTIFICADOR DE HUELLAS</t>
  </si>
  <si>
    <t>IMPRESORA</t>
  </si>
  <si>
    <t>IMPRESORA DE CREDENCIALES</t>
  </si>
  <si>
    <t>IMPRESORA DE IMPACTO DE TAMBOR, CADENA O BANDA</t>
  </si>
  <si>
    <t>IMPRESORA DE MATRIZ DE IMPACTO</t>
  </si>
  <si>
    <t>IMPRESORA DE MATRIZ DE IMPACTO PARA MICROCOMPUTADORA</t>
  </si>
  <si>
    <t>IMPRESORA DE MONOELEMENTO</t>
  </si>
  <si>
    <t>IMPRESORA DE TRANSFERENCIA TÉRMICA PARA MICROCOMPUTADORA</t>
  </si>
  <si>
    <t>IMPRESORA INYECCIÓN DE TINTA PARA MICROCOMPUTADORA</t>
  </si>
  <si>
    <t>IMPRESORA LASSER</t>
  </si>
  <si>
    <t>IMPRESORA PARA CÓDIGO DE BARRAS</t>
  </si>
  <si>
    <t>IMPRESORA LASSER PARA MICROCOMPUTADORA</t>
  </si>
  <si>
    <t>INTERFASE DE ADQUISICIÓN DE DATOS Y MEDICIÓN</t>
  </si>
  <si>
    <t>INTERFASES O ACOPLADORES</t>
  </si>
  <si>
    <t>KIT DE EXPANSIÓN DE ALMACENAMIENTO</t>
  </si>
  <si>
    <t>KIT DE HERRAMIENTAS PARA SOPORTE TECNICO A REDES</t>
  </si>
  <si>
    <t>LABORATORIO MULTIMEDIA DE 25 PUESTOS MEDIA 4</t>
  </si>
  <si>
    <t>LAN EXTENDER</t>
  </si>
  <si>
    <t>LAN SWITCH   -CONMUTADOR DE DATOS-</t>
  </si>
  <si>
    <t>LECTOR DE MICROCHIPS DE RADIOFRECUENCIA</t>
  </si>
  <si>
    <t>LECTOR MAGNÉTICO</t>
  </si>
  <si>
    <t>LECTOR MICROFICHAS</t>
  </si>
  <si>
    <t>LECTOR ÓPTICO</t>
  </si>
  <si>
    <t>LECTOR TARJETAS</t>
  </si>
  <si>
    <t>LECTORA CINTAS PAPEL</t>
  </si>
  <si>
    <t>LECTORA Y COPIADORA</t>
  </si>
  <si>
    <t>MEDIDOR DIGITAL DE PRESIÓN</t>
  </si>
  <si>
    <t>MEMORIA MAGNÉTICA</t>
  </si>
  <si>
    <t>MEMORIA NÚCLEOS</t>
  </si>
  <si>
    <t>MESA PILOTEO</t>
  </si>
  <si>
    <t>MICROCOMPUTADORA</t>
  </si>
  <si>
    <t>MICROCOMPUTADORA PORTATIL -- LAPTOP--</t>
  </si>
  <si>
    <t>MICROIMPRESORA  DE 24 COLUMNAS</t>
  </si>
  <si>
    <t>MINICOMPUTADORA</t>
  </si>
  <si>
    <t>MODEM EXTERNO PARA INTERFASE SERIAL</t>
  </si>
  <si>
    <t>MODULO PARA CONEXIÓN REMOTA</t>
  </si>
  <si>
    <t>MULTIPLEXOR</t>
  </si>
  <si>
    <t>NO-BREAK</t>
  </si>
  <si>
    <t>PANTALLA CATÓDICA (TERMINAL DE VÍDEO)</t>
  </si>
  <si>
    <t>PANTALLA DE DOBLE CARA CON TECNOLOGÍA DE "LEDs"</t>
  </si>
  <si>
    <t>PANTALLA TOUCH SCREEN, TABLE</t>
  </si>
  <si>
    <t>PAQUETE PHONO MEMO SISTEMA DIGITAL Y GRABACIÓN CON LOCUTORES</t>
  </si>
  <si>
    <t>PERFORADOR CINTAS DE PAPEL</t>
  </si>
  <si>
    <t>PERFORADOR TARJETAS</t>
  </si>
  <si>
    <t>PLOTTER</t>
  </si>
  <si>
    <t>PROBADOR DE NODOS (TESTER)</t>
  </si>
  <si>
    <t>PROCESADOR DE COMPUTADORA</t>
  </si>
  <si>
    <t>PROYECTOR MULTIMEDIA</t>
  </si>
  <si>
    <t>RACK DE 19" DE MEDIA ALTURA</t>
  </si>
  <si>
    <t>RACKS</t>
  </si>
  <si>
    <t>RECTIFICADOR CD</t>
  </si>
  <si>
    <t>RED DIDACTIVA QUE PERMITE LA TRANSMISIÓN DE PANTALLA</t>
  </si>
  <si>
    <t>RUTEADOR</t>
  </si>
  <si>
    <t>SCANNER</t>
  </si>
  <si>
    <t>SCANNER UNIVERSAL</t>
  </si>
  <si>
    <t>SENSOR DE SEGURIDAD CISCO</t>
  </si>
  <si>
    <t>SEPARADOR FORMAS CONTÍNUAS</t>
  </si>
  <si>
    <t>SERVIDOR</t>
  </si>
  <si>
    <t>SERVIDOR DE SEGURIDAD PARA VOZ</t>
  </si>
  <si>
    <t>SERVIDOR DE VÍDEO</t>
  </si>
  <si>
    <t>SERVIDOR MULTIUSUARIO</t>
  </si>
  <si>
    <t>SIMULADOR DE CONDUCCIÓN DE MANEJO</t>
  </si>
  <si>
    <t>SISTEMA AUDIBLE RECONOCIMIENTO DE VOZ</t>
  </si>
  <si>
    <t>SISTEMA DE ENLACE INALÁMBRICO EXTERIOR</t>
  </si>
  <si>
    <t>SISTEMA ELECTRÓNICO DE CONTROL DE INTERNOS (RECLUSORIOS)</t>
  </si>
  <si>
    <t>SISTEMA INALÁMBRICO DE RED Y CONECTIVIDAD (RADIO BASE, RADIO SUSCRIPTOR, FUENTE DE ALIMENTACION Y TORRE)</t>
  </si>
  <si>
    <t>SISTEMAS CONTROLADORES DE TELEPROCESO</t>
  </si>
  <si>
    <t>SWITCH EQUIPO DE SEGURIDAD DE RED</t>
  </si>
  <si>
    <t>SWITCH LAN</t>
  </si>
  <si>
    <t>SWITCH RUTEADOR DE 24 PUERTOS</t>
  </si>
  <si>
    <t>TABLERO CONTROL LUCES AÉREAS Y VELOCIDAD</t>
  </si>
  <si>
    <t>TABLETA DIGITALIZADORA</t>
  </si>
  <si>
    <t>TARJETA CON LÍNEA DIGITAL</t>
  </si>
  <si>
    <t>TARJETA CONTROLADOR DE ACCES POINT</t>
  </si>
  <si>
    <t>TARJETA CONTROLADOR DE WIRELLES</t>
  </si>
  <si>
    <t>TARJETA DE DOBLE TECNOLOGÍA  DE PROXIMIDAD DE CINTA MAGNÉTICA</t>
  </si>
  <si>
    <t>TARJETA DE EXTENSIÓN DIGITAL</t>
  </si>
  <si>
    <t>TARJETA DE RED</t>
  </si>
  <si>
    <t>TARJETA DE TRONCAL  ANALÓGICA</t>
  </si>
  <si>
    <t>TARJETA DE TRONCAL UNIVERSAL</t>
  </si>
  <si>
    <t>TARJETA EQUIPO CISCO MODELO CATALYST</t>
  </si>
  <si>
    <t>TARJETA ETHERNET ETHERLINK 3 COM 16 BITS MICROCANAL</t>
  </si>
  <si>
    <t>TARJETA SUPER LOOP NETWORK</t>
  </si>
  <si>
    <t>TARJETAS ELECTRÓNICAS PARA CONMUTADOR</t>
  </si>
  <si>
    <t>TELE IMPRESOR ELECTRÓNICO</t>
  </si>
  <si>
    <t>TERMINAL DE PROCESADOR VISUALIZACIÓN VÍDEO</t>
  </si>
  <si>
    <t>TERMINAL TELEPROCESO (PROGRAMABLE Y NO PROGRAMABLE)</t>
  </si>
  <si>
    <t>TORRE DUPLICADORA DE CD´s  Y DVD´s</t>
  </si>
  <si>
    <t>TRANSCRIPTORA</t>
  </si>
  <si>
    <t>UNIDAD CINTA MAGNÉTICA</t>
  </si>
  <si>
    <t>UNIDAD DE ALMACENAMIENTO</t>
  </si>
  <si>
    <t>UNIDAD DE CASETTE CINTA MAGNÉTICA</t>
  </si>
  <si>
    <t>UNIDAD DE PODER ININTERRUMPIBLE</t>
  </si>
  <si>
    <t>UNIDAD DE RESPALDO DE RED EN CINTA MAGNÉTICA</t>
  </si>
  <si>
    <t>UNIDAD DISCO MAGNÉTICO FIJO</t>
  </si>
  <si>
    <t>UNIDAD DISCO MAGNÉTICO FLEXIBLE</t>
  </si>
  <si>
    <t>UNIDAD DISCO MAGNÉTICO REMOVIBLE</t>
  </si>
  <si>
    <t>UNIDAD LECTORA DE DISCO COMPACTO EXTERNO</t>
  </si>
  <si>
    <t>UNIDAD SUPERVISORA TERMINALES</t>
  </si>
  <si>
    <t>SWITCH DE 48 PUERTOS</t>
  </si>
  <si>
    <t>CAMARA (DOMO)</t>
  </si>
  <si>
    <t>ROTULADORA PARA ETIQUETAS DE DATOS</t>
  </si>
  <si>
    <t>AGENDA ELECTRÓNICA PALM</t>
  </si>
  <si>
    <t>SISTEMA DE IDENTIFICACIÓN DE BALÍSTICA</t>
  </si>
  <si>
    <t>SISTEMA DIGITARIUM PORTATIL DELTA 2 DIGITALIS DEDD20</t>
  </si>
  <si>
    <t>DOMO PORTATIL DIGITALIS DE 6M DEDD6</t>
  </si>
  <si>
    <t>JUEGO DE AUDIO YAMAHA STAGEPASS CON MICROFONO INALAMBRICO</t>
  </si>
  <si>
    <t>LAPTOP</t>
  </si>
  <si>
    <t>KIOSKO (EQUIPO DE CONSULTA)</t>
  </si>
  <si>
    <t>TABLETA CON ACCESORIOS</t>
  </si>
  <si>
    <t>TERMINAL MÓVIL DE PAGO</t>
  </si>
  <si>
    <t>SISTEMA DE MEDICIÓN DE RONDAS DE VIGILANCIA</t>
  </si>
  <si>
    <t>ALIMENTADOR DE RODILLO PARA PLOTTER</t>
  </si>
  <si>
    <t>BOCINA MULTIMEDIA</t>
  </si>
  <si>
    <t>GABINETE PARA EQUIPO</t>
  </si>
  <si>
    <t>SISTEMA INTEGRAL DE DIGITALIZACIÓN</t>
  </si>
  <si>
    <t>GRAFICADORA</t>
  </si>
  <si>
    <t>MICRO-SWITCH</t>
  </si>
  <si>
    <t>PROGRAMADOR</t>
  </si>
  <si>
    <t>SISTEMA BIOMÉTRICO DE IDENTIFICACIÓN</t>
  </si>
  <si>
    <t>CÁMARA DIGITAL PARA PROCESAMIENTO</t>
  </si>
  <si>
    <t>PROYECTO INTEGRAL DE EQUIPAMIENTO INFORMÁTICO PARA CENTROS DE MEDIACIÓN</t>
  </si>
  <si>
    <t>PROYECTO INTEGRAL DE EQUIPAMIENTO DE SOPORTE DE INFRAESTRUCTURA INFORMÁTICA</t>
  </si>
  <si>
    <t>EQUIPO DE RESPALDO DE ENERGÍA</t>
  </si>
  <si>
    <t>CONTROLADORA INALÁMBRICA</t>
  </si>
  <si>
    <t>PUNTOS DE ACCESO DOBLE BANDA</t>
  </si>
  <si>
    <t>EQUIPAMIENTO DE CONMUTACIÓN</t>
  </si>
  <si>
    <t>CÁMARA WEB</t>
  </si>
  <si>
    <t>MICRÓFONO/TELEFÓNO  PARA CONFERENCIAS CONECTIVIDAD COMPUTADORAS</t>
  </si>
  <si>
    <t>EQUIPAMIENTO COMPLEMENTARIO E IMPLEMENTACIÓN DE TECNOLOGÍAS DE INFORMACIÓN Y COMUNICACIÓNES</t>
  </si>
  <si>
    <t>SISTEMA DE CONTROL Y SEGUIMIENTO DE BENEFICIADOS PARA SU PROCESO DE REINSERCIÓN SOCIAL</t>
  </si>
  <si>
    <t>TRANSCEIVERS PARA 3COM 5500-EI 28 PORT FX FIBER SWITCH</t>
  </si>
  <si>
    <t>TRANSCEIVERS PARA FIBRA ÓPTICA</t>
  </si>
  <si>
    <t>REGULADORES PARA COMUNICACIÓN</t>
  </si>
  <si>
    <t>ESCANER 3D</t>
  </si>
  <si>
    <t>SWITCH DE 24 PUERTOS</t>
  </si>
  <si>
    <t>SWITCH DE OCHO PUERTOS</t>
  </si>
  <si>
    <t>CLIENTE ZERO PARA EXTENSIÓN DE PUERTOS (ESCRITORIO VIRTUAL)</t>
  </si>
  <si>
    <t>PROYECTO GLOBAL LLAVE EN MANO DEL PROGRAMA PICE "AULAS DIGITALES"</t>
  </si>
  <si>
    <t>DUPLICADOR DIGITAL</t>
  </si>
  <si>
    <t>COMPUTADORA PARA "AULA DIGITAL"</t>
  </si>
  <si>
    <t>EQUIPO MULTIFUNCIONAL PARA "AULA DIGITAL"</t>
  </si>
  <si>
    <t>MULTILECTOR DE TARJETAS PARA COMPACT FLASH Y SDXC</t>
  </si>
  <si>
    <t>LAPTOP DENTAL CON SOPORTE PARA UNIDAD DENTAL</t>
  </si>
  <si>
    <t>COMPUTADORA PERSONAL EJECUTIVA TIPO ALL IN ONE, NO TÁCTIL</t>
  </si>
  <si>
    <t>COMPUTADORA PERSONAL TIPO ALL IN ONE, NO TÁCTIL</t>
  </si>
  <si>
    <t>LIBRERÍA (BIBLIOTECA ELECTRÓNICA DE CINTAS DE ALTO RENDIMIENTO)</t>
  </si>
  <si>
    <t>DESPACHADOR DE TURNOS ELECTRÓNICO CON IMPRESORA Y CONECTIVIDAD</t>
  </si>
  <si>
    <t>CÁMARA DIGITAL C/CONEXIÓN A PC</t>
  </si>
  <si>
    <t>VIDEO PROYECTOR C/CONEXIÓN A PC</t>
  </si>
  <si>
    <t>GRABADOR DE VIDEO ACC  ES RECORDER 4-PORT; 4TB PRO-NA</t>
  </si>
  <si>
    <t>DHD-RMS-3-4 MN-NA REMOTE MONITORING</t>
  </si>
  <si>
    <t>GRABADOR DE VIDEO DE RED (NETWORK VIDEO RECORDER) 8 MEGAPIXELES</t>
  </si>
  <si>
    <t>CODIFICADOR DE VIDEO</t>
  </si>
  <si>
    <t>DECODIFICADOR DE VIDEO</t>
  </si>
  <si>
    <t>SISTEMA DE HABILITACIÓN DE CENTRO DE DATOS</t>
  </si>
  <si>
    <t>KIOSKO INTERACTIVO PARA SERVICIOS EN LÍNEA</t>
  </si>
  <si>
    <t>MONITOR LED VGA-HDMI</t>
  </si>
  <si>
    <t>ESCANER DE PENETRACIÓN TERRESTRE</t>
  </si>
  <si>
    <t>VIDEOWALL</t>
  </si>
  <si>
    <t>FLEKE NETWORKS (GENERADOR DE DATOS DE CABLEADO INFORMÁTICO)</t>
  </si>
  <si>
    <t>KIT UBIQUITI (EXTENSOR DE SEÑAL WI FI)</t>
  </si>
  <si>
    <t>ESTACIÓN PARA DISCOS DUROS</t>
  </si>
  <si>
    <t>HANDHELD PARA TOMA DE INVENTARIOS (PDA DE USO RUDO)</t>
  </si>
  <si>
    <t>SERVIDOR DE ALMACENAMIENTO O UNIDAD DE EXPANSIÓN</t>
  </si>
  <si>
    <t>ESTACIÓN DE CARGA Y RESPALDO PARA BODYCAM</t>
  </si>
  <si>
    <t>EQUIPO PARA TRANSMITIR VIDEO EN VIVO</t>
  </si>
  <si>
    <t>ESCÁNER PARA REGISTRO DE CÓDIGO DE BARRAS Y CÓDIGOS QR</t>
  </si>
  <si>
    <t>EQUIPO PARA VIDEOCONFERENCIA</t>
  </si>
  <si>
    <t>PANTALLA RETINA 5K DE 27 PULGADAS DIAGONAL</t>
  </si>
  <si>
    <t>SISTEMA DE MONITOREO AMBIENTAL POR ADQUISICIÓN DE DATOS DE CALIDAD DE ELEMENTOS AMBIENTALES</t>
  </si>
  <si>
    <t>BANDA ANCHA MOVIL (BAM) PARA INTERNET</t>
  </si>
  <si>
    <t>EQUIPO DE MARCACIÓN ETHERNET</t>
  </si>
  <si>
    <t>OTROS MOBILIARIOS Y EQUIPOS DE ADMINISTRACIÓN</t>
  </si>
  <si>
    <t>ABRELATAS ELÉCTRICO</t>
  </si>
  <si>
    <t>ADRESÓGRAFO (MÁQUINA)</t>
  </si>
  <si>
    <t>AFINADORA PLACAS IMPRESIÓN</t>
  </si>
  <si>
    <t>ALARGADOR DE CANGREJO PARA DIBUJO</t>
  </si>
  <si>
    <t>ANDA LITERA</t>
  </si>
  <si>
    <t>ANDADERA INFANTIL</t>
  </si>
  <si>
    <t>APARATO MÚLTIPLE MOLER VERDURAS</t>
  </si>
  <si>
    <t>AROMATIZADOR ELÉCTRICO</t>
  </si>
  <si>
    <t>ASPIRADORA</t>
  </si>
  <si>
    <t>ASTA BANDERA</t>
  </si>
  <si>
    <t>BALANZA DE CONTROL DIGITAL ELECTRÓNICA</t>
  </si>
  <si>
    <t>BALANZA ELÉCTRICA (EXPLORER, DE PRECISIÓN, ETC.)</t>
  </si>
  <si>
    <t>BALANZA ELECTRO ANALÍTICA</t>
  </si>
  <si>
    <t>BAÑERA INFANTIL</t>
  </si>
  <si>
    <t>BARGUEÑO (MUEBLE)</t>
  </si>
  <si>
    <t>BÁSCULA BAÑO</t>
  </si>
  <si>
    <t>BÁSCULA COCINA</t>
  </si>
  <si>
    <t>BÁSCULA CORRESPONDENCIA</t>
  </si>
  <si>
    <t>BÁSCULA DIGITAL PORTATIL</t>
  </si>
  <si>
    <t>BATIDORA COCINA</t>
  </si>
  <si>
    <t>BIOMBO Y MAMPARA</t>
  </si>
  <si>
    <t>BÓVEDA PREFABRICADA PARA CAUDALES</t>
  </si>
  <si>
    <t>CABECERA</t>
  </si>
  <si>
    <t>CAFETERA</t>
  </si>
  <si>
    <t>CAJA PORTATIL SEGURIDAD</t>
  </si>
  <si>
    <t>CAJA Y TIPOS IMPRENTA (JUEGO)</t>
  </si>
  <si>
    <t>CALEFACTOR (PARA OFICINA)</t>
  </si>
  <si>
    <t>CAMA MADERA O METAL</t>
  </si>
  <si>
    <t>CÀMARA DE VÌDEO</t>
  </si>
  <si>
    <t>CANDIL</t>
  </si>
  <si>
    <t>CANTINA</t>
  </si>
  <si>
    <t>CARRIOLA</t>
  </si>
  <si>
    <t>CARRITO DE VENTAS (CHAPULÍN-MÓVIL)</t>
  </si>
  <si>
    <t>CARRO CONTABILIDAD</t>
  </si>
  <si>
    <t>CARRO PORTA MANGUERA (ASEO)</t>
  </si>
  <si>
    <t>CARRO PORTA-TAMBOR ESPUMA (ASEO)</t>
  </si>
  <si>
    <t>CARRO RECOGEDOR LOZA Y CHAROLAS</t>
  </si>
  <si>
    <t>CARRO TARJETERO</t>
  </si>
  <si>
    <t>CERRADORA SOBRES</t>
  </si>
  <si>
    <t>CIRCUITO CERRADO DE TELEVISIÓN</t>
  </si>
  <si>
    <t>CLASIFICADORA DE CORRESPONDENCIA</t>
  </si>
  <si>
    <t>COCINA INTEGRAL</t>
  </si>
  <si>
    <t>COLCHÓN (BOX-SPRING)</t>
  </si>
  <si>
    <t>COLCHÓN DE  AGUA - AIRE</t>
  </si>
  <si>
    <t>CÓMODA</t>
  </si>
  <si>
    <t>COMPAS (JUEGO DE)</t>
  </si>
  <si>
    <t>CONGELADOR</t>
  </si>
  <si>
    <t>CONSOLA</t>
  </si>
  <si>
    <t>CONTROLADORES DE TRÁFICO</t>
  </si>
  <si>
    <t>CORRAL INFANTIL</t>
  </si>
  <si>
    <t>CORTADOR LEGUMBRES Y VERDURAS</t>
  </si>
  <si>
    <t>CORTADOR PLACAS LÍNEAS IMPRESIÓN</t>
  </si>
  <si>
    <t>CUCHILLO ELÉCTRICO (COCINA)</t>
  </si>
  <si>
    <t>CUNA</t>
  </si>
  <si>
    <t>DESHUMIFICADOR</t>
  </si>
  <si>
    <t>DETECTOR DE EXPLOSIVOS</t>
  </si>
  <si>
    <t>DIABLO (CARGA)</t>
  </si>
  <si>
    <t>DICCIONARIO ELECTRÓNICO</t>
  </si>
  <si>
    <t>DRAGA DESTAPADOR DE DRENAJE ELÉCTRICO</t>
  </si>
  <si>
    <t>EMPAQUETADORA DE CORRESPONDENCIA</t>
  </si>
  <si>
    <t>ENCERADORA</t>
  </si>
  <si>
    <t>ENCUADERNADORA (MANUAL)</t>
  </si>
  <si>
    <t>EQUIPO CONTRA INCENDIO</t>
  </si>
  <si>
    <t>EQUIPO DE ESTRICAMIENTO CON BOMBA Y CORTADORA</t>
  </si>
  <si>
    <t>EQUIPO DE VOZ Y DATOS</t>
  </si>
  <si>
    <t>EQUIPO LETERÓN</t>
  </si>
  <si>
    <t>EQUIPO PARA ETIQUETAR DOCUMENTOS</t>
  </si>
  <si>
    <t>ESTUCHE PEDICURE (JUEGO DE)</t>
  </si>
  <si>
    <t>ESTUCHE RAPIDÓGRAFO</t>
  </si>
  <si>
    <t>ESTUFA COCINA (GAS O ELÉCTRICA)</t>
  </si>
  <si>
    <t>ESTUFÓN</t>
  </si>
  <si>
    <t>EXPRIMIDOR FRUTAS</t>
  </si>
  <si>
    <t>EXTRACTOR JUGOS</t>
  </si>
  <si>
    <t>FAROL</t>
  </si>
  <si>
    <t>FOTOCOPIADORA</t>
  </si>
  <si>
    <t>FREIDOR</t>
  </si>
  <si>
    <t>GABINETE DESPERDICIOS</t>
  </si>
  <si>
    <t>GABINETE FREGADERO</t>
  </si>
  <si>
    <t>GABINETE ILUMINACIÓN</t>
  </si>
  <si>
    <t>GABINETE SANITARIO</t>
  </si>
  <si>
    <t>HACHURADOR</t>
  </si>
  <si>
    <t>HELITANQUE</t>
  </si>
  <si>
    <t>HORNO COCINA (GAS O ELÉCTRICO)</t>
  </si>
  <si>
    <t>IMPRESOR CALCULADORA</t>
  </si>
  <si>
    <t>INDEXADORA DE CORRESPONDENCIA</t>
  </si>
  <si>
    <t>INMOVILIZADOR DE AUTOS</t>
  </si>
  <si>
    <t>INVERNADERO ARMABLE-DESARMABLE</t>
  </si>
  <si>
    <t>JUEGO COMEDOR Y DESAYUNADOR</t>
  </si>
  <si>
    <t>JUEGO MUEBLES PARA JARDÍN  O PARQUES (MESAS,SILLAS,SOMBRILLAS)</t>
  </si>
  <si>
    <t>JUGUETERO METAL O MADERA</t>
  </si>
  <si>
    <t>LÁMPARA CON LUPA</t>
  </si>
  <si>
    <t>LÁMPARA MESA</t>
  </si>
  <si>
    <t>LÁMPARA PIE (OFICINA)</t>
  </si>
  <si>
    <t>LÁMPARA RESTIRADOR</t>
  </si>
  <si>
    <t>LÁMPARA TECHO</t>
  </si>
  <si>
    <t>LAVADORA ALFOMBRA</t>
  </si>
  <si>
    <t>LAVADORA PULIDORA PISOS</t>
  </si>
  <si>
    <t>LAVADORA ROPA</t>
  </si>
  <si>
    <t>LAVADORA TRASTOS</t>
  </si>
  <si>
    <t>LICUADORA</t>
  </si>
  <si>
    <t>MALETIN DE HERRAMIENTAS ELECTRÓNICAS</t>
  </si>
  <si>
    <t>MAMPARAS MODULARES PARA OFICINA</t>
  </si>
  <si>
    <t>MÁQUINA ABRIR CORRESPONDENCIA</t>
  </si>
  <si>
    <t>MÁQUINA CALCULADORA ELÉCTRICA</t>
  </si>
  <si>
    <t>MÁQUINA CANCELAR DOCUMENTOS</t>
  </si>
  <si>
    <t>MÁQUINA COMPUTADORA-ESTADÍSTICA-MINI-MICROPROGRAMADORA</t>
  </si>
  <si>
    <t>MÁQUINA CONTABILIDAD</t>
  </si>
  <si>
    <t>MÁQUINA CONTAR BILLETES</t>
  </si>
  <si>
    <t>MÁQUINA CONTAR MONEDAS</t>
  </si>
  <si>
    <t>MÁQUINA CORTADORA PLANOS</t>
  </si>
  <si>
    <t>MÁQUINA COSER, ELÉCTRICA O MECÁNICA</t>
  </si>
  <si>
    <t>MÁQUINA DE GRABADO CIEGA Y A COLOR</t>
  </si>
  <si>
    <t>MÁQUINA DESTRUCTORA DOCUMENTOS</t>
  </si>
  <si>
    <t>MÁQUINA DOBLADORA, INSERTADORA Y FRANQUEADORA</t>
  </si>
  <si>
    <t>MÁQUINA ELABORACIÓN ESTÉNCILES ELECTRÓNICOS</t>
  </si>
  <si>
    <t>MÁQUINA ESCRIBIR ELÉCTRICA</t>
  </si>
  <si>
    <t>MÁQUINA ESCRIBIR ELÉCTRICA COMPACTAS O SEMIPORTATILES</t>
  </si>
  <si>
    <t>MÁQUINA ESCRIBIR ELÉCTRICA CON CABEZAL ESFÉRICO</t>
  </si>
  <si>
    <t>MÁQUINA ESCRIBIR ELÉCTRICA DE BARRA DE TIPOS</t>
  </si>
  <si>
    <t>MÁQUINA ESCRIBIR ELÉCTRICA NO PROGRAMABLE</t>
  </si>
  <si>
    <t>MÁQUINA ESCRIBIR ELECTRÓNICA</t>
  </si>
  <si>
    <t>MÁQUINA ESCRIBIR ELECTRÓNICA PROGRAMABLE</t>
  </si>
  <si>
    <t>MÁQUINA ESCRIBIR MECÁNICA</t>
  </si>
  <si>
    <t>MÁQUINA ESCRIBIR TAQUIGRAFÍA</t>
  </si>
  <si>
    <t>MÁQUINA ESMALTADORA (ARTES GRÁFICAS)</t>
  </si>
  <si>
    <t>MÁQUINA ESTEREOGRÁFICA</t>
  </si>
  <si>
    <t>MÁQUINA FRANQUEADORA</t>
  </si>
  <si>
    <t>MÁQUINA GRABADORA PLACAS</t>
  </si>
  <si>
    <t>MÁQUINA HELIOGRÁFICA</t>
  </si>
  <si>
    <t>MÁQUINA LINOTIPIA</t>
  </si>
  <si>
    <t>MÁQUINA OFFSET</t>
  </si>
  <si>
    <t>MÁQUINA PARA RECARGA DE CARTUCHOS</t>
  </si>
  <si>
    <t>MÁQUINA PROCESADORA MICROFILMADORA</t>
  </si>
  <si>
    <t>MÁQUINA PROTECTORA DE CHEQUES</t>
  </si>
  <si>
    <t>MÁQUINA RESELLADORA</t>
  </si>
  <si>
    <t>MÁQUINA RIVETEADORA PLANOS</t>
  </si>
  <si>
    <t>MÁQUINA SUMADORA MANUAL O ELÉCTRICA</t>
  </si>
  <si>
    <t>MARMITA COCINA</t>
  </si>
  <si>
    <t>MATRIZADORA COPIADORA CONTACTO</t>
  </si>
  <si>
    <t>MECEDORA</t>
  </si>
  <si>
    <t>MESA JARDÍN</t>
  </si>
  <si>
    <t>MESA PROCESADORA LÁMINAS TIPOGRÁFICAS</t>
  </si>
  <si>
    <t>MICROFILMADORA</t>
  </si>
  <si>
    <t>MIMEÓGRAFO</t>
  </si>
  <si>
    <t>MÓDULO DE CORREO RURAL (CON BUZÓN, CASILLEROS DE APARTADO)</t>
  </si>
  <si>
    <t>MÓDULO MOVIBLE</t>
  </si>
  <si>
    <t>MOLINETE MANUAL</t>
  </si>
  <si>
    <t>MOLINO CARNE (COCINA)</t>
  </si>
  <si>
    <t>MULTÍGRAFO</t>
  </si>
  <si>
    <t>MULTIPLICADOR LÍNEAS</t>
  </si>
  <si>
    <t>PANTÓGRAFO</t>
  </si>
  <si>
    <t>PELA PAPAS (APARATO)</t>
  </si>
  <si>
    <t>PLANCHA</t>
  </si>
  <si>
    <t>PLANTÍMETRO POLAR</t>
  </si>
  <si>
    <t>PRENSA PAPAS</t>
  </si>
  <si>
    <t>PULIDORA</t>
  </si>
  <si>
    <t>PURIFICADOR DOMÉSTICO AGUA</t>
  </si>
  <si>
    <t>RASURADORA</t>
  </si>
  <si>
    <t>REBANADORA ELÉCTRICA (COCINA)</t>
  </si>
  <si>
    <t>REGADERA PORTATIL</t>
  </si>
  <si>
    <t>REGLA PARALELA</t>
  </si>
  <si>
    <t>REGLA UNIVERSAL</t>
  </si>
  <si>
    <t>REGULADOR DE TEMPERATURA PARA SAI</t>
  </si>
  <si>
    <t>RELOJ CHECADOR</t>
  </si>
  <si>
    <t>RELOJ CUERDA PÉNDULO</t>
  </si>
  <si>
    <t>RELOJ MAESTRO</t>
  </si>
  <si>
    <t>RELOJ PARED</t>
  </si>
  <si>
    <t>RINCONERO</t>
  </si>
  <si>
    <t>RODILLO PRUEBAS TIPOGRAFÍA</t>
  </si>
  <si>
    <t>ROPERO</t>
  </si>
  <si>
    <t>ROSTICERO</t>
  </si>
  <si>
    <t>SECADOR ELÉCTRICO MANOS</t>
  </si>
  <si>
    <t>SECADOR ESTÉNCILES</t>
  </si>
  <si>
    <t>SECADORA  DE PELO</t>
  </si>
  <si>
    <t>SECADORA PLANOS</t>
  </si>
  <si>
    <t>SECADORA ROPA</t>
  </si>
  <si>
    <t>SECRETER</t>
  </si>
  <si>
    <t>SEÑAL PORTATIL SEGURIDAD</t>
  </si>
  <si>
    <t>SEPARADOR METÁLICO DE LIBROS</t>
  </si>
  <si>
    <t>SILLA PARA BAÑO</t>
  </si>
  <si>
    <t>SOMBRILLA  DE  JARDÍN</t>
  </si>
  <si>
    <t>SOPORTE UNIVERSAL (OFICINA)</t>
  </si>
  <si>
    <t>TABLERO CORCHO Y PAÑO</t>
  </si>
  <si>
    <t>TAJALAPIZ ELÉCTRICO</t>
  </si>
  <si>
    <t>TICKÓMETRO (CONTADOR BOLETOS)</t>
  </si>
  <si>
    <t>TIMER PROGRAMABLE</t>
  </si>
  <si>
    <t>TIRALÍNEAS</t>
  </si>
  <si>
    <t>TOCADOR</t>
  </si>
  <si>
    <t>TOSTADOR DE PAN</t>
  </si>
  <si>
    <t>TRASTERO</t>
  </si>
  <si>
    <t>TRINCHADOR</t>
  </si>
  <si>
    <t>TRITURADOR BASURA</t>
  </si>
  <si>
    <t>URNA</t>
  </si>
  <si>
    <t>VÍDEOCASETERA</t>
  </si>
  <si>
    <t>DESPACHADOR DE AGUA</t>
  </si>
  <si>
    <t>DATALOGER (BITACORAS ELECTRÓNICAS CON MINIPANTALLA TOUCH)</t>
  </si>
  <si>
    <t>DESTILADOR DE AGUA</t>
  </si>
  <si>
    <t>FRIGOBAR</t>
  </si>
  <si>
    <t>LÁMPARA DE EMERGENCIA</t>
  </si>
  <si>
    <t>REVALIDADORA DE CREDENCIALES</t>
  </si>
  <si>
    <t>TELEVISIÓN</t>
  </si>
  <si>
    <t>MICRO COMPONENTE</t>
  </si>
  <si>
    <t>ESCENARIO CON TARIMAS, POSTES, CANASTAS Y CRUCETAS  (GROUND SUPPORT)</t>
  </si>
  <si>
    <t>SARTÉN A GAS DE VOLTEO</t>
  </si>
  <si>
    <t>DETECTOR DE HUMO</t>
  </si>
  <si>
    <t>REMOLCADOR (CHAPULÍN)</t>
  </si>
  <si>
    <t>CÁMARA DE MADURACIÓN (MADURACIÓN DE JAMONES Y QUESOS)</t>
  </si>
  <si>
    <t>ELECTROMEGÁFONO (BOCINA)</t>
  </si>
  <si>
    <t>REGISTRADOR CON TABLERO CONTROL TRANSISTORIZADO</t>
  </si>
  <si>
    <t>REGISTRADOR NIVEL CON COMPUTADORA</t>
  </si>
  <si>
    <t>REGLA DE CÁLCULO</t>
  </si>
  <si>
    <t>REGLA MEDICIÓN ELECTRÓNICA</t>
  </si>
  <si>
    <t>TENÓGRAFO (ESTENÓGRAFO) EQUIPO PARA ESCRIBIR DE PRISA</t>
  </si>
  <si>
    <t>EQUIPO DE SONIDO PARA EVENTOS MULTITUDINARIOS</t>
  </si>
  <si>
    <t>BAFLE CON CROSSOVER (FILTRO ELECTRÓNICO) Y AMPLIFICADOR</t>
  </si>
  <si>
    <t>INVERSOR DE CORRIENTE</t>
  </si>
  <si>
    <t>FOLIADOR REGISTRADOR DE DOCUMENTOS</t>
  </si>
  <si>
    <t>GABINETE CON EQUIPO DE SEGURIDAD</t>
  </si>
  <si>
    <t>ALARMA CON GABINETE METÁLICO</t>
  </si>
  <si>
    <t>REFRIGERADOR CON DESPACHADOR DE AGUA</t>
  </si>
  <si>
    <t>RELOJ CHECADOR BIOMÉTRICO DE HUELLA DIGITAL</t>
  </si>
  <si>
    <t>FECHADOR PARA CORRESPONDENCIA</t>
  </si>
  <si>
    <t>ANTENA TIPO PLATO</t>
  </si>
  <si>
    <t>EQUIPO FIREWALL (CORTA FUEGO)</t>
  </si>
  <si>
    <t>DVR HDCVI SISTEMA DE GRABACIÓN</t>
  </si>
  <si>
    <t>PANTALLA INTELIGENTE</t>
  </si>
  <si>
    <t>PROYECTO DE EQUIPAMIENTO DE T.V. PARA CENTROS DE MEDIACIÓN</t>
  </si>
  <si>
    <t>TRITURADORA DE PAPEL DE CORTE CRUZADO</t>
  </si>
  <si>
    <t>CALENTADOR DE AGUA ELÉCTRICO</t>
  </si>
  <si>
    <t>EXTRACTOR AXIAL</t>
  </si>
  <si>
    <t>CÁMARA IP TIPO DOMO</t>
  </si>
  <si>
    <t>CÁMARA TIPO BALA</t>
  </si>
  <si>
    <t>NVR CIP DE 8 CANALES (CIRCUITO CERRADO) PARA CONEXIÓN DE CÁMARAS</t>
  </si>
  <si>
    <t>BATIDORA MANUAL DE 12 VELOCIDADES</t>
  </si>
  <si>
    <t>REFRIGERADOR TIPO INDUSTRIAL</t>
  </si>
  <si>
    <t>MÁQUINA PALOMERA</t>
  </si>
  <si>
    <t>FUENTE DE CHOCOLATE DE ACERO INOXIDABLE</t>
  </si>
  <si>
    <t>MÁQUINA ALGODONERA</t>
  </si>
  <si>
    <t>CORTADOR DE QUESO ELÉCTRICO</t>
  </si>
  <si>
    <t>RALLADOR DE QUESO ELÉCTRICO</t>
  </si>
  <si>
    <t>EQUIPO DE RESPIRACIÓN AUTÓNOMA</t>
  </si>
  <si>
    <t>PROYECTO DE MOBILIARIO PARA REPRESENTACIÓN SISTEMA PENAL</t>
  </si>
  <si>
    <t>JAULA / CAJA TRANSPORTADORA PARA PERROS CON RUEDAS</t>
  </si>
  <si>
    <t>CARRO PARA HIELO</t>
  </si>
  <si>
    <t>CARRO TERMO PARA BANQUETES</t>
  </si>
  <si>
    <t>MÁQUINA PRODUCTORA DE HIELO</t>
  </si>
  <si>
    <t>MEZCLADORA DE BEBIDAS CON VASO DE ACERO INOXIDABLE</t>
  </si>
  <si>
    <t>ORGANIZADOR DE CONDIMENTOS</t>
  </si>
  <si>
    <t>SALAMANDRA, COLGANTE DE GATILLO</t>
  </si>
  <si>
    <t>UNIDAD COCTELERA CON TINA GRANDE</t>
  </si>
  <si>
    <t>CARRO USOS MÚLTIPLES CON BORDES Y CUBIERTA</t>
  </si>
  <si>
    <t>CARRO DOLLY PARA CANASTILLA</t>
  </si>
  <si>
    <t>GABINETE PARA CAFÉ</t>
  </si>
  <si>
    <t>PIZARRÓN BLANCO</t>
  </si>
  <si>
    <t>CALENTADOR DE AMBIENTE</t>
  </si>
  <si>
    <t>SILLA ESCOLAR PARA CENTRO COMUNITARIO</t>
  </si>
  <si>
    <t>SILLA PARA CENTRO COMUNITARIO</t>
  </si>
  <si>
    <t>BANCO ALTO PARA CENTRO COMUNITARIO</t>
  </si>
  <si>
    <t>TENAZA PLANCHA ALACIADORA</t>
  </si>
  <si>
    <t>HORNO DE MICROONDAS INDUSTRIAL</t>
  </si>
  <si>
    <t>PLANETARIO MÓVIL SISTEMA DIGITARIUM DELTA 3; PORTÁTIL CON DOMO DIGITAL</t>
  </si>
  <si>
    <t>HORNO DE MICROONDAS</t>
  </si>
  <si>
    <t>VENTILADOR DE PEDESTAL</t>
  </si>
  <si>
    <t>BUDINERA</t>
  </si>
  <si>
    <t>CARRITO DE SERVICIO DE COCINA</t>
  </si>
  <si>
    <t>CARRO DE SERVICIO UTILITARIO, 3 LADOS CERRADOS</t>
  </si>
  <si>
    <t>ESTANTE DE ACERO INOXIDABLE</t>
  </si>
  <si>
    <t>MESA DE ELEVACIÓN MANUAL</t>
  </si>
  <si>
    <t>OLLA DE ACERO INOXIDABLE</t>
  </si>
  <si>
    <t>CILINDRO PARA DUCHA</t>
  </si>
  <si>
    <t>RELOJ INTELIGENTE</t>
  </si>
  <si>
    <t>GABINETE DE ALTA RESISTENCIA, PROTECCIÓN AL INTERIOR, CON HERRAJES DE USO RUDO, CON RUEDAS PARA SU TRANSPORTACIÓN, PARA PANTALLAS DE CUALQUIER MEDIDA</t>
  </si>
  <si>
    <t>MOBILIARIO Y EQUIPO EDUCACIONAL Y RECREATIVO</t>
  </si>
  <si>
    <t>EQUIPOS Y APARATOS AUDIOVISUALES</t>
  </si>
  <si>
    <t>DIBUJOSCOPIO</t>
  </si>
  <si>
    <t>ABRILLANTADORA ROTATIVA</t>
  </si>
  <si>
    <t>ADAPTADOR FILMINA</t>
  </si>
  <si>
    <t>ADAPTADOR ROLLO</t>
  </si>
  <si>
    <t>ALISADOR FOTOS</t>
  </si>
  <si>
    <t>ALTO PARLANTE</t>
  </si>
  <si>
    <t>AMPLIFICADOR PELÍCULA</t>
  </si>
  <si>
    <t>AMPLIFICADOR PROYECTOR</t>
  </si>
  <si>
    <t>ANALIZADOR COLOR (FOTOGRAFÍA)</t>
  </si>
  <si>
    <t>REPRODUCTOR DVD</t>
  </si>
  <si>
    <t>GRABADORA DE CASETTE CON SISTEMA DIGITAL</t>
  </si>
  <si>
    <t>APARATO CORTAR FOTOGRAFÍAS</t>
  </si>
  <si>
    <t>APARATO PRODUCTOR RÓTULOS CINE</t>
  </si>
  <si>
    <t>APARATO REVELADOR COPIAS FOTOSTÁTICAS Y HELIOGRÁFICAS</t>
  </si>
  <si>
    <t>AUDÍFONO</t>
  </si>
  <si>
    <t>AUTOESTÉREO</t>
  </si>
  <si>
    <t>BASE CÁMARA MICROFICHADORA</t>
  </si>
  <si>
    <t>BASE MICRÓFONO</t>
  </si>
  <si>
    <t>CAJA ACÚSTICA</t>
  </si>
  <si>
    <t>PROYECTOR DE IMÁGENES A ESCALA VÍDEO</t>
  </si>
  <si>
    <t>CAJA TRADUCCIÓN</t>
  </si>
  <si>
    <t>CALENTADOR CHAROLA DE REVELADO</t>
  </si>
  <si>
    <t>CÁMARA CINEMATOGRÁFICA</t>
  </si>
  <si>
    <t>CÁMARA DE IONIZACIÓN Y DE BURBUJAS</t>
  </si>
  <si>
    <t>CÁMARA  DE  ECO</t>
  </si>
  <si>
    <t>BOTE Y CILINDRO METAL PARA REVELADO</t>
  </si>
  <si>
    <t>CARGADOR PELÍCULA</t>
  </si>
  <si>
    <t>CÁMARA DE CIRCUITO CERRADO</t>
  </si>
  <si>
    <t>CARRO MICRÓFONO</t>
  </si>
  <si>
    <t>CARRO PORTA PROYECTOR</t>
  </si>
  <si>
    <t>CARRUSEL TRANSPARENCIAS</t>
  </si>
  <si>
    <t>CONTROL MANUAL CÁMARA</t>
  </si>
  <si>
    <t>COPIADOR FOTOGRAFÍAS</t>
  </si>
  <si>
    <t>COPIADORA ELECTRÓNICA DE CINE</t>
  </si>
  <si>
    <t>DIADEMA TELEFONISTA</t>
  </si>
  <si>
    <t>DISTORSIONADOR INSTRUMENTO MUSICAL</t>
  </si>
  <si>
    <t>DUPLICADOR MICROFICHAS</t>
  </si>
  <si>
    <t>EDITOR Y MÁQUINA EDICIÓN (CINE)</t>
  </si>
  <si>
    <t>EMPALMADOR</t>
  </si>
  <si>
    <t>EMPARAFINADOR PELÍCULA</t>
  </si>
  <si>
    <t>ENROLLADOR PELÍCULA</t>
  </si>
  <si>
    <t>EQUIPO MICROFOTOGRÁFICO</t>
  </si>
  <si>
    <t>FUELLE</t>
  </si>
  <si>
    <t>FUENTE COPIADORA DE CINE</t>
  </si>
  <si>
    <t>GENERADOR TIEMPO VÍDEO GRABADORA</t>
  </si>
  <si>
    <t>GRABADORA</t>
  </si>
  <si>
    <t>INDEXADORA MICROFICHAS</t>
  </si>
  <si>
    <t>INTERCAMBIADOR AUTOMÁTICO DE PELÍCULA</t>
  </si>
  <si>
    <t>LÁMPARA FOTOGRÁFICA</t>
  </si>
  <si>
    <t>LÁMPARA REVELADO</t>
  </si>
  <si>
    <t>LAVADORA ELÉCTRICA COPIAS FOTOGRÁFICAS</t>
  </si>
  <si>
    <t>MÁQUINA EDITORA FOTOGRAFÍA</t>
  </si>
  <si>
    <t>MÁQUINA ELIMINACIÓN IMPUREZAS FOTOGRÁFICAS</t>
  </si>
  <si>
    <t>MEGÁFONO</t>
  </si>
  <si>
    <t>MICRÓFONO</t>
  </si>
  <si>
    <t>MICROGRABADORA</t>
  </si>
  <si>
    <t>MICROPROYECTOR</t>
  </si>
  <si>
    <t>MONITOR</t>
  </si>
  <si>
    <t>MONTADOR TRANSPARENCIAS</t>
  </si>
  <si>
    <t>MOTOR ARRASTRE CÁMARA CINE</t>
  </si>
  <si>
    <t>MOTOR CÁMARA FOTOGRÁFICA</t>
  </si>
  <si>
    <t>MOVIOLA</t>
  </si>
  <si>
    <t>NIVEL FOTOGRAFÍAS</t>
  </si>
  <si>
    <t>OPACÍMETRO</t>
  </si>
  <si>
    <t>PANTALLA PROYECTOR</t>
  </si>
  <si>
    <t>PANTALLA TRIPIE</t>
  </si>
  <si>
    <t>NAVEGADOR SATELITAL</t>
  </si>
  <si>
    <t>PLANCHA PEGAR FOTOS</t>
  </si>
  <si>
    <t>PORTA PROYECTOR CINE</t>
  </si>
  <si>
    <t>PORTA-NEGATIVOS</t>
  </si>
  <si>
    <t>PORTA-PELÍCULAS</t>
  </si>
  <si>
    <t>PORTALENTES FOTOGRAFÍA</t>
  </si>
  <si>
    <t>PROCESADOR COLOR (FOTOGRAFÍA)</t>
  </si>
  <si>
    <t>PROCESADORA AMPLIFICADORA</t>
  </si>
  <si>
    <t>PROGRAMADOR FILMINA</t>
  </si>
  <si>
    <t>PROYECTOR CINEMATOGRÁFICO DE SUPER 8</t>
  </si>
  <si>
    <t>PROYECTOR CINEMATOGRÁFICO DE 16 MM.</t>
  </si>
  <si>
    <t>PROYECTOR CUERPOS OPACOS</t>
  </si>
  <si>
    <t>PROYECTOR MÚLTIPLE</t>
  </si>
  <si>
    <t>PROYECTOR TRANSPARENCIAS</t>
  </si>
  <si>
    <t>PUNZÓN AEROFOTOGRÁFICO</t>
  </si>
  <si>
    <t>RELOJ LUMINOSO REVELADO</t>
  </si>
  <si>
    <t>RESPALDO CÁMARA FOTOGRAFÍAS</t>
  </si>
  <si>
    <t>RETROPROYECTOR</t>
  </si>
  <si>
    <t>RODILLO SECADO FOTOGRAFÍA</t>
  </si>
  <si>
    <t>SECADOR NEGATIVOS</t>
  </si>
  <si>
    <t>SECADORA FOTOS</t>
  </si>
  <si>
    <t>SELECTOR SECUENCIAL VÍDEO GRABADORA</t>
  </si>
  <si>
    <t>SINCRONIZADOR FOTOGRAFÍA</t>
  </si>
  <si>
    <t>SINCRONIZADOR SONIDO-TRANSPARENCIAS</t>
  </si>
  <si>
    <t>SINTONIZADOR</t>
  </si>
  <si>
    <t>TABLERO AMPLIFICACIÓN FOTOGRAFÍAS</t>
  </si>
  <si>
    <t>TABLERO GRABACIÓN</t>
  </si>
  <si>
    <t>TABLERO MONITOR SELECTOR</t>
  </si>
  <si>
    <t>TELECONVERTIDOR FOTOGRÁFICO</t>
  </si>
  <si>
    <t>TELEFOTO</t>
  </si>
  <si>
    <t>TOCACINTAS (DECK)</t>
  </si>
  <si>
    <t>TOCADISCOS (TORNAMESA)</t>
  </si>
  <si>
    <t>TRANSPORTADOR AUTOMÁTICO NEGATIVOS</t>
  </si>
  <si>
    <t>TRIPIE CÁMARA CINE</t>
  </si>
  <si>
    <t>UNIDAD DISOLVENCIA (FOTOGRAFÍA)</t>
  </si>
  <si>
    <t>VÍDEOGRABADORA</t>
  </si>
  <si>
    <t>VISOR ÁNGULO CÁMARA CINE</t>
  </si>
  <si>
    <t>VISOR MICROFOTOGRAFÍAS</t>
  </si>
  <si>
    <t>VISOR TRANSPARENCIAS</t>
  </si>
  <si>
    <t>CAMA PARA VÍDEOGRABADORA</t>
  </si>
  <si>
    <t>APARATO CORTADOR PELÍCULA</t>
  </si>
  <si>
    <t>EDITORA DE PELÍCULA DE MICROFICHAS</t>
  </si>
  <si>
    <t>CAJA CARRETES (CINE)</t>
  </si>
  <si>
    <t>CAJA GUARDAR TRANSPARENCIAS</t>
  </si>
  <si>
    <t>CHASIS CÁMARA FOTOGRÁFICA</t>
  </si>
  <si>
    <t>EQUIPO MODULAR</t>
  </si>
  <si>
    <t>EQUIPO DE FILMACIÓN</t>
  </si>
  <si>
    <t>REPRODUCTOR DE DISCO COMPACTO</t>
  </si>
  <si>
    <t>AMPLIFICADOR DE SEÑAL DE AUDIO</t>
  </si>
  <si>
    <t>EQUIPO FOTOCOMPOSICIÓN</t>
  </si>
  <si>
    <t>DISKMAN   -LECTOR MP3-</t>
  </si>
  <si>
    <t>PANTALLA DE PLASMA, LCD, ETC..</t>
  </si>
  <si>
    <t>EQUIPO CINEMATOGRÁFICO</t>
  </si>
  <si>
    <t>AMPLIFICADOR MÓVIL  PARA PERIFONÉO</t>
  </si>
  <si>
    <t>MICRÓFONO INALÁMBRICO CON RECEPTOR Y TRANSMISOR</t>
  </si>
  <si>
    <t>ESTUCHE PARA CONSOLA DE AUDIO</t>
  </si>
  <si>
    <t>RASERO DE MADERA CON ALUMINIO</t>
  </si>
  <si>
    <t>MESA DE VACÍO Y RETOQUE</t>
  </si>
  <si>
    <t>PULPO CON 6 BRAZOS 2 ESTACIONES CON CHUMACERA</t>
  </si>
  <si>
    <t>MESA DE EXPOSICIÓN</t>
  </si>
  <si>
    <t>SET.  AERÓGRAFO</t>
  </si>
  <si>
    <t>VIDEO JUEGO PORTATIL (PSP)</t>
  </si>
  <si>
    <t>EQUIPO DE SONIDO</t>
  </si>
  <si>
    <t>ESTEREO CASSETTE</t>
  </si>
  <si>
    <t>BAFLE ACTIVO</t>
  </si>
  <si>
    <t>BAFLE PASIVO</t>
  </si>
  <si>
    <t>CONSOLA DE VIDEO JUEGO</t>
  </si>
  <si>
    <t>CABEZA DE LEDS COLOR BLANCO</t>
  </si>
  <si>
    <t>CABEZA DE LEDS 17 COLORES Y 8 CARAS</t>
  </si>
  <si>
    <t>SISTEMA DE AUDIO LINEAL</t>
  </si>
  <si>
    <t>BOCINA CON MEDIOS</t>
  </si>
  <si>
    <t>BOCINA CON SUBWOOFER</t>
  </si>
  <si>
    <t>MEZCLADORA DE SONIDOS Y USB</t>
  </si>
  <si>
    <t>CONTROLADOR DE MICRÓFONOS (SNAKE 16 CANALES)</t>
  </si>
  <si>
    <t>CONECTOR DE ALTA CALIDAD</t>
  </si>
  <si>
    <t>PEDESTAL PARA BOCINA</t>
  </si>
  <si>
    <t>PEDESTAL AJUSTABLE PARA MICRÓFONO</t>
  </si>
  <si>
    <t>EXTENSIÓN ELÉCTRICA MULTICONTACTOS USO RUDO</t>
  </si>
  <si>
    <t>PANTALLA INFLABLE</t>
  </si>
  <si>
    <t>BAFLE CON AMPLIFICADOR</t>
  </si>
  <si>
    <t>PANTALLA DE LED</t>
  </si>
  <si>
    <t>CAJA DIRECTA PARA CONEXIÓN DE AUDIO</t>
  </si>
  <si>
    <t>CAÑÓN DE ILUMINACIÓN</t>
  </si>
  <si>
    <t>CONSOLA CONTROLADORA DMX PARA DIRECCIONAR SONIDO</t>
  </si>
  <si>
    <t>TRIPIE PARA BAFLES</t>
  </si>
  <si>
    <t>PANTALLA PLANA BACK LIGHT</t>
  </si>
  <si>
    <t>EPISCOPIO (PROYECTOR DE CUERPOS OPACOS Y ACETATOS)</t>
  </si>
  <si>
    <t>SNAKE --CONTROLADOR DE MICRÓFONOS</t>
  </si>
  <si>
    <t>VIDEÓGRAFO</t>
  </si>
  <si>
    <t>SOPORTE PARA MICRÓFONO CUELLO DE GANSO</t>
  </si>
  <si>
    <t>SISTEMA INALÁMBRICO CON MICRÓFONO EN MANO</t>
  </si>
  <si>
    <t>JUEGO DE BOCINAS CON SUBWOOFER</t>
  </si>
  <si>
    <t>SISTEMA DE DOS MICRÓFONOS INALÁMBRICOS</t>
  </si>
  <si>
    <t>EQUIPO DE VOCEO</t>
  </si>
  <si>
    <t>CAÑÓN DE VIDEO PROYECCIÓN</t>
  </si>
  <si>
    <t>CUERPO DE PROYECTOR INTERCAMBIABLE DE RECORTE LED</t>
  </si>
  <si>
    <t>PROYECTOR DE RECORTE DE ÁNGULO VARIABLE LED</t>
  </si>
  <si>
    <t>PROYECTOR DE LENTE FRESNEL</t>
  </si>
  <si>
    <t>SUBWOOFER</t>
  </si>
  <si>
    <t>PROYECTO DE EQUIPAMIENTO DE PANTALLAS PARA CENTROS DE MEDIACIÓN</t>
  </si>
  <si>
    <t>PANTALLA ELÉCTRICA DESPLEGABLE DE ALTA CALIDAD</t>
  </si>
  <si>
    <t>REPRODUCTO+D992R DE BLU-RAY</t>
  </si>
  <si>
    <t>VIDEOPROYECTOR DE 4,400 LÚMENES</t>
  </si>
  <si>
    <t>RADIOGRABADORA</t>
  </si>
  <si>
    <t>RADIOGRABADORA INFORMACIÓN TÉCNICA</t>
  </si>
  <si>
    <t>SISTEMA DE AUDIO PORTÁTIL</t>
  </si>
  <si>
    <t>SISTEMA DE MEGAFONÍA PORTATIL PARA PERIFONÉO CON AMPLIFICADOR MA-30RG</t>
  </si>
  <si>
    <t>BAFLE AMPLIFICADOR CON ENTRADA USB, BLUETOOTH</t>
  </si>
  <si>
    <t>FUNDA DE STAND PARA BAFLE</t>
  </si>
  <si>
    <t>PULPO DE 8 BRAZOS PARA SERIGRAFÍA</t>
  </si>
  <si>
    <t>RASERO MANGO DE ALUMINIO CON HULE</t>
  </si>
  <si>
    <t>KIT DE BATERÍA TIPO TRANSDUCTOR CONDENSADOR</t>
  </si>
  <si>
    <t>AUDÍFONO, MICRÓFONO</t>
  </si>
  <si>
    <t>INTERFÁZ DE GRABACIÓN</t>
  </si>
  <si>
    <t>SISTEMA INALÁMBRICO UHF</t>
  </si>
  <si>
    <t>MONITOREO ACTIVO CON DOMO DE SEDA</t>
  </si>
  <si>
    <t>MEZCLADORA DIGITAL 40 CANALES PANTALLA TFT</t>
  </si>
  <si>
    <t>GRABADORA DIGITAL PORTÁTIL</t>
  </si>
  <si>
    <t>MIXER CON BAFLE</t>
  </si>
  <si>
    <t>REPRODUCTOR DE BLUE-RAY Y DVD CON SALIDA USB</t>
  </si>
  <si>
    <t>TRIPIE PARA PROYECTOR</t>
  </si>
  <si>
    <t>CONSOLA CONTROLADORA DE ILUMINACIÓN DMX 16 CANALES</t>
  </si>
  <si>
    <t>SISTEMA DE MICRÓFONO LAVALIER</t>
  </si>
  <si>
    <t>BASE PARA PANTALLA DE PARED</t>
  </si>
  <si>
    <t>SISTEMA DE TRADUCCIÓN SIMULTÁNEA</t>
  </si>
  <si>
    <t>MICRÓFONO INALÁMBRICO</t>
  </si>
  <si>
    <t>BASE DE MICROFONO</t>
  </si>
  <si>
    <t>MICRÓFONO DE CONDENSADOR</t>
  </si>
  <si>
    <t>MICRÓFONO DINÁMICO ALÁMBRICO</t>
  </si>
  <si>
    <t>PANTALLA ELÉCTRICA DE 7.21 m X 5.41 m</t>
  </si>
  <si>
    <t>PROYECTOR 3 LCD</t>
  </si>
  <si>
    <t>PANTALLA ELÉCTRICA DE 6 m X 4.5 m</t>
  </si>
  <si>
    <t>PROYECTOR 3 LCD LASSER</t>
  </si>
  <si>
    <t>ESTABILIZADOR DE CÁMARA</t>
  </si>
  <si>
    <t>MIXER</t>
  </si>
  <si>
    <t>EQUIPO LINEAL</t>
  </si>
  <si>
    <t>ALTAVOCES PRX812</t>
  </si>
  <si>
    <t>ECUALIZADOR PARA SISTEMA</t>
  </si>
  <si>
    <t>GRABADOR DE BLU-RAY EXTERNO PARA COMPUTADORA</t>
  </si>
  <si>
    <t>PAR 80UV SUPERBRIGHT 80 LED´S DE 3 WATTS UV</t>
  </si>
  <si>
    <t>PAQUETE DE GRABACIÓN PROFESIONAL</t>
  </si>
  <si>
    <t>ESCUDO AISLAMIENTO ACUSTICO, INCLUYE MICROFONOS, SOPORTES Y AURICULARES</t>
  </si>
  <si>
    <t>SISTEMA DE INTERCOMUNICACIÓN DE DIADEMA PARA CAMARÓGRAFOS (CON Y SIN ACCESORIOS)</t>
  </si>
  <si>
    <t>SOPORTE DE PARED PARA ALTAVOZ</t>
  </si>
  <si>
    <t>TRANSMISOR Y RECEPTOR INALÁMBRICO HDMI 4K, CASTING 5G</t>
  </si>
  <si>
    <t>CONTROLADOR DE VIDEO DE 9 CANALES PROCESADOR DE PARED DE VIDEO 3X3 PARA EMPALME DE 9 TELEVISSORES, ENTRADA HDMI 4K/PARED DE VIDEO DE SALIDA 1080P, SOPORTA 3X3, 2X4, 2X3, 2X2, 3X2, 1X4, 1X6 ETC.</t>
  </si>
  <si>
    <t>PANTALLA VERDE CROMA KEY (SOPORTE DE FONDO PARA FOTOGRAFÍA).</t>
  </si>
  <si>
    <t>TELEPROMPTER</t>
  </si>
  <si>
    <t>APARATOS DEPORTIVOS</t>
  </si>
  <si>
    <t>PODIUM DE GIMNASIA ARTISTICA</t>
  </si>
  <si>
    <t>BANCO DOBLE PARA ABDOMINALES</t>
  </si>
  <si>
    <t>APARATO EJERCITADOR DE CINTURA DOBLE</t>
  </si>
  <si>
    <t>APARATO EJERCITADOR TIPO ELIPTICA PARA PIERNA, BRAZO Y ESPALDA</t>
  </si>
  <si>
    <t>APARATO EJERCITADOR TIPO REMO PARA HOMBRO, BRAZO Y ESPALDA</t>
  </si>
  <si>
    <t>APARATO EJERCITADOR PARA BRAZO Y MUÑECA TIPO VOLANTE DOBLE</t>
  </si>
  <si>
    <t>APARATO EJERCITADOR REMADORA</t>
  </si>
  <si>
    <t>ESTANTE PARA MANCUERNAS</t>
  </si>
  <si>
    <t>JUEGO DE MANCUERNAS</t>
  </si>
  <si>
    <t>BICICLETA FIJA USO RUDO</t>
  </si>
  <si>
    <t>SET DE APARATOS DE GIMNASIO</t>
  </si>
  <si>
    <t>APARATO EJERCITADOR PARA PANTORRILLA EN POSICIÓN SENTADA</t>
  </si>
  <si>
    <t>APARATO EJERCITADOR TIPO SMITH MACHINE</t>
  </si>
  <si>
    <t>APARATO EJERCITADOR PARA MUSLOS EN POSICIÓN SENTADA</t>
  </si>
  <si>
    <t>APARATO EJERCITADOR PARA PIERNAS POSICIÓN BOCA ABAJO</t>
  </si>
  <si>
    <t>APARATO EJERCITADOR CON PRESIÓN PARA PIERNAS EN POSICIÓN INCLINADA</t>
  </si>
  <si>
    <t>ESTRUCTURA DE SOPORTE PARA BARRAS, DISCOS Y MANCUERNAS</t>
  </si>
  <si>
    <t>BANCO PARA EJERCICIO TIPO SCOTT</t>
  </si>
  <si>
    <t>APARATO EJERCITADOR PARA PECHO</t>
  </si>
  <si>
    <t>APARATO EJERCITADOR JUNGLA</t>
  </si>
  <si>
    <t>APARATO EJERCITADOR TIPO CRUNCH</t>
  </si>
  <si>
    <t>BANCO DE EJERCICIOS</t>
  </si>
  <si>
    <t>SILLA ROMANA</t>
  </si>
  <si>
    <t>BICICLETA FIJA</t>
  </si>
  <si>
    <t>CAMINADORA</t>
  </si>
  <si>
    <t>ESTRUCTURA MODULAR PARA ENTRETENIMIENTO</t>
  </si>
  <si>
    <t>ERGÓMETRO (REMADORA DE GINMASIO)</t>
  </si>
  <si>
    <t>ESCALADOR</t>
  </si>
  <si>
    <t>RING DE BOX</t>
  </si>
  <si>
    <t>RING DE LUCHA LIBRE</t>
  </si>
  <si>
    <t>MESA DE SALTO A CABALLO</t>
  </si>
  <si>
    <t>MESA DE SALTO DE HULE ESPUMA</t>
  </si>
  <si>
    <t>PLATAFORMA DE ACCESO Y AYUDA</t>
  </si>
  <si>
    <t>BLOQUE DE ACCESO Y AYUDA</t>
  </si>
  <si>
    <t>PISTA DE CARRERAS PARA SALTO</t>
  </si>
  <si>
    <t>ENSANCHADOR EN "U"</t>
  </si>
  <si>
    <t>ROCKIN GIM (MINI)</t>
  </si>
  <si>
    <t>ROCKIN GIM (MEDIANO)</t>
  </si>
  <si>
    <t>BARRA FIJA</t>
  </si>
  <si>
    <t>PROTECTOR PARA SUELTAS EN BARRA FIJA</t>
  </si>
  <si>
    <t>EQUIPO DE PISTA DE ESGRIMA</t>
  </si>
  <si>
    <t>EQUIPO DE SALTO A CABALLO</t>
  </si>
  <si>
    <t>EQUIPO DE BARRAS ASIMÉTRICAS</t>
  </si>
  <si>
    <t>EQUIPO DE VIGA DE EQUILIBRIO</t>
  </si>
  <si>
    <t>EQUIPO DE MANOS LIBRES</t>
  </si>
  <si>
    <t>EQUIPO DE CABALLO CON ARZONES</t>
  </si>
  <si>
    <t>EQUIPO DE ANILLOS</t>
  </si>
  <si>
    <t>EQUIPO DE BARRAS PARALELAS</t>
  </si>
  <si>
    <t>EQUIPO DE BARRA FIJA</t>
  </si>
  <si>
    <t>EQUIPO DE TRAMPOLÍN</t>
  </si>
  <si>
    <t>EQUIPO DE BASQUETBOL</t>
  </si>
  <si>
    <t>EQUIPO DE VOLEIBOL</t>
  </si>
  <si>
    <t>EQUIPO DE HANDBALL</t>
  </si>
  <si>
    <t>SACO DE GOLPEO</t>
  </si>
  <si>
    <t>TATAMI</t>
  </si>
  <si>
    <t>CASCO DE PELEA</t>
  </si>
  <si>
    <t>ESPINILLERA PARA ARTES MARCIALES</t>
  </si>
  <si>
    <t>PETO</t>
  </si>
  <si>
    <t>DOMYS</t>
  </si>
  <si>
    <t>ESFTIES</t>
  </si>
  <si>
    <t>CODERA PARA ARTES MARCIALES</t>
  </si>
  <si>
    <t>PALETA PARA PATEO</t>
  </si>
  <si>
    <t>GUANTES DE BOX</t>
  </si>
  <si>
    <t>MANOPLA BOXEO</t>
  </si>
  <si>
    <t>MANOPLA RODILLA</t>
  </si>
  <si>
    <t>VALLAS DE ATLETISMO</t>
  </si>
  <si>
    <t>KIT DE HALTEROFILIA OFICIAL DISCOS VARIOS</t>
  </si>
  <si>
    <t>CAMA ELÁSTICA DE GIMNASIA DE TRAMPOLÍN</t>
  </si>
  <si>
    <t>KIT DE TABLA PARA TRAMPOLÍN DE CLAVADOS</t>
  </si>
  <si>
    <t>RING DE LUCHA OLIMPICA</t>
  </si>
  <si>
    <t>APARATO SENTADILLA PERFECTA</t>
  </si>
  <si>
    <t>TABLERO PROFESIONAL PARA BASQUETBOL</t>
  </si>
  <si>
    <t>MANERAL RECURVO PARA ARCO DE TIRO</t>
  </si>
  <si>
    <t>DISCO OLÍMPICO</t>
  </si>
  <si>
    <t>SET SALTO DE ALTURA</t>
  </si>
  <si>
    <t>MÁQUINA DE PICHEO</t>
  </si>
  <si>
    <t>CANCHA MÓVIL DE BASQUETBOL</t>
  </si>
  <si>
    <t>CANCHA INFLABLE DE FUTBOL</t>
  </si>
  <si>
    <t>BARRA PORTATIL DE BALLET CON DOBLE BARRA DE DIFERENTE ALTURA</t>
  </si>
  <si>
    <t>"T" DE BATEO DE BEISBOL</t>
  </si>
  <si>
    <t>ALBERCA SEMIFIJA CON ACCESORIOS (LARGO 25 m; ANCHO 20 m; PROFUNDIDAD 1.5 m)</t>
  </si>
  <si>
    <t>BANCO DE SALIDA PARA ENTRENAMIENTO Y COMPETENCIAS DE NATACIÓN</t>
  </si>
  <si>
    <t>CARRIL ANTITURBULENCIAS PARA ALBERCA</t>
  </si>
  <si>
    <t>COPA DE ANCLAJE CON CUERDAS PARA CORCHERAS CON VARILLA</t>
  </si>
  <si>
    <t>ESCALÓN PARA ALBERCA</t>
  </si>
  <si>
    <t>DISCOS PARA BARRA</t>
  </si>
  <si>
    <t>MARCADOR DEPORTIVO ELECTRÓNICO MULTIDEPORTE</t>
  </si>
  <si>
    <t>ARCOMETA INFLABLE</t>
  </si>
  <si>
    <t>RED PERIMETRAL DEPORTIVA</t>
  </si>
  <si>
    <t>ESCALERA DE ENTRENAMIENTO DE AGILIDAD</t>
  </si>
  <si>
    <t>LLANTA PARA CROSSFIT</t>
  </si>
  <si>
    <t>TABLERO DE ALPINISMO (CLIMBING PEGBOARD)</t>
  </si>
  <si>
    <t>BOLSA DE PESO CROSSFIT O BOLSA PARA PESO</t>
  </si>
  <si>
    <t>BANCO STEP PARA EJERCICIO</t>
  </si>
  <si>
    <t>CARRITO PARA PELOTAS</t>
  </si>
  <si>
    <t>CÁMARAS FOTOGRÁFICAS Y DE VIDEO</t>
  </si>
  <si>
    <t>AMPLIFICADOR FOTOGRÁFICO</t>
  </si>
  <si>
    <t>CAMARA CON MOVIMIENTO</t>
  </si>
  <si>
    <t>CÁMARA DE T.V.</t>
  </si>
  <si>
    <t>CAMARA DE VIDEO DIGITAL</t>
  </si>
  <si>
    <t>CÁMARA FOTOGRÁFICA</t>
  </si>
  <si>
    <t>CÁMARA FOTOGRÁFICA DIGITAL</t>
  </si>
  <si>
    <t>CAMARA IP SIN MOVIMIENTO</t>
  </si>
  <si>
    <t>CHAROLA REVELADO</t>
  </si>
  <si>
    <t>FLASH ELECTRÓNICO</t>
  </si>
  <si>
    <t>IMPRESORA FOTOGRÁFICA</t>
  </si>
  <si>
    <t>LÁMPARA SEGURIDAD CUARTO OBSCURO</t>
  </si>
  <si>
    <t>LENTE</t>
  </si>
  <si>
    <t>MARGINADOR AMPLIAR Y REDUCIR FOTOGRAFÍAS</t>
  </si>
  <si>
    <t>MESA FOTOGRÁFICA (MONTAJE)</t>
  </si>
  <si>
    <t>MESA TRANSPARENCIAS</t>
  </si>
  <si>
    <t>PRENSA FOTOMONTAJE</t>
  </si>
  <si>
    <t>TANQUE CARRETE REVELADO</t>
  </si>
  <si>
    <t>TRIPIE CÁMARA FOTOGRÁFICA</t>
  </si>
  <si>
    <t>SISTEMA DE PEDALES</t>
  </si>
  <si>
    <t>CÁMARA DE DOMO PARA VIDEO VIGILANCIA URBANA</t>
  </si>
  <si>
    <t>VIDEO PROYECTOR</t>
  </si>
  <si>
    <t>CÁMARA PROFESIONAL DE 55 mm A 200 mm</t>
  </si>
  <si>
    <t>VIDEOCÁMARA SEMIPROFESIONAL HVR</t>
  </si>
  <si>
    <t>CÁMARA DE EVIDENCIAS</t>
  </si>
  <si>
    <t>LENTE CON CÁMARA DE VIDEO (LENTE ESPÍA)</t>
  </si>
  <si>
    <t>CÁMARA SUBMARINA</t>
  </si>
  <si>
    <t>FOTOTURBO (CÁMARA RÁPIDA TIPO PHANTOM)</t>
  </si>
  <si>
    <t>CÁMARA FIJA PARA VIDEO VIGILANCIA</t>
  </si>
  <si>
    <t>GRABADORA DE AUDIO DIGITAL</t>
  </si>
  <si>
    <t>LÁMPARAS CON TRIPIE Y SOMBRILLA PARA FOTOGRAFÍA</t>
  </si>
  <si>
    <t>DRONE CON SISTEMA DE VISIÓN FRONTAL</t>
  </si>
  <si>
    <t>TARJETA SDXC DE 64 GB CLASE 10</t>
  </si>
  <si>
    <t>MOCHILA PROFESIONAL BLANDA PARA FOTOGRÁFICA TIPO BACKPACK</t>
  </si>
  <si>
    <t>KIT DE VIDEO VIGILANCIA</t>
  </si>
  <si>
    <t>CÁMARA TERMOGRÁFICA</t>
  </si>
  <si>
    <t>PANTALLA PARA PROYECCIÓN</t>
  </si>
  <si>
    <t>EQUIPO DE VIDEO BLUE RAY</t>
  </si>
  <si>
    <t>SISTEMA DE CÁMARAS DE SEGURIDAD (BODY CAMARA)</t>
  </si>
  <si>
    <t>EXTENSIÓN Y CONTROL REMOTO PARA LA GO PRO MODE</t>
  </si>
  <si>
    <t>EMPUÑADURA DE BATERÍA PARA CÁMARA FOTOGRÁFICA</t>
  </si>
  <si>
    <t>BATERÍA PARA CÁMARA FOTOGRÁFICA REFLEX</t>
  </si>
  <si>
    <t>ESTABILIZADOR PARA CÁMARA FOTOGRÁFICA REFLEX</t>
  </si>
  <si>
    <t>MEZCLADOR DE CÁMARAS DE VIDEO SWITCHERS</t>
  </si>
  <si>
    <t>SOPORTE PARA MONTAR MICRÓFONO EN CÁMARA TIPO BRAZO CON ARAÑA</t>
  </si>
  <si>
    <t>ESTUCHE PARA CÁMARA DE VIDEO IMPERMEABLE</t>
  </si>
  <si>
    <t>CLAQUETA ORGANIZADORA DE GRABACIÓN</t>
  </si>
  <si>
    <t>MONOPIE PARA CÁMARA FOTOGRÁFICA ROTULA ERGONÓMICA DE JOYSTICK CON MECANÍSMO DE BLOQUEO POR RUEDA</t>
  </si>
  <si>
    <t>ESTABILIZADOR PARA CÁMARA FOTOGRÁFICA</t>
  </si>
  <si>
    <t>CÁMARA TRAMPA</t>
  </si>
  <si>
    <t>KIT FOTOGRÁFICO, INCLUYE LENTES DIFERENTES MODELOS, MEMORIAS EXTERNAS SD DIFERENTES CAPACIDADES, KIT DE ILUMINACIÓN, BATERÍAS, MICRÓFONOS INALÁMBRICOS VARIOS MODELOS, TRIPIES ETC</t>
  </si>
  <si>
    <t>CÁMARA DE ACCIÓN CON SOPORTE, BATERÍA RECARGABLE CABLE USB-C, SENSOR DE IMAGEN, ETC.</t>
  </si>
  <si>
    <t>OTRO MOBILIARIO Y EQUIPO EDUCACIONAL Y RECREATIVO</t>
  </si>
  <si>
    <t>ÁBACO COLOCAR BOLAS SORTEO</t>
  </si>
  <si>
    <t>ACORDEÓN</t>
  </si>
  <si>
    <t>AFINADOR DE GUITARRA</t>
  </si>
  <si>
    <t>ALBERCA INFANTIL DE PELOTAS</t>
  </si>
  <si>
    <t>ALFANGE</t>
  </si>
  <si>
    <t>ARCO DE VIOLÍN</t>
  </si>
  <si>
    <t>ARENERO DE PLÁSTICO</t>
  </si>
  <si>
    <t>ARMÓNICA</t>
  </si>
  <si>
    <t>ARMONIO</t>
  </si>
  <si>
    <t>ÁRPA</t>
  </si>
  <si>
    <t>ASADOR</t>
  </si>
  <si>
    <t>ASIENTO DESMONTABLE</t>
  </si>
  <si>
    <t>BAJO</t>
  </si>
  <si>
    <t>BANCO DE PESAS</t>
  </si>
  <si>
    <t>BAQUETAS DE MADERA PUNTA BELLOTA DE NYLON</t>
  </si>
  <si>
    <t>BARBADA PARA VIOLÍN</t>
  </si>
  <si>
    <t>BARÍTONO FLAUTA</t>
  </si>
  <si>
    <t>BARRA OLÍMPICA</t>
  </si>
  <si>
    <t>BARRAS ASIMÉTRICAS   ( PARALELAS )</t>
  </si>
  <si>
    <t>BICICLETA ELÉCTRICA</t>
  </si>
  <si>
    <t>BINOCULARES</t>
  </si>
  <si>
    <t>BODEGA INFLABLE</t>
  </si>
  <si>
    <t>BOMBO</t>
  </si>
  <si>
    <t>BONGÓ</t>
  </si>
  <si>
    <t>BUGLE</t>
  </si>
  <si>
    <t>CABALLO (CON/SIN ARZONES)</t>
  </si>
  <si>
    <t>CABAÑA TRONCOS MUSTANG</t>
  </si>
  <si>
    <t>CABAZA</t>
  </si>
  <si>
    <t>CÁMARA CUENTA BOLAS SORTEO</t>
  </si>
  <si>
    <t>CAMINADORA ELÉCTRICA</t>
  </si>
  <si>
    <t>CAMPANAS TUBULARES</t>
  </si>
  <si>
    <t>CARPA PROFESIONAL DE LONA PLASTIFICADA (INCLUYE EQUIPO COMPLETO)</t>
  </si>
  <si>
    <t>CARRILLÓN SOPRANO CROMÁTICO</t>
  </si>
  <si>
    <t>CARRO GO-KARTS</t>
  </si>
  <si>
    <t>CARRUSEL CABALLITOS</t>
  </si>
  <si>
    <t>CASA PREFABRICADA</t>
  </si>
  <si>
    <t>CASCABELES</t>
  </si>
  <si>
    <t>CASETA DESARMABLE</t>
  </si>
  <si>
    <t>CASETA PICK UP</t>
  </si>
  <si>
    <t>CASTAÑUELAS</t>
  </si>
  <si>
    <t>CATRE</t>
  </si>
  <si>
    <t>CELESTA</t>
  </si>
  <si>
    <t>CELLO</t>
  </si>
  <si>
    <t>CENCERRO (INSTRUMENTO MUSICAL)</t>
  </si>
  <si>
    <t>CHARANGO</t>
  </si>
  <si>
    <t>CÍTARA</t>
  </si>
  <si>
    <t>CLARÍN</t>
  </si>
  <si>
    <t>CLARINETE</t>
  </si>
  <si>
    <t>CLAVE</t>
  </si>
  <si>
    <t>CLAVECÍN</t>
  </si>
  <si>
    <t>COCINETA MÓVIL</t>
  </si>
  <si>
    <t>COLUMPIO</t>
  </si>
  <si>
    <t>COLUMPIO RÚSTICO</t>
  </si>
  <si>
    <t>CONGA</t>
  </si>
  <si>
    <t>CONTRABAJO</t>
  </si>
  <si>
    <t>CORNETA</t>
  </si>
  <si>
    <t>CORNO FRANCÉS</t>
  </si>
  <si>
    <t>CORNO INGLÉS</t>
  </si>
  <si>
    <t>CORTINA</t>
  </si>
  <si>
    <t>CRÓTALOS</t>
  </si>
  <si>
    <t>CUATRICORDIO</t>
  </si>
  <si>
    <t>DECODIFICADOR DE SISTEMA DE CÁMARAS MÚLTIPLE DE GRABACIÓN</t>
  </si>
  <si>
    <t>DISCOS OLÍMPICOS</t>
  </si>
  <si>
    <t>DJEMBE AGUDO, O GRAVE AFINABLES</t>
  </si>
  <si>
    <t>EMBUDO BOLA SORTEO</t>
  </si>
  <si>
    <t>EQUIPO OXÍGENO BUCEO</t>
  </si>
  <si>
    <t>EQUIPO PARA RESCATE VERTICAL</t>
  </si>
  <si>
    <t>ESCAFANDRA</t>
  </si>
  <si>
    <t>ESCALADORA   -EJERCICIOS  -</t>
  </si>
  <si>
    <t>ESCALERA ARCO</t>
  </si>
  <si>
    <t>ESFERA GEOGRÁFICA</t>
  </si>
  <si>
    <t>ESFERA METÁLICA GIRATORIA</t>
  </si>
  <si>
    <t>ESFERA SORTEO</t>
  </si>
  <si>
    <t>ESPALDERA DE BANCO</t>
  </si>
  <si>
    <t>ESQUELETO HUMANO Y PARTES ÓSEAS</t>
  </si>
  <si>
    <t>ESTUCHE MUSICAL</t>
  </si>
  <si>
    <t>ESTUCHE PROFESIONAL AJEDREZ Y BACKGAMÓN (JUEGO DE)</t>
  </si>
  <si>
    <t>EXTENSIÓN DE CUADRICEPS.-EJERCITAR CUADRICEPS</t>
  </si>
  <si>
    <t>FAGOT</t>
  </si>
  <si>
    <t>FLAUTA</t>
  </si>
  <si>
    <t>FLAUTÍN</t>
  </si>
  <si>
    <t>FLEXIÓN DE FEMORAL.-EJERCITAR PARTE POSTERIOR DE PIERNAS</t>
  </si>
  <si>
    <t>FLORETE</t>
  </si>
  <si>
    <t>FLY.-EJERCITAR PECTORALES</t>
  </si>
  <si>
    <t>GIMNASIO UNIVERSAL</t>
  </si>
  <si>
    <t>GONG</t>
  </si>
  <si>
    <t>GÜIRO</t>
  </si>
  <si>
    <t>GUITARRA</t>
  </si>
  <si>
    <t>GUITARRA ELÉCTRICA</t>
  </si>
  <si>
    <t>GUITARRÓN</t>
  </si>
  <si>
    <t>HECKÉLFONO (INSTRUMENTO MUSICAL)</t>
  </si>
  <si>
    <t>HUEHUELT</t>
  </si>
  <si>
    <t>JALÓN DE POLEA.-EJERCITAR ESPALDA</t>
  </si>
  <si>
    <t>JARANA</t>
  </si>
  <si>
    <t>JUEGO DE CANGREJOS</t>
  </si>
  <si>
    <t>JUEGO DE LUKAS CON ACCESORIOS</t>
  </si>
  <si>
    <t>JUEGO DE QUINTO Y CONGA CON ATRIL AJUSTABLE</t>
  </si>
  <si>
    <t>JUEGO MODULAR INFANTIL</t>
  </si>
  <si>
    <t>JUEGO RÚSTICO DE JARDÍN</t>
  </si>
  <si>
    <t>JUNGLA AROS</t>
  </si>
  <si>
    <t>KAYAK</t>
  </si>
  <si>
    <t>LÁMPARA SUBMARINA</t>
  </si>
  <si>
    <t>LAUD</t>
  </si>
  <si>
    <t>LEONA ( INSTRUMENTO MUSICAL)</t>
  </si>
  <si>
    <t>MANCUERNA (PIEZA COMPLETA)</t>
  </si>
  <si>
    <t>MANDOLINA</t>
  </si>
  <si>
    <t>MANIQUIE PARA ENSEÑANZA</t>
  </si>
  <si>
    <t>MANIQUÍES</t>
  </si>
  <si>
    <t>MAQUETA</t>
  </si>
  <si>
    <t>MARACAS</t>
  </si>
  <si>
    <t>MARCADOR JUEGO DE PELOTA QUE NO ES ARO</t>
  </si>
  <si>
    <t>MARIMBA</t>
  </si>
  <si>
    <t>MESA AJEDREZ</t>
  </si>
  <si>
    <t>MESA BILLAR</t>
  </si>
  <si>
    <t>MESA PING PONG</t>
  </si>
  <si>
    <t>MESA SEPARACIÓN BOLAS-SORTEO</t>
  </si>
  <si>
    <t>METALÓFONO :SOPRANO, TENOR O BAJO  CROMÁTICO  TECLAS MÓVILES</t>
  </si>
  <si>
    <t>MULTIPOSICÓN PIERNAS.-EJERCITAR LAS PIERNAS</t>
  </si>
  <si>
    <t>OBOE</t>
  </si>
  <si>
    <t>OLA INFANTIL</t>
  </si>
  <si>
    <t>ÓRGANO</t>
  </si>
  <si>
    <t>PALO DE LLUVIA</t>
  </si>
  <si>
    <t>PANDERO</t>
  </si>
  <si>
    <t>PASAMANOS</t>
  </si>
  <si>
    <t>PESAS (JUEGO)</t>
  </si>
  <si>
    <t>PIANO</t>
  </si>
  <si>
    <t>PIANOLA</t>
  </si>
  <si>
    <t>PISTOLA SALIDA ATLETISMO</t>
  </si>
  <si>
    <t>PIZARRÓN PIE LISO O RANURADO</t>
  </si>
  <si>
    <t>PIZARRONES Y ROTAFOLIOS</t>
  </si>
  <si>
    <t>PLATILLOS</t>
  </si>
  <si>
    <t>PODIUM ÁREA DE MANOS LIBRES TIPO REFLEX</t>
  </si>
  <si>
    <t>PORTERÍA DE FOOTBOL SOCCER</t>
  </si>
  <si>
    <t>PORTERÍA METÁLICA PARA HAND BALL</t>
  </si>
  <si>
    <t>PRACTICADORES DE HULE</t>
  </si>
  <si>
    <t>PRESIÓN DE HOMBROS.-EJERCITAR LOS HOMBROS</t>
  </si>
  <si>
    <t>PRESIÓN DE PIERNAS.-EJERCITAR PIERNAS</t>
  </si>
  <si>
    <t>PUNZÓN BOLAS-SORTEO</t>
  </si>
  <si>
    <t>QUENA</t>
  </si>
  <si>
    <t>RACK PARA BARRAS OLÍMPICAS</t>
  </si>
  <si>
    <t>RECUMBENTE.-BICICLETA HOTIZONTAL EJERCITAR PIERNAS</t>
  </si>
  <si>
    <t>REGRESADOR DE VÍDEO</t>
  </si>
  <si>
    <t>RELOJ JUEGO AJEDREZ</t>
  </si>
  <si>
    <t>REPRODUCTOR DE DISCO DE VÍDEO DIGITAL  --DVD--</t>
  </si>
  <si>
    <t>RESBALADILLA</t>
  </si>
  <si>
    <t>RING OFICIAL (BOX)</t>
  </si>
  <si>
    <t>SALTERIO</t>
  </si>
  <si>
    <t>SAXOFÓN</t>
  </si>
  <si>
    <t>SAXOR</t>
  </si>
  <si>
    <t>SILLA DE RUEDAS PARA COMPETENCIA DEPORTIVA</t>
  </si>
  <si>
    <t>SILLA MONTAR</t>
  </si>
  <si>
    <t>SISTEMA OLEAJE ALBERCA</t>
  </si>
  <si>
    <t>SKY ALPINO.-EJERCITAR PARTE INFERIOR CUERPO Y BRAZOS</t>
  </si>
  <si>
    <t>SORDINA PARA TROMPETA</t>
  </si>
  <si>
    <t>SUBE Y BAJA</t>
  </si>
  <si>
    <t>TABLA ABDOMINALES</t>
  </si>
  <si>
    <t>TABLERO ORDENAR BOLAS-SORTEO</t>
  </si>
  <si>
    <t>TAMBOR</t>
  </si>
  <si>
    <t>TAMBORITA</t>
  </si>
  <si>
    <t>TAROLA BATERÍA</t>
  </si>
  <si>
    <t>TEATRO PORTATIL</t>
  </si>
  <si>
    <t>TECLADO DIGITAL</t>
  </si>
  <si>
    <t>TEPONAZTLE</t>
  </si>
  <si>
    <t>TIMBAL</t>
  </si>
  <si>
    <t>TOBOGÁN</t>
  </si>
  <si>
    <t>TOMTOM</t>
  </si>
  <si>
    <t>TORRE METÁLICA BASQUET BALL, PORTATIL</t>
  </si>
  <si>
    <t>TRAMPOLÍN</t>
  </si>
  <si>
    <t>TRAPECIO ESFERA SORTEO</t>
  </si>
  <si>
    <t>TRIÁNGULO (INSTRUMENTO MUSICAL)</t>
  </si>
  <si>
    <t>TRICICLO</t>
  </si>
  <si>
    <t>TROMBÓN</t>
  </si>
  <si>
    <t>TROMPETA</t>
  </si>
  <si>
    <t>TUBA</t>
  </si>
  <si>
    <t>TWISTER DISCO PARA CINTURA</t>
  </si>
  <si>
    <t>VIBRÁFONO</t>
  </si>
  <si>
    <t>VIGA ALTA AJUSTABLE FORRADA</t>
  </si>
  <si>
    <t>VIGA BAJA AL PISO</t>
  </si>
  <si>
    <t>VIHUELA</t>
  </si>
  <si>
    <t>VIOLA</t>
  </si>
  <si>
    <t>VIOLÍN</t>
  </si>
  <si>
    <t>VIOLONCELLO</t>
  </si>
  <si>
    <t>VOLANTÍN (JUEGO DE)</t>
  </si>
  <si>
    <t>WOODBLOCK,  TONO BAJO, O   TONO ALTO</t>
  </si>
  <si>
    <t>XILÓFONO</t>
  </si>
  <si>
    <t>ZAMPOÑA</t>
  </si>
  <si>
    <t>ZANCOS PARA ADULTO</t>
  </si>
  <si>
    <t>APARCABICICLETAS</t>
  </si>
  <si>
    <t>REPRODUCTOR DE CD Y MP3</t>
  </si>
  <si>
    <t>MESA INFANTIL</t>
  </si>
  <si>
    <t>MUEBLE GUARDA MATERIAL DIDÁCTICO CON NICHOS</t>
  </si>
  <si>
    <t>SILLA INFANTIL</t>
  </si>
  <si>
    <t>CASILLERO PARA ARTÍCULOS DIDÁCTICOS</t>
  </si>
  <si>
    <t>MOSTRADOR CON COMPARTIMIENTOS PARA USO INFANTIL</t>
  </si>
  <si>
    <t>TIRO AL BLANCO</t>
  </si>
  <si>
    <t>MESA DE FUTBOLITO PROFESIONAL</t>
  </si>
  <si>
    <t>PAQUETE  DE  GOGLES  PARA  SIMULAR  LAS  ALTERACIONES  POR  EFECTOS  DEL  ALCOHOL  EN  NIVELES  DIFERENTES  DE</t>
  </si>
  <si>
    <t>CONCENTRACIÓN EN LA SANGRE</t>
  </si>
  <si>
    <t>DIAPASÓN</t>
  </si>
  <si>
    <t>ELECTRÓFONO (INSTRUMENTO MUSICAL ELÉCTRICO)</t>
  </si>
  <si>
    <t>EQUIPO ACÚSTICA (BOCINAS, CAJAS DE RESONANCIA, ATENUADOR DE RUIDO)</t>
  </si>
  <si>
    <t>METRÓNOMO</t>
  </si>
  <si>
    <t>ATRIL PORTATIL PLEGABLE METÁLICO PARA PARTITURA</t>
  </si>
  <si>
    <t>PANTALLA PORTATIL CON TELA DE PROYECCIÓN Y MARCO DE ALUMINIO PLEGABLES</t>
  </si>
  <si>
    <t>EQUIPO DE ILUMINACIÓN CON CONSOLA DE CONTROL Y LUCES ROBÓTICAS</t>
  </si>
  <si>
    <t>KIT INFANTIL DE SILLAS Y MESA RECTANGULAR</t>
  </si>
  <si>
    <t>MESA MAESTRO</t>
  </si>
  <si>
    <t>MESA PARA COMPUTADORA</t>
  </si>
  <si>
    <t>MESA PARA SALA DE CONSULTA</t>
  </si>
  <si>
    <t>JUEGO BINARIO UNA MESA Y DOS SILLAS</t>
  </si>
  <si>
    <t>SILLA PARA MESA DE CONSULTA</t>
  </si>
  <si>
    <t>SILLA PARA MESA BINARIA</t>
  </si>
  <si>
    <t>SILLA ALTA GIRATORIA</t>
  </si>
  <si>
    <t>ESTROBOSCOPIO DE DISCO</t>
  </si>
  <si>
    <t>LÁMPARA DE LUZ ULTRAVIOLETA</t>
  </si>
  <si>
    <t>MICRÓTOMO MANUAL</t>
  </si>
  <si>
    <t>RACK DE SECADO</t>
  </si>
  <si>
    <t>SET AEROGRÁFICO</t>
  </si>
  <si>
    <t>TORNETA</t>
  </si>
  <si>
    <t>AGITADOR MAGNÉTICO</t>
  </si>
  <si>
    <t>APARATO DETERMINACIÓN PUNTO DE FUSIÓN</t>
  </si>
  <si>
    <t>BOBINA GENERADOR DE FRECUENCIA</t>
  </si>
  <si>
    <t>CARGADOR DE PILAS</t>
  </si>
  <si>
    <t>ESPECTROFOTÓMETRO</t>
  </si>
  <si>
    <t>FUENTE DE PODER REGULADA</t>
  </si>
  <si>
    <t>GENERADOR DE FRECUENCIAS</t>
  </si>
  <si>
    <t>GENERADOR DE FUNCIONES</t>
  </si>
  <si>
    <t>GIROSCOPIO SENCILLO</t>
  </si>
  <si>
    <t>MEDIDOR DE PH PARA MEDICIONES EN CAMPO</t>
  </si>
  <si>
    <t>MULTÍMETRO ANALÓGICO</t>
  </si>
  <si>
    <t>OSCILOSCOPIO DE DOS CANALES</t>
  </si>
  <si>
    <t>PARRILLA - AGITADOR MAGNÉTICO</t>
  </si>
  <si>
    <t>SCANNER LASER RAYO VISIBLE</t>
  </si>
  <si>
    <t>TERMÓMETRO TERMOPAR</t>
  </si>
  <si>
    <t>BÁSCULA CON ESTADÍMETRO</t>
  </si>
  <si>
    <t>BASE METÁLICA CON RUEDAS</t>
  </si>
  <si>
    <t>CENTRÍFUGA CON VELOCIDAD REGULABLE</t>
  </si>
  <si>
    <t>CUBA DE ONDAS</t>
  </si>
  <si>
    <t>GENERADOR DE VAN DE GRAAF</t>
  </si>
  <si>
    <t>MESA EXPLORACIÓN TULUM</t>
  </si>
  <si>
    <t>MULTÍMETRO DIGITAL</t>
  </si>
  <si>
    <t>RESTIRADOR TIPO PROFESIONAL</t>
  </si>
  <si>
    <t>SOPORTE UNIVERSAL</t>
  </si>
  <si>
    <t>TICÓMETRO</t>
  </si>
  <si>
    <t>BALANZA ELECTRÓNICA Y GRANATARIA</t>
  </si>
  <si>
    <t>BANCO DE ÓPTICA</t>
  </si>
  <si>
    <t>MESA DE LABORATORIO</t>
  </si>
  <si>
    <t>CRONÓMETRO DIGITAL</t>
  </si>
  <si>
    <t>CABALLETE PARA PINTURA</t>
  </si>
  <si>
    <t>DESECADOR DE VACÍO</t>
  </si>
  <si>
    <t>INCUBADORA; ESTUFA DE CULTIVO</t>
  </si>
  <si>
    <t>PLANO INCLINADO CON TRANSPORTADOR</t>
  </si>
  <si>
    <t>AUTOCLAVE ELÉCTRICA</t>
  </si>
  <si>
    <t>AMPLIFICADOR ACUSTICO PARA GUITARRA ELÉCTRICA</t>
  </si>
  <si>
    <t>TALLER MULTIDISCIPLINARIO EDUCACIONAL DE MÉTODOS NUMÉRICOS, SIMULACIÓN Y GRAFICACIÓN</t>
  </si>
  <si>
    <t>TALLER MULTIDISCIPLINARIO EDUCACIONAL DE INGENIERÍA PARA EL PROCESAMIENTO DE REDES Y DATOS</t>
  </si>
  <si>
    <t>TALLER MULTIDISCIPLINARIO EDUCACIONAL DE INGENIERÍA PARA EL ACOPLAMIENTO DE DISPOSITIVOS DE VISUALIZACIÓN, S</t>
  </si>
  <si>
    <t>TALLER MULTIDISCIPLINARIO EDUCACIONAL DE INGENIERÍA ROBÓTICA</t>
  </si>
  <si>
    <t>BANCO PARA LABORATORIO USO EDUCACIONAL</t>
  </si>
  <si>
    <t>MESA TRAPEZOIDAL</t>
  </si>
  <si>
    <t>EQUIPO DE DEMOSTRACIÓN DEL FENÓMENO ÓSMOSIS</t>
  </si>
  <si>
    <t>EQUIPO DE DEMOSTRACIÓN PARA FABRICACIÓN DE NUBES</t>
  </si>
  <si>
    <t>EQUIPO DE DEMOSTRACIÓN DE FUNCIONAMIENTO DE CAMPANA DE VACIO</t>
  </si>
  <si>
    <t>EQUIPO DE DEMOSTRACIÓN DE ENERGÍA EÓLICA</t>
  </si>
  <si>
    <t>PROYECTO DE EQUIPAMIENTO RECREATIVO PARA AREAS SUSTANTIVAS</t>
  </si>
  <si>
    <t>BAFLE PROFESIONAL CON WOOFER</t>
  </si>
  <si>
    <t>BASE PARA GUITARRA</t>
  </si>
  <si>
    <t>BASE PARA CONGA</t>
  </si>
  <si>
    <t>BASE PARA TECLADO</t>
  </si>
  <si>
    <t>CONSOLA AUDIOVISUAL CON OPERACIÓN REMOTA (CONSOLA VIDEOJUEGOS)</t>
  </si>
  <si>
    <t>EQUIPO CON MICRÓFONO, SENSOR DE MOVIMIENTO Y GRABADOR DE IMAGEN CON INTERFAZ QUE RECONOCE COMANDOS DE</t>
  </si>
  <si>
    <t>MESA DE TRAPECIO INFANTIL</t>
  </si>
  <si>
    <t>MESA INFANTIL RECTANGULAR</t>
  </si>
  <si>
    <t>ATRIL DE ACERO PARA TIRO CON ARCO</t>
  </si>
  <si>
    <t>PACA DE BLANCO PARA TIRO CON ARCO</t>
  </si>
  <si>
    <t>PISTOLA LASER PARA PENTATLÓN MODERNO</t>
  </si>
  <si>
    <t>RECEPTOR LASER PARA PISTOLA DE PENTATLÓN MODERNO</t>
  </si>
  <si>
    <t>EQUIPO COMPLETO DE CINE AL AIRE LIBRE</t>
  </si>
  <si>
    <t>TARIMA PORTATIL DE MADERA PARA ESCENARIO CON VARIAS PIEZAS Y PATA PLEGABLE</t>
  </si>
  <si>
    <t>VELARIA DISTINTAS MEDIDAS</t>
  </si>
  <si>
    <t>SILLA PARA NIÑO INDIVIDUAL NEUMÁTICA CON MECANÍSMO DE AJUSTE PARA CORTE</t>
  </si>
  <si>
    <t>SILLA PARA ADULTO INDIVIDUAL NEUMÁTICA CON MECANÍSMO DE AJUSTE PARA CORTE</t>
  </si>
  <si>
    <t>PAQUETE DE BLOQUES GIGANTES MULTICOLORES</t>
  </si>
  <si>
    <t>JUEGO MODULAR INFANTIL PARA PATIO EN FORMA DE CASA</t>
  </si>
  <si>
    <t>BARRA PORTATIL DE BALLET CON DOBLE BARRA</t>
  </si>
  <si>
    <t>RELOJ CRONÓMETRO PARA ALBERCA</t>
  </si>
  <si>
    <t>ASIENTO PISA-BANCO DE GUITARRISTA</t>
  </si>
  <si>
    <t>SOPORTE PORTATIL PARA REPARAR BICICLETA</t>
  </si>
  <si>
    <t>CABALLETES TUBULRES PARA INTEMPERIE</t>
  </si>
  <si>
    <t>INSTRUMENTO MUSICAL MANGO DE CASCABEL</t>
  </si>
  <si>
    <t>CAJÓN FLAMENCO PERUANO</t>
  </si>
  <si>
    <t>MANIQUI CABEZA CORTE CABELLO</t>
  </si>
  <si>
    <t>ESCALERA DE ENTRENAMIENTO PARA ESTIMULACIÓN TEMPRANA</t>
  </si>
  <si>
    <t>BATERÍA CON 5 PIEZAS DE TAMBORES MÁS PLATILLOS BANCO</t>
  </si>
  <si>
    <t>CLAVINOTA</t>
  </si>
  <si>
    <t>BATUTA S14 (MADERA)</t>
  </si>
  <si>
    <t>CAJA DE CAÑA PARA CLARINETE</t>
  </si>
  <si>
    <t>CAJA DE CAÑA PARA SAX SOPRANO</t>
  </si>
  <si>
    <t>CAJA DE CAÑA PARA SAX TENOR</t>
  </si>
  <si>
    <t>CORNO BARÍTONO ESTANDAR Bb</t>
  </si>
  <si>
    <t>CORNO PLATEADO</t>
  </si>
  <si>
    <t>MAQUETA INTERACTIVA</t>
  </si>
  <si>
    <t>MESA INTERACTIVA</t>
  </si>
  <si>
    <t>PANTALLA TOUCH DE 32" CON SEIS PUNTOS DE RESPUESTA; TECNOLOGÍA LED</t>
  </si>
  <si>
    <t>CRISTAL INTELIGENTE DE RETROSPECCIÓN 60"</t>
  </si>
  <si>
    <t>BANCA DE METAL CON RESPALDO PARA USO RECREATIVO</t>
  </si>
  <si>
    <t>CAMPONENTE CANINO DE METRAL (SLALOM)</t>
  </si>
  <si>
    <t>COMPONENTE CANINO DE METAL (VALLA)</t>
  </si>
  <si>
    <t>COMPONENTE CANINO DE METAL (SALTO)</t>
  </si>
  <si>
    <t>COMPONENTE CANINO DE METAL (TUNEL)</t>
  </si>
  <si>
    <t>COMPONENTE CANINO DE METAL (PASARELA)</t>
  </si>
  <si>
    <t>SEÑALÉTICA DE METAL</t>
  </si>
  <si>
    <t>BANCO DE METAL PARA USO RECREATIVO</t>
  </si>
  <si>
    <t>TREN ELÉCTRICO RECREATIVO SIN RIELES PARA PASEOS FAMILIARES</t>
  </si>
  <si>
    <t>PORTERÍA DE WATER POLO CON ESTRUCTURA DE ACERO INOXIDABLE</t>
  </si>
  <si>
    <t>ESCRITORIO PARA MAESTRO.</t>
  </si>
  <si>
    <t>SILLA ESPECIAL PARA MAESTRO.</t>
  </si>
  <si>
    <t>ESTANTE METALICO PARA BIBLIOTECA</t>
  </si>
  <si>
    <t>GABINETE UNIVERSAL PARA TODOS LOS NIVELES ESCOLARES</t>
  </si>
  <si>
    <t>MESA RECTANGULAR INDIVIDUAL DE CUARTO A SEXTO Y SECUNDARIA  CON CUBIERTA DE POLIPROPILENO.</t>
  </si>
  <si>
    <t>MESA RECTANGULAR INDIVIDUAL DE PRIMERO A TERCERO CON CUBIERTA DE POLIPROPILENO.</t>
  </si>
  <si>
    <t>SILLA METALICA CON CONCHA DE POLIPROPILENO.</t>
  </si>
  <si>
    <t>PIZARRON METALICO.</t>
  </si>
  <si>
    <t>TABLERO DE CORCHO.</t>
  </si>
  <si>
    <t>ANAQUEL TIPO ESQUELETO TODOS LOS NIVELES ESCOLARES</t>
  </si>
  <si>
    <t>ARCHIVERO VERTICAL TODOS LOS NIVELES ESCOLARES</t>
  </si>
  <si>
    <t>ESTACION DE TRABAJO DE CONFIGURACION  "L"</t>
  </si>
  <si>
    <t>ESTACION DE TRABAJO DE CONFIGURACION  "U"</t>
  </si>
  <si>
    <t>LIBRERO METALICO CUBIERTO CON LAMINADO PLASTICO.</t>
  </si>
  <si>
    <t>MESA REDONDA A BASE DE PÁNLE AGLOMERADO.</t>
  </si>
  <si>
    <t>SILLA APILABLE DE POLIPROPILENO FIJA PARA VISITAS</t>
  </si>
  <si>
    <t>SILLA CON BASE GIRATORIA.</t>
  </si>
  <si>
    <t>SILLON EJECUTIVO GIRATORIO.</t>
  </si>
  <si>
    <t>SILLAS PARA AUDITORIO ACOJINADA</t>
  </si>
  <si>
    <t>SILLA METÁLICA CON CONCHA INYECTADA</t>
  </si>
  <si>
    <t>MESA RECTANGULAR CON CUBIERTA DE POLIPROPILENO</t>
  </si>
  <si>
    <t>MESA RECTANGULAR INDIVIDUAL CON CUBIERTA DE MDF</t>
  </si>
  <si>
    <t>CAJÓN PERUANO 11 CAPAS (INSTRUMENTO MUSICAL)</t>
  </si>
  <si>
    <t>LÁTIGO O SLAPSTICK (INSTRUMENTO MUSICAL)</t>
  </si>
  <si>
    <t>SET SEMIFIJO PARA EVENTOS MÚLTIPLES INCLUYENDO: EQUIPO DE AUDIO, ILUMINACIÓN, PROYECCIÓN, VIDEO Y ESCENOGRA</t>
  </si>
  <si>
    <t>SCOOTER ELÉCTRICO</t>
  </si>
  <si>
    <t>SILLA CON PALETA</t>
  </si>
  <si>
    <t>JUGUETE MONTABLE TIPO VEHÍCULO ELÉCTRICO</t>
  </si>
  <si>
    <t>DESCANSA BRAZOS</t>
  </si>
  <si>
    <t>MESA DE PREPARACIÓN Y DEMOSTRACIÓN</t>
  </si>
  <si>
    <t>MÓDULO DE BANCAS DE 3 PLAZAS</t>
  </si>
  <si>
    <t>MUEBLE MODULAR PARA GUARDA DE MOCHILAS O LIBROS</t>
  </si>
  <si>
    <t>SILLA METÁLICA CON PARRILLA</t>
  </si>
  <si>
    <t>LENTES 3D/ REALIDAD VIRTUAL</t>
  </si>
  <si>
    <t>JUEGOS RECREATIVOS Y MECANICOS</t>
  </si>
  <si>
    <t>KEYTAR Y/O MELODICA</t>
  </si>
  <si>
    <t>CHOCALHO</t>
  </si>
  <si>
    <t>GAITA ESCOCESA</t>
  </si>
  <si>
    <t>KIT DE SIMULADOR DE HERIDAS MÚLTIPLES</t>
  </si>
  <si>
    <t>EQUIPO E INSTRUMENTAL MÉDICO Y DE LABORATORIO</t>
  </si>
  <si>
    <t>EQUIPO MÉDICO Y DE LABORATORIO</t>
  </si>
  <si>
    <t>AFILADOR CUCHILLO MICROTOMO</t>
  </si>
  <si>
    <t>ANALIZADOR GENÉTICO</t>
  </si>
  <si>
    <t>ANAQUEL PARA ÍNDICES MÉDICOS</t>
  </si>
  <si>
    <t>ANDADERA ORTOPÉDICA</t>
  </si>
  <si>
    <t>ANGIOGRAFO</t>
  </si>
  <si>
    <t>APARATO ANESTECIA</t>
  </si>
  <si>
    <t>APARATO CAPILARIDAD</t>
  </si>
  <si>
    <t>APARATO CICLOMASAJE</t>
  </si>
  <si>
    <t>APARATO DEGASIFICADOR</t>
  </si>
  <si>
    <t>APARATO DIATERMIA</t>
  </si>
  <si>
    <t>APARATO EJERCITAR TOBILLO</t>
  </si>
  <si>
    <t>APARATO LAVADOR TUBOS</t>
  </si>
  <si>
    <t>APARATO ORTOPÉDICO UNIVERSAL</t>
  </si>
  <si>
    <t>APARATO PARA CAPILARIDAD</t>
  </si>
  <si>
    <t>APARATO RESUCITADOR</t>
  </si>
  <si>
    <t>APARATO TRACCIÓN CERVICAL</t>
  </si>
  <si>
    <t>APARATO TREPANACIÓN</t>
  </si>
  <si>
    <t>APARATOS PARA ANESTESIA</t>
  </si>
  <si>
    <t>APARATOS PARA DIATERMIA</t>
  </si>
  <si>
    <t>ARCO EN "C" MOVIL</t>
  </si>
  <si>
    <t>ARMAZÒN PRUEBAS OFTALMOLÓGICAS</t>
  </si>
  <si>
    <t>ARTESA CUNERO</t>
  </si>
  <si>
    <t>ASPIRADOR MÚLTIPLE</t>
  </si>
  <si>
    <t>ASPIRADOR SUCCIÓN CONTÍNUA</t>
  </si>
  <si>
    <t>ASPIRADOR SUCCIÓN GÁSTRICA</t>
  </si>
  <si>
    <t>ASPIRADOR SUCCIÓN PERILÍMBICA</t>
  </si>
  <si>
    <t>ASPIRADOR SUCCIÓN RÁPIDA O TORÁXICA</t>
  </si>
  <si>
    <t>ASPIRADOR VACIAMIENTO UTERINO</t>
  </si>
  <si>
    <t>ASPIRADOR VACIAR BOLSAS</t>
  </si>
  <si>
    <t>ASPIRADORES MÉDICO QUIRÚRGICOS</t>
  </si>
  <si>
    <t>AVELLANADOR ORTOPÉDICO (SE RECLASIFICA AL CÓDIGO 5321001612)</t>
  </si>
  <si>
    <t>BANCO ANESTESISTA</t>
  </si>
  <si>
    <t>BANCO CON SOPORTES PARA PECHO HORIZONTAL</t>
  </si>
  <si>
    <t>BANCO LABORATORIO</t>
  </si>
  <si>
    <t>BANCO OFTALMOLOGÍA</t>
  </si>
  <si>
    <t>BANJA PARA LABORATORIO</t>
  </si>
  <si>
    <t>BANQUETA ALTURA</t>
  </si>
  <si>
    <t>BAÑO INDIVIDUAL SAUNA</t>
  </si>
  <si>
    <t>BAÑO MARÍA (ELÉCTRICO)</t>
  </si>
  <si>
    <t>BAÑO PARA REPARACIÓN DE TEJIDOS</t>
  </si>
  <si>
    <t>BARRAS PARALELAS (MEDICINA FÍSICA)</t>
  </si>
  <si>
    <t>BÁSCULA BEBÉ</t>
  </si>
  <si>
    <t>BÁSCULA ESTADÍMETRO</t>
  </si>
  <si>
    <t>BERBIQUÍ ORTOPÉDIA (SE RECLASIFICA AL CÓDIGO 5321001614)</t>
  </si>
  <si>
    <t>BICICLETA FIJA PARA  REHABILITACIÓN</t>
  </si>
  <si>
    <t>BIOMBO PROTECCIÓN RAYOS X</t>
  </si>
  <si>
    <t>BLINDAJE PARA DETECTOR DE CENTELLEO</t>
  </si>
  <si>
    <t>BOLSA DE REANIMACIÓN</t>
  </si>
  <si>
    <t>BOMBA CIRCULACIÓN SANGUÍNEA</t>
  </si>
  <si>
    <t>BOMBA DE INFUSIÓN</t>
  </si>
  <si>
    <t>BOTE ACERO INOXIDABLE</t>
  </si>
  <si>
    <t>BOTIQUÌN</t>
  </si>
  <si>
    <t>BROCA ORTOPÉDICA (SE RECLASIFICA AL CÓDIGO 5321001618)</t>
  </si>
  <si>
    <t>BRONCOFIBROSCOPIO</t>
  </si>
  <si>
    <t>BRONCOSCOPIO</t>
  </si>
  <si>
    <t>CAJA PLOMADA INTERLÍNEAS</t>
  </si>
  <si>
    <t>CALENTADOR BIBERONES</t>
  </si>
  <si>
    <t>CALENTADOR PORTA OBJETOS</t>
  </si>
  <si>
    <t>CAMA CÍRCULO</t>
  </si>
  <si>
    <t>CAMA CLÍNICA</t>
  </si>
  <si>
    <t>CAMA PEDIÁTRICA</t>
  </si>
  <si>
    <t>CÁMARA IDENTIFICADORA</t>
  </si>
  <si>
    <t>CÁMARA RADIACIÓN</t>
  </si>
  <si>
    <t>CÁMARA SONOAMORTIGUADA</t>
  </si>
  <si>
    <t>CAMARA Y CASO CEFÁLICO</t>
  </si>
  <si>
    <t>CAMILLA HIDRAHULICA</t>
  </si>
  <si>
    <t>CAMILLA MARINA</t>
  </si>
  <si>
    <t>CAMILLA NEUMATICA</t>
  </si>
  <si>
    <t>CAMPANA DE FLUJO LAMINAR</t>
  </si>
  <si>
    <t>CANASTILLA TERMÓMETROS</t>
  </si>
  <si>
    <t>CÁNULA DYANKAUER (SE RECLASIFICA AL CÓDIGO 5321001620)</t>
  </si>
  <si>
    <t>CARDIOSCOPIO</t>
  </si>
  <si>
    <t>CARDIO-SINCRONIZADOR</t>
  </si>
  <si>
    <t>CARDIOTOCÓGRAFO</t>
  </si>
  <si>
    <t>CARRO CAJONERO (PEINE)</t>
  </si>
  <si>
    <t>CARRO CAMILLA</t>
  </si>
  <si>
    <t>CARRO CUNA TÉRMICO CON RESUCITADOR</t>
  </si>
  <si>
    <t>CARRO CURACIONES</t>
  </si>
  <si>
    <t>CARRO DIALIZADOR</t>
  </si>
  <si>
    <t>CARRO DISTRIBUCIÒN DE MUESTRAS</t>
  </si>
  <si>
    <t>CARRO LABORATORIO</t>
  </si>
  <si>
    <t>CARRO MICROSCOPIO</t>
  </si>
  <si>
    <t>CARRO MONITOR</t>
  </si>
  <si>
    <t>CARRO PARA MATERIAL ESTERIL</t>
  </si>
  <si>
    <t>CARRO PARA MATERIAL Y EQUIPO</t>
  </si>
  <si>
    <t>CARRO PARA MEDICAMENTOS</t>
  </si>
  <si>
    <t>CARRO PORTA-BANDEJAS</t>
  </si>
  <si>
    <t>CARRO PORTA-HISTORIAS CLÍNICAS</t>
  </si>
  <si>
    <t>CARRO TÁNICO (PORTA BOLSAS)</t>
  </si>
  <si>
    <t>CARRO TRANSPORTAR ALIMENTOS</t>
  </si>
  <si>
    <t>CARRO TRANSPORTAR AUTOCLAVES</t>
  </si>
  <si>
    <t>CARRO TRANSPORTAR MATERIAL RADIACTIVO</t>
  </si>
  <si>
    <t>CATETÓMETRO</t>
  </si>
  <si>
    <t>CAVITRÓN (TALADRO)</t>
  </si>
  <si>
    <t>CHALECO SEGURIDAD MÉDICO QUIRÚRGICO</t>
  </si>
  <si>
    <t>CHASIS RAYOS X</t>
  </si>
  <si>
    <t>CILINDRO DE OXÍGENO PORTÁTIL C/MANÓMETRO Y REGULADOR</t>
  </si>
  <si>
    <t>CISTOSCOPIO</t>
  </si>
  <si>
    <t>CIZALLA MÉDICA (SE RECLASIFICA AL CÓDIGO 5321001622)</t>
  </si>
  <si>
    <t>COFRE RAYOS X</t>
  </si>
  <si>
    <t>COLLAR DOLICOCÉFALO</t>
  </si>
  <si>
    <t>COLONSIGMOIDOSCOPIO</t>
  </si>
  <si>
    <t>COLUMPIO ORTOPEDIA</t>
  </si>
  <si>
    <t>COMPRESOR SUCCIONADOR</t>
  </si>
  <si>
    <t>CONCENTRIX CON BOTA FRESA -ALTA VELOCIDAD USO DENTAL -</t>
  </si>
  <si>
    <t>CONSOLA DIÁLISIS</t>
  </si>
  <si>
    <t>CONSOLA RESUCITADOR CARDIACO</t>
  </si>
  <si>
    <t>CORTADORA ELÉCTRICA GASA</t>
  </si>
  <si>
    <t>CRANEOTOMO NEUMATICO</t>
  </si>
  <si>
    <t>CUCHILLA PARA LARINGOSCOPIO</t>
  </si>
  <si>
    <t>CULDOSCOPIO</t>
  </si>
  <si>
    <t>CURETTE SUBGINGIVAL (SE RECLASIFICA AL CÓDIGO 5321001624)</t>
  </si>
  <si>
    <t>DERMATOMO ELÉCTRICO</t>
  </si>
  <si>
    <t>DESARMADOR AUTOMÁTICO, PUNTAS CAMBIABLES</t>
  </si>
  <si>
    <t>DESARMADOR HEXAGONAL</t>
  </si>
  <si>
    <t>DESARMADOR ORTOPÉDICO (SE RECLASIFICA AL CÓDIGO 5321001626)</t>
  </si>
  <si>
    <t>DESFIBRILADOR PARA CARDIOLOGÍA</t>
  </si>
  <si>
    <t>DIPLOSCOPIO</t>
  </si>
  <si>
    <t>DISOCIADOR</t>
  </si>
  <si>
    <t>DISPENSADOR DE PARAFINA CON PLANCHA CALIENTE</t>
  </si>
  <si>
    <t>DISPENSADOR DIGITAL</t>
  </si>
  <si>
    <t>DISPOSITIVO CORTAR CEREBRO</t>
  </si>
  <si>
    <t>ELECTROCARDIOSCOPIO</t>
  </si>
  <si>
    <t>ELECTROSCOPIO</t>
  </si>
  <si>
    <t>ELECTROTOMO PROSTÁTICO</t>
  </si>
  <si>
    <t>ENDOSCOPIO</t>
  </si>
  <si>
    <t>ENFRIADOR MUESTRAS LABORATORIO</t>
  </si>
  <si>
    <t>ENTALCADOR GUANTES</t>
  </si>
  <si>
    <t>EPIDIASCOPIO</t>
  </si>
  <si>
    <t>EQUIPO ALIMENTACIÓN PARENTERAL</t>
  </si>
  <si>
    <t>EQUIPO DE ELECTROFUSIÓN DE BAJA TENSIÓN</t>
  </si>
  <si>
    <t>EQUIPO DE ENDOSCOPIA</t>
  </si>
  <si>
    <t>EQUIPO DE FLEXOSTAND PARA EXHIBICIÓN</t>
  </si>
  <si>
    <t>EQUIPO DE INMUNDO ENSAYO ENZIMÀTICO</t>
  </si>
  <si>
    <t>EQUIPO DE MASTOGRAFÍA</t>
  </si>
  <si>
    <t>EQUIPO DE RAYOS X</t>
  </si>
  <si>
    <t>EQUIPO DE RECUPERACIÓN ELÁSTICA</t>
  </si>
  <si>
    <t>EQUIPO DE TERMOFUSION SEMI-AUTOMÁTICO CON EXTRACCION DE PLANCHA</t>
  </si>
  <si>
    <t>EQUIPO ELECTROCARDIÓGRAFO</t>
  </si>
  <si>
    <t>EQUIPO ELECTROENCEFALÓGRAFO</t>
  </si>
  <si>
    <t>EQUIPO MICRODISECCIÓN</t>
  </si>
  <si>
    <t>EQUIPO ORTOPÉDICO CADERA</t>
  </si>
  <si>
    <t>EQUIPO OXÍGENO TERAPIA</t>
  </si>
  <si>
    <t>EQUIPO PARA CALENTAR COMPRESAS</t>
  </si>
  <si>
    <t>EQUIPO PARA EQUIVALENTE DE ARENA</t>
  </si>
  <si>
    <t>EQUIPO PARA PRUEBAS MICRO-DEVAL</t>
  </si>
  <si>
    <t>EQUIPO TOMOGRAFÍA</t>
  </si>
  <si>
    <t>ESTATIVO FOTOGRÁFICO</t>
  </si>
  <si>
    <t>ESTEREOSCOPIO</t>
  </si>
  <si>
    <t>ESTERILIZADOR O AUTOCLAVE</t>
  </si>
  <si>
    <t>ESTERILIZADORES</t>
  </si>
  <si>
    <t>ESTERILIZADORES MÉDICO  QUIRÚRGICOS</t>
  </si>
  <si>
    <t>ESTETOSCOPIO BIAURICULAR</t>
  </si>
  <si>
    <t>ESTETOSCOPIO CORAZÓN FETAL</t>
  </si>
  <si>
    <t>ESTETOSCOPIO ELECTRÓNICO</t>
  </si>
  <si>
    <t>ESTETOSCOPIO ESOFÁGICO</t>
  </si>
  <si>
    <t>ESTETOSCOPIO OBSTÉTRICO</t>
  </si>
  <si>
    <t>ESTETOSCOPIO ULTRASÓNICO</t>
  </si>
  <si>
    <t>ESTIMULADOR NERVIOS</t>
  </si>
  <si>
    <t>ESTUCHE CIRUGÍA (JGO. DE)</t>
  </si>
  <si>
    <t>ESTUCHE DIAGNÓSTICO (JGO. DE)</t>
  </si>
  <si>
    <t>ESTUCHE DISECCIÓN (JGO. DE)</t>
  </si>
  <si>
    <t>ESTUCHE LENTES PRUEBAS OFTALMOLÓGICAS (JGO. DE)</t>
  </si>
  <si>
    <t>ESTUCHE PARODONCIA (JGO. DE)</t>
  </si>
  <si>
    <t>ESTUCHE PROCTOLOGÍA (JGO. DE)</t>
  </si>
  <si>
    <t>ESTUCHE SUTURA (JGO. DE)</t>
  </si>
  <si>
    <t>ESTUFA LABORATORIO</t>
  </si>
  <si>
    <t>FIBROSCOPIO</t>
  </si>
  <si>
    <t>FILTRO STAPLEX</t>
  </si>
  <si>
    <t>FUENTE LUZ FRIA</t>
  </si>
  <si>
    <t>FUENTE PODER</t>
  </si>
  <si>
    <t>GABINETE CURACIONES</t>
  </si>
  <si>
    <t>GABINETE DE BIOSEGURIDAD</t>
  </si>
  <si>
    <t>GABINETE INSTRUMENTAL QUIRÚRGICO</t>
  </si>
  <si>
    <t>GABINETE PARA TOMA DE MUESTRAS LABORATORIO</t>
  </si>
  <si>
    <t>GABINETE PORTA HISTORIA CLÍNICA</t>
  </si>
  <si>
    <t>GANCHO ORTOPÉDICO FEMORAL DE ACERO (SE RECLASIFICA AL CÓDIGO 5321001630)</t>
  </si>
  <si>
    <t>GASTROSCOPIO</t>
  </si>
  <si>
    <t>GUÍA PARA BROCA (SE RECLASIFICA AL CÓDIGO 5321001632)</t>
  </si>
  <si>
    <t>GUÍA   PARA   PRESIONAR   TORNILLO   DE   ANCLAJE   PARA   DISPOSITIVO   DE   COMPRESIÓN   (SE   RECLASIFICA   AL   CÓDIGO</t>
  </si>
  <si>
    <t>5321001634)</t>
  </si>
  <si>
    <t>GUÌA VISOR</t>
  </si>
  <si>
    <t>HEMATÍMETRO</t>
  </si>
  <si>
    <t>HEMOGLOBINÓMETRO</t>
  </si>
  <si>
    <t>HIELERA VACUNAS</t>
  </si>
  <si>
    <t>HORNO SECADO Y ESTERILIZACIÓN</t>
  </si>
  <si>
    <t>INCUBADORA</t>
  </si>
  <si>
    <t>INCUBADORA BACTERIAS</t>
  </si>
  <si>
    <t>INSPECCIÓN FLUOROSCOPIO RAYOS X (MÁQUINA)</t>
  </si>
  <si>
    <t>INTEGRADOR</t>
  </si>
  <si>
    <t>IONIZADOR AMBIENTAL</t>
  </si>
  <si>
    <t>JABONERA CIRUJANO</t>
  </si>
  <si>
    <t>JAULA DE DESTETE PARA CERDOS</t>
  </si>
  <si>
    <t>JAULA DE GESTACIÓN PARA CERDOS</t>
  </si>
  <si>
    <t>JAULA DE MATERNIDAD PARA CERDOS</t>
  </si>
  <si>
    <t>JAULA VETERINARIA PARA CUIDADOS INTENSIVOS</t>
  </si>
  <si>
    <t>JERINGA AUTOMÁTICA</t>
  </si>
  <si>
    <t>JUEGO DE CONSULTORIO MÉDICO</t>
  </si>
  <si>
    <t>LABORATORIO DE CALIDAD DEL AGUA</t>
  </si>
  <si>
    <t>LÁMPARA CIRUGÍA</t>
  </si>
  <si>
    <t>LÁMPARA CIRUGÍA OFTALMOLÓGICA</t>
  </si>
  <si>
    <t>LÁMPARA DE EXAMINACIÒN</t>
  </si>
  <si>
    <t>LÁMPARA DE HENDIDURA</t>
  </si>
  <si>
    <t>LÁMPARA EMERGENCIA QUIRÓFANO</t>
  </si>
  <si>
    <t>LÁMPARA FRONTAL</t>
  </si>
  <si>
    <t>LÁMPARA OBSERVACIÓN AGLUTINACIÓN ERITROCITOS</t>
  </si>
  <si>
    <t>LÁMPARA OTORRINO</t>
  </si>
  <si>
    <t>LÁMPARA RADIACIÓN INFRARROJA O ULTRAVIOLETA</t>
  </si>
  <si>
    <t>LÁMPARA REFLEJOS</t>
  </si>
  <si>
    <t>LÁMPARA UROLOGÍA</t>
  </si>
  <si>
    <t>LARINGOSCOPIO</t>
  </si>
  <si>
    <t>LÁSER TERAPÉUTICO CON SONDA Y NANÓMETRO DE TRES LENTES</t>
  </si>
  <si>
    <t>LAVA CÓMODOS</t>
  </si>
  <si>
    <t>LAVABO CIRUJANO</t>
  </si>
  <si>
    <t>LAVADORA AGUJAS</t>
  </si>
  <si>
    <t>LAVADORA BIBERONES</t>
  </si>
  <si>
    <t>LAVADORA GUANTES</t>
  </si>
  <si>
    <t>LAVADORA INSTRUMENTAL Y JERINGAS</t>
  </si>
  <si>
    <t>LAVADORA SECADORA PIPETAS</t>
  </si>
  <si>
    <t>LEBRILLOS (SE RECLASIFICA AL CÓDIGO 5321001638)</t>
  </si>
  <si>
    <t>LECTOR AUTOMÁTICO DE HORMONAS A TRAVES DE MICROPLACAS (EN ORINA Y SUERO)</t>
  </si>
  <si>
    <t>LEG EXTENSIÓN</t>
  </si>
  <si>
    <t>LLENADOR BIBERONES</t>
  </si>
  <si>
    <t>LOCALIZADOR DE TUBERÍAS (GEORADAR)</t>
  </si>
  <si>
    <t>MACHUELO ORTOPÉDICO</t>
  </si>
  <si>
    <t>MALETÍN DE HERRAMIENTAS DE LABORATORIO</t>
  </si>
  <si>
    <t>MANGO DE LARINGOSCOPIO</t>
  </si>
  <si>
    <t>MÁQUINA CASQUILLOS DENTALES</t>
  </si>
  <si>
    <t>MÁQUINA HACK (SQUAT BALERO LINEAL )</t>
  </si>
  <si>
    <t>MÁQUINA PARA PECHO</t>
  </si>
  <si>
    <t>MÁQUINA PERFORA-TAPONES</t>
  </si>
  <si>
    <t>MÁQUINA PREDICADOR (BANCO ) PARA BRAZO</t>
  </si>
  <si>
    <t>MARCADOR DE PLACAS RADIOGRÁFICA</t>
  </si>
  <si>
    <t>MARCO (PESAS-PATRÒN)</t>
  </si>
  <si>
    <t>MARCO RADIOGRAFÌA</t>
  </si>
  <si>
    <t>MARRO ORTOPÈDICO</t>
  </si>
  <si>
    <t>MASTÒGRAFO</t>
  </si>
  <si>
    <t>MEDIDOR DE CLORO Y PH</t>
  </si>
  <si>
    <t>MEDIDOR DE CONDUCTIVIDAD/TDS/SALINIDAD/TEMPERATURA</t>
  </si>
  <si>
    <t>MEDIDOR DE FLUJO ULTRASÓNICO  O SONÒGRAFO</t>
  </si>
  <si>
    <t>MEDIDOR DE PROFUNDIDAD CON ESTABILIZADOR (SE RECLASIFICA AL CÓDIGO 5321001640)</t>
  </si>
  <si>
    <t>MESA ALTA CON FREGADERO , CANASTILLA Y VITRINA</t>
  </si>
  <si>
    <t>MESA AUTOPSIA</t>
  </si>
  <si>
    <t>MESA CAMPIMETRÍA</t>
  </si>
  <si>
    <t>MESA CARRO ANESTESIÒLOGO</t>
  </si>
  <si>
    <t>MESA CURACIONES</t>
  </si>
  <si>
    <t>MESA DE CIRUGÍA</t>
  </si>
  <si>
    <t>MESA DE PASTEUR</t>
  </si>
  <si>
    <t>MESA EXPLORACIÓN</t>
  </si>
  <si>
    <t>MESA HIDRÁULICA CIRUGÍA</t>
  </si>
  <si>
    <t>MESA HIDRÁULICA PROCTOLOGÍA</t>
  </si>
  <si>
    <t>MESA INSTRUMENTAL CIRUGÍA</t>
  </si>
  <si>
    <t>MESA METABOLISMO BASAL</t>
  </si>
  <si>
    <t>MESA OFTALMOLOGÍA</t>
  </si>
  <si>
    <t>MESA PARA CARGA Y DESCARGA DE PELICULAS RADIOLÒGICAS</t>
  </si>
  <si>
    <t>MESA PARA DISTRIBUCIÒN DE PLACAS RADIOGRÀFICAS</t>
  </si>
  <si>
    <t>MESA PARA ENSAMBLE CON REPISA INTERMEDIA</t>
  </si>
  <si>
    <t>MESA PARA INTERPRETACIÒN DE PLACAS RADIOGRÀFICAS</t>
  </si>
  <si>
    <t>MESA PARA PROCEDIMIENTOS GINECOLÓGICOS</t>
  </si>
  <si>
    <t>MESA PEDIÁTRICA</t>
  </si>
  <si>
    <t>MESA PRENATAL</t>
  </si>
  <si>
    <t>MESA PUENTE CON CREMALLERA</t>
  </si>
  <si>
    <t>MESA PUENTE SIN CREMALLERA</t>
  </si>
  <si>
    <t>MESA RAYOS X</t>
  </si>
  <si>
    <t>MESA REHABILITACIÓN</t>
  </si>
  <si>
    <t>MESA UROLÓGICA</t>
  </si>
  <si>
    <t>MICROSCOPIO BINOCULAR</t>
  </si>
  <si>
    <t>MODULO DE MUESTREO DE DISOLUCIONES ÀCIDAS Y ACUOSAS EN ESPECTROFOTOMETRO</t>
  </si>
  <si>
    <t>MORTERO AUTOMÁTICO</t>
  </si>
  <si>
    <t>NASOFARINGOSCOPIO</t>
  </si>
  <si>
    <t>NEBULIZADORES</t>
  </si>
  <si>
    <t>NEGATOSCOPIO</t>
  </si>
  <si>
    <t>OFTALMÓMETRO</t>
  </si>
  <si>
    <t>ORINAL</t>
  </si>
  <si>
    <t>PANTALLA OPTOTIPOS</t>
  </si>
  <si>
    <t>PARAFINERO</t>
  </si>
  <si>
    <t>PELVÍMETRO</t>
  </si>
  <si>
    <t>PERCOLADOR O LIXIVIADOR</t>
  </si>
  <si>
    <t>PERFORADOR UNIVERSAL HUESO</t>
  </si>
  <si>
    <t>PERNO MONTAJE (EXPERIMENTOS ÒPTICOS)</t>
  </si>
  <si>
    <t>PINZA CRILLE  (SE RECLASIFICA AL CÓDIGO 5321001642)</t>
  </si>
  <si>
    <t>PINZA DE ANILLOS GRANDES (SE RECLASIFICA AL CÓDIGO 5321001644)</t>
  </si>
  <si>
    <t>PIPETEADOR AUTOMÁTICO</t>
  </si>
  <si>
    <t>PISTOLA DE AIRE PARA APLICAR MEDICAMENTOS A TRAVÉS DE DARDOS</t>
  </si>
  <si>
    <t>PISTOLA DE NITRÓGENO   ----DERMATOLOGÍA---</t>
  </si>
  <si>
    <t>PLANCHA FRÍA</t>
  </si>
  <si>
    <t>POLEA PARA ESPALDA ( DORSAL )</t>
  </si>
  <si>
    <t>POLEA PARA GLÚTEO</t>
  </si>
  <si>
    <t>PORTA AGUJAS DE MAYO (SE RECLASIFICA AL CÓDIGO 5321001646)</t>
  </si>
  <si>
    <t>PORTA AGUJAS QUIRÚRGICO (SE RECLASIFICA AL CÓDIGO 5321001648)</t>
  </si>
  <si>
    <t>PORTA CHASÌS</t>
  </si>
  <si>
    <t>PORTA CUBETA PATADA</t>
  </si>
  <si>
    <t>PORTA GASA (SE RECLASIFICA AL CÓDIGO 5321001652)</t>
  </si>
  <si>
    <t>PORTA PERNOS (EXPERIMENTOS ÒPTICOS)</t>
  </si>
  <si>
    <t>PORTA PIPETAS</t>
  </si>
  <si>
    <t>PORTA SUERO RODANTE</t>
  </si>
  <si>
    <t>PRESS DE PIERNA LEG PRESS BALERO LINEAL</t>
  </si>
  <si>
    <t>PROCTOSIGMOIDOSCOPIO</t>
  </si>
  <si>
    <t>PROYECTORES OFTÁLMICOS</t>
  </si>
  <si>
    <t>RACK DE PIERNA DE PODER PARA SENTADILLA</t>
  </si>
  <si>
    <t>RACK ESTERILIZACIÓN CLAVOS-TORNILLOS</t>
  </si>
  <si>
    <t>RECTOSIGMOIDOSCOPIO</t>
  </si>
  <si>
    <t>REFRIGERADOR BANCO-SANGRE</t>
  </si>
  <si>
    <t>REFRIGERADOR CADÁVERES</t>
  </si>
  <si>
    <t>REFRIGERADOR LABORATORIO</t>
  </si>
  <si>
    <t>RESECTOSCOPIO</t>
  </si>
  <si>
    <t>RINOFARINGOSCOPIO</t>
  </si>
  <si>
    <t>RIÑON ARTIFICIAL</t>
  </si>
  <si>
    <t>SECADOR PLACAS RADIOGRÁFICAS</t>
  </si>
  <si>
    <t>SELLADOR DE BOLSAS PARA ESTERILIZACIÒN</t>
  </si>
  <si>
    <t>SERROTE DE LAGENVECK</t>
  </si>
  <si>
    <t>SIERRA CORTAR YESO</t>
  </si>
  <si>
    <t>SIERRA ELÉCTRICA NECROPSIA</t>
  </si>
  <si>
    <t>SIERRA HUESO (MANUAL Y ELÉCTRICA)</t>
  </si>
  <si>
    <t>SIERRA OSCILATORIA</t>
  </si>
  <si>
    <t>SIGMOIDOSCOPIO</t>
  </si>
  <si>
    <t>SILLA CAMA PARA TOMA DE MUESTRAS</t>
  </si>
  <si>
    <t>SILLA RUEDAS</t>
  </si>
  <si>
    <t>SILLÓN ALBERCA TERAPÉUTICA</t>
  </si>
  <si>
    <t>SILLÓN HIDRÁULICO DENTAL</t>
  </si>
  <si>
    <t>SILLÓN HIDRÁULICO OFTALMOLOGÍA</t>
  </si>
  <si>
    <t>SISTEMA CUIDADO INTENSIVO</t>
  </si>
  <si>
    <t>SISTEMA IRRIGACIÓN CALÓRICA</t>
  </si>
  <si>
    <t>SISTEMA PARA LA IDENTIFICACIÓN DE ANÁLISIS BALÍSTICO</t>
  </si>
  <si>
    <t>TABLERO PARA TERAPIA OCUPACIONAL</t>
  </si>
  <si>
    <t>TALADRO ORTOPÉDICO</t>
  </si>
  <si>
    <t>TALADRO UNIVERSAL ORTOPÉDICO</t>
  </si>
  <si>
    <t>TANQUE ALMACENAMIENTO LÍQUIDOS (MÉDICO QUIRÚRGICO)</t>
  </si>
  <si>
    <t>TANQUE BAÑO PARAFINA</t>
  </si>
  <si>
    <t>TANQUE REMOLINO</t>
  </si>
  <si>
    <t>TANQUE REVELADOR RADIOGRAFÍA</t>
  </si>
  <si>
    <t>TERMOBLOCK CON TERMOSTATO DUAL ANALOGICO</t>
  </si>
  <si>
    <t>TERMÓMETRO ELECTRÓNICO DIGITAL</t>
  </si>
  <si>
    <t>TIJERA DE MAYO (SE RECLASIFICA AL CÓDIGO 5321001654)</t>
  </si>
  <si>
    <t>TIMÓN EJERCICIOS</t>
  </si>
  <si>
    <t>TINA DE HIDROMASAJE (HIDROTERIAPIA PARA CUERPO COMPLETO)</t>
  </si>
  <si>
    <t>TINA DE REMOLINO, MIEMBROS INFERIORES Y SUPERIORES</t>
  </si>
  <si>
    <t>TINA EVAPORACIÒN</t>
  </si>
  <si>
    <t>TINA RUBRARD APRA PARA CUERPO COMPLETO</t>
  </si>
  <si>
    <t>TREFINA TRANSPLANTE CRANEAL (SE RECLASIFICA AL CÓDIGO 5321001656)</t>
  </si>
  <si>
    <t>TRIPIE PORTA SUERO</t>
  </si>
  <si>
    <t>ULTRACONGELADOR VERTICAL</t>
  </si>
  <si>
    <t>ULTRASONIDO</t>
  </si>
  <si>
    <t>UNIDAD AXIOENCEFALOGRAFÍA</t>
  </si>
  <si>
    <t>UNIDAD CRIOCIRUGÍA</t>
  </si>
  <si>
    <t>UNIDAD DENTAL</t>
  </si>
  <si>
    <t>UNIDAD ELECTRO QUIRÚRGICA</t>
  </si>
  <si>
    <t>UNIDAD OFTALMOLÒGICA COMPLETA</t>
  </si>
  <si>
    <t>UNIDAD OTORRINO</t>
  </si>
  <si>
    <t>UNIDAD PORTATIL RAYOS X</t>
  </si>
  <si>
    <t>UNIDAD ULTRASÓNICA</t>
  </si>
  <si>
    <t>URETROSCOPIO</t>
  </si>
  <si>
    <t>VASO METÁLICO (SE RECLASIFICA AL CÓDIGO 5321001658)</t>
  </si>
  <si>
    <t>VENTILADOR TERAPIA RESPIRATORIA</t>
  </si>
  <si>
    <t>FOROPTRO</t>
  </si>
  <si>
    <t>ESCAREADORES</t>
  </si>
  <si>
    <t>ELECTROCAUTERIO</t>
  </si>
  <si>
    <t>EQUIPO DE TOMOGRAFIA DE IMÁGENES TRIDIMENSIONALES</t>
  </si>
  <si>
    <t>BAÑO DE FLOTACIÓN</t>
  </si>
  <si>
    <t>BAÑO SECO</t>
  </si>
  <si>
    <t>CARRO LAMINA</t>
  </si>
  <si>
    <t>ESTACIÓN DE TRABAJO</t>
  </si>
  <si>
    <t>ESTACIÓN PARA LAVADO DE OJOS</t>
  </si>
  <si>
    <t>HISTO KINETTE (HISTO EMBEDDER)</t>
  </si>
  <si>
    <t>EVAPORADORA DE EXPANSIÓN</t>
  </si>
  <si>
    <t>MESA MAYO PORTA INSTRUMENTAL</t>
  </si>
  <si>
    <t>MINI LABORATORIO FOTOGRAFICO</t>
  </si>
  <si>
    <t>SISTEMA PARA DOCUMENTACION DE GELES</t>
  </si>
  <si>
    <t>COLPOSCOPIO, EQUIPO PARA EL DIAGNÓSTICO DE CANCER CERVICO UTERINO</t>
  </si>
  <si>
    <t>GLUCÓMETRO COMPATIBLE CON TIRAS BEURER</t>
  </si>
  <si>
    <t>VITRINA TIPO CHAMPION DE LÁMINA</t>
  </si>
  <si>
    <t>MANDIL EMPLOMADO PARA RX</t>
  </si>
  <si>
    <t>EVACUADOR DE HUMO</t>
  </si>
  <si>
    <t>CANASTILLA PARA ESTIBAR VACUNA</t>
  </si>
  <si>
    <t>EQUIPO DE CALIBRACIÓN DE TEMPERATURA</t>
  </si>
  <si>
    <t>BLINDAJE PARA GÓNODAS PARA RX</t>
  </si>
  <si>
    <t>PROTECTOR DE TIROIDES PARA RX</t>
  </si>
  <si>
    <t>GUANTES CON PLOMO PARA RX</t>
  </si>
  <si>
    <t>CALIBRADOR MULTIFUNCIONES</t>
  </si>
  <si>
    <t>DISPENSADOR DE LÍQUIDOS ANÁLOGO O DIGITAL</t>
  </si>
  <si>
    <t>VAPORIZADOR</t>
  </si>
  <si>
    <t>BOTE DE BASURA CON CAMPANA</t>
  </si>
  <si>
    <t>CUBETA DE ACERO INOXIDABLE</t>
  </si>
  <si>
    <t>BOTE SANITARIO CON PEDAL</t>
  </si>
  <si>
    <t>CALSIFICADOR DE VACUNAS PARA TERMO</t>
  </si>
  <si>
    <t>CARRO PARA TRASPORTAR INCUBADORA</t>
  </si>
  <si>
    <t>DERMATOSCÓPIO</t>
  </si>
  <si>
    <t>EQUIPO DE UROANÁLISIS</t>
  </si>
  <si>
    <t>ELEVADOR ODONTOLÓGICO (SE RECLASIFICA AL CÓDIGO 5321001628)</t>
  </si>
  <si>
    <t>CESTO PARA BASURA DE LÁMINA</t>
  </si>
  <si>
    <t>DISTRIBUIDOR DE SEÑAL (ACCESS POINT)</t>
  </si>
  <si>
    <t>SISTEMA DE RAYOS X DIGITAL</t>
  </si>
  <si>
    <t>EQUIPO DE TRABAJO PRE-POST PARA PCR</t>
  </si>
  <si>
    <t>EQUIPO AUTOMATIZADO PARA PURIFICACIÓN Y EXTRACCIÓN DE ADN</t>
  </si>
  <si>
    <t>SUJETADOR PARA RADIOGRAFÍA (SNAP A RAY)</t>
  </si>
  <si>
    <t>UNIDAD DE VIDEO POLISOMNOGRAFÍA Y EEG DIGITAL CON MAPEO CEREBRAL</t>
  </si>
  <si>
    <t>ESTIMULADOR MAGNÉTICO DE NERVIO</t>
  </si>
  <si>
    <t>SISTEMA DE NEURONAVEGACIÓN</t>
  </si>
  <si>
    <t>GLUCÓMETRO</t>
  </si>
  <si>
    <t>AMALGAMADOR DIGITAL DE ALTA VELOCIDAD</t>
  </si>
  <si>
    <t>EQUIPO PARA EL REVELADO DE PLACAS DENTALES</t>
  </si>
  <si>
    <t>FONODETECTOR DE LATIDOS FETALES</t>
  </si>
  <si>
    <t>INFANTÓMETRO PORTATIL PARA MEDICIÓN DE TALLA DE BEBÉS Y NIÑOS PEQUEÑOS</t>
  </si>
  <si>
    <t>PIERNERAS PARA MESA DE EXPLORACIÓN</t>
  </si>
  <si>
    <t>SILLA PARA ODONTÓLOGO</t>
  </si>
  <si>
    <t>SONDA PERIDONTAL</t>
  </si>
  <si>
    <t>UNIDAD GINECOLÓGICA DE EXAMINACIÓN Y TRATAMIENTO (MESA PILCHER)</t>
  </si>
  <si>
    <t>BOTA FRESA DE ACERO INOXIDABLE (SE RECLASIFICA AL CÓDIGO 5321001616)</t>
  </si>
  <si>
    <t>CÁMARA DE NEWBANER</t>
  </si>
  <si>
    <t>SILLA PARA TOMA DE MUESTRAS CON GABINETE</t>
  </si>
  <si>
    <t>REVELADOR MANUAL DE PLACAS DENTALES</t>
  </si>
  <si>
    <t>ESCANEADOR ULTRASÓNICO</t>
  </si>
  <si>
    <t>UNIDAD DENTAL CON EQUIPO DE RAYOS "X"</t>
  </si>
  <si>
    <t>SELLADORA TÉRMICA DE BOLSAS DE ESTERILIZACIÓN</t>
  </si>
  <si>
    <t>AGITADOR VERTICAL PARA TUBOS</t>
  </si>
  <si>
    <t>HORNO DE MESA ELÉCTRICO</t>
  </si>
  <si>
    <t>RELOJ DE 4 TIEMPOS</t>
  </si>
  <si>
    <t>PORTA CHAROLAS DE DISECCIÓN (SE RECLASIFICA AL CÓDIGO 5321001650)</t>
  </si>
  <si>
    <t>PLANTOSCOPIO</t>
  </si>
  <si>
    <t>COJÍN DE KELLY</t>
  </si>
  <si>
    <t>BAUMANÓMETRO</t>
  </si>
  <si>
    <t>REGADERA LAVA OJOS</t>
  </si>
  <si>
    <t>SILLÓN PARA PODOLOGÍA</t>
  </si>
  <si>
    <t>TONÓMETRO DE APLANACIÓN MECÁNICO</t>
  </si>
  <si>
    <t>CÁMARA RETINAL MEDIÁTRICA CON MESA</t>
  </si>
  <si>
    <t>LÁMPARA DE HENDIDURA DIGITAL</t>
  </si>
  <si>
    <t>CONGELADOR HORIZONTAL</t>
  </si>
  <si>
    <t>PROTECTOR DE CARA COMPLETO</t>
  </si>
  <si>
    <t>PROTECTOR PARA DEDO</t>
  </si>
  <si>
    <t>CUBETA HOSPITALARIA DE ACERO INOXIDABLE</t>
  </si>
  <si>
    <t>GRADILLA PARA EFECTUAR PRUEBAS DE SEDIMENTACIÓN</t>
  </si>
  <si>
    <t>PRISMAS PARA MEDIR FORIAS</t>
  </si>
  <si>
    <t>EQUIPO DE ARTROSCOPÍA</t>
  </si>
  <si>
    <t>LENTE DE GOLDMAN DE 3 ESPEJOS</t>
  </si>
  <si>
    <t>LENTE DE BARKAN</t>
  </si>
  <si>
    <t>PERCUTOR NEONATAL</t>
  </si>
  <si>
    <t>JARRA PARA HIDRATACIÓN ORAL DE ACERO INOXIDABLE</t>
  </si>
  <si>
    <t>MONITOR DE PRESIÓN INTERCRANEAL</t>
  </si>
  <si>
    <t>FORÓPTERO REFRACTOR PARA OPTOMETRÍA</t>
  </si>
  <si>
    <t>UNIDAD DE SECADO PARA EQUIPO DE INHALOTERAPIA</t>
  </si>
  <si>
    <t>CONSOLA PARA TOMA DE OXÍGENO</t>
  </si>
  <si>
    <t>FILTRO RECUPERADOR DE PLATA PARA REVELADOR</t>
  </si>
  <si>
    <t>SOPORTE DE HIERRO FUNDIDO PARA SUJECIÓN DE PINZAS DIVERSAS</t>
  </si>
  <si>
    <t>COMPRESOR LIBRE DE ACEITE</t>
  </si>
  <si>
    <t>COMPRESOR DE AIRE PARA UNIDAD DENTAL</t>
  </si>
  <si>
    <t>LÁMPARA DE FOTOPOLIMERIZAR</t>
  </si>
  <si>
    <t>CAJA PARA REVELADO MANUAL DE RADIOGRAFÍAS INTRAORALES Y PERIAPICALES</t>
  </si>
  <si>
    <t>CAVITRON EQUIPAMIENTO PARA PROFILAXIS CON ULTRASONIDO</t>
  </si>
  <si>
    <t>BAUMANÓMETRO DIGITAL</t>
  </si>
  <si>
    <t>CONCENTRIX CON BOTA FRESA -BAJA VELOCIDAD USO DENTAL -</t>
  </si>
  <si>
    <t>ANAQUEL GUARDA CÓMODOS</t>
  </si>
  <si>
    <t>CARRO PORTA EXPEDIENTE</t>
  </si>
  <si>
    <t>DIVÁN CHAISSE LONG</t>
  </si>
  <si>
    <t>ESTANTE PARA GUARDA ESTÉRIL</t>
  </si>
  <si>
    <t>SILLÓN CLÍNICO RECLINABLE</t>
  </si>
  <si>
    <t>PLACA DE CALENTAMIENTO PARA PORTA OBJETOS CON FIJADOR TÉRMICO</t>
  </si>
  <si>
    <t>TERMOHIGRÓMETRO DIGITAL</t>
  </si>
  <si>
    <t>ESTETOSCOPIO CÁPSULA SENCILLA</t>
  </si>
  <si>
    <t>LABORATORIO DE VIGILANCIA EPIDEMIOLÓGICA</t>
  </si>
  <si>
    <t>AGLUTINOSCOPIO (APARATO PARA DESCUBRIR LA AGLUTINACIÓN)</t>
  </si>
  <si>
    <t>ALBUMINÍMETRO (MEDIDOR DE LA ALBUMINA EN LA SANGRE)</t>
  </si>
  <si>
    <t>ALVEOLOTOMO (SE RECLASIFICA AL CÓDIGO 5321001610)</t>
  </si>
  <si>
    <t>APARATO SILVERMAN (EXÁMEN DE DIFICULTAD RESPIRATORIA DE RECIEN NACIDO)</t>
  </si>
  <si>
    <t>CÀMARA DE INCUBACIÒN</t>
  </si>
  <si>
    <t>CÁMARA HIPERBÁRICA (SERVICIOS DE SALUD)</t>
  </si>
  <si>
    <t>CÁMARA PARA ENDOSCOPIO</t>
  </si>
  <si>
    <t>CAMPÍMETRO (EQUIPO PRUEBA CAMPO VISUAL, DETECCIÓN GLAUCOMA)</t>
  </si>
  <si>
    <t>CENTRÍFUGA (PARA CENTRIFUGAR PLASMA)</t>
  </si>
  <si>
    <t>CONTADOR CABEZA OFTALMOSCOPIO</t>
  </si>
  <si>
    <t>DESFIBRILADOR</t>
  </si>
  <si>
    <t>ELECTRO-COAGULADOR</t>
  </si>
  <si>
    <t>ELECTRO-DERMATOMO</t>
  </si>
  <si>
    <t>EQUIPO CAMPO OBSCURO (MICROSCOPIO CAMPO OBSCURO)</t>
  </si>
  <si>
    <t>ESTADÍMETRO (REGLETA PARA MEDIR ESTAURA)</t>
  </si>
  <si>
    <t>ESTEREOMICROSCOPIO (MICROSCÓPIO CON DOS OCULARES)</t>
  </si>
  <si>
    <t>EXOFTALMÓMETRO (APARATO QUE VERIFICA EL GLOBO OCULAR)</t>
  </si>
  <si>
    <t>EXTRACTOR GRASA</t>
  </si>
  <si>
    <t>FLUORÓMETRO</t>
  </si>
  <si>
    <t>FLUOROSCOPIO (RAYOX X)</t>
  </si>
  <si>
    <t>FONENDOSCOPIO (TIPO DE ESTETOSCOPIO)</t>
  </si>
  <si>
    <t>FOTO FLUORÓGRAFO</t>
  </si>
  <si>
    <t>FOTO-COLORÍMETRO</t>
  </si>
  <si>
    <t>HISTERÓMETRO (SE RECLASIFICA AL CÓDIGO 5321001636)</t>
  </si>
  <si>
    <t>HISTEROSALPINGÓGRAFO (APARATO EXAMEN DE RAYOS X EN TROMPAS DE FALOPIO Y ÚTERO)</t>
  </si>
  <si>
    <t>IONÓGRAFO (EQUIPO PARA AN{ALISIS DE LOS RIÑONES)</t>
  </si>
  <si>
    <t>JERINGA INGENIERÍA</t>
  </si>
  <si>
    <t>LÁMPARA MICROSCOPIO</t>
  </si>
  <si>
    <t>LECTOR BIOMÉTRICO</t>
  </si>
  <si>
    <t>LENTE MICROSCOPIO</t>
  </si>
  <si>
    <t>MICROSCOPÍA MONOCULAR</t>
  </si>
  <si>
    <t>MICROSCOPIO DE COMPARACIÓN DE DOBLE PLATINA</t>
  </si>
  <si>
    <t>MICROSCOPIO OPERACIONES</t>
  </si>
  <si>
    <t>RAQUINAMÓMETRO (MIDE LA PRESIÓN DEL LÍQUIDO CEFALO-RAQUÍDEO)</t>
  </si>
  <si>
    <t>RESPIRÓMETRO (PARA MEDICIÓN DE LA FRECUENCIA RESPIRATORIA)</t>
  </si>
  <si>
    <t>RETINOSCOPIO</t>
  </si>
  <si>
    <t>REVELADOR DINAFLECT</t>
  </si>
  <si>
    <t>SALPINGÓGRAFO (PARA DIAGNÓSTICO ESTERIL TROMPAS DE FALOPIO Y ÚTERO)</t>
  </si>
  <si>
    <t>TERMOCAUTERIO (APARATO QUIRÚRGICO PARA DESTRUIR TEJIDOS PATOLÓGICOS)</t>
  </si>
  <si>
    <t>ULTRAMICROTOMO (CORTES DE ULTRAESTRUCTURA CELULAR)</t>
  </si>
  <si>
    <t>VITALÓMETRO (APARATO QUE EVALÚA LA ACTIVIDAD PULPAR ODONTOLÓGICA)</t>
  </si>
  <si>
    <t>FIBRÓMETRO (MEDIDOR DE FIBRA INGERIDA)</t>
  </si>
  <si>
    <t>FOTOMICROSCOPIO</t>
  </si>
  <si>
    <t>GÁLVANOCAUTERIO (TIPO CAUTÍN PARA DESTRUCCIÓN DE TUMORES)</t>
  </si>
  <si>
    <t>KIT DE DETECCIÓN PRENATAL</t>
  </si>
  <si>
    <t>LAVADOR DE PLACAS DE ELISA</t>
  </si>
  <si>
    <t>VALVAS VAGINALES; SEPARADORES GINECOLÓGICOS</t>
  </si>
  <si>
    <t>ARMAZÓN DE PRUEBA PARA EXÁMEN DE LA VISTA</t>
  </si>
  <si>
    <t>AGITADOR VORTEX</t>
  </si>
  <si>
    <t>ANALIZADOR DE LECHE MATERNA</t>
  </si>
  <si>
    <t>CÁMARA DE ELECTROFÉRESIS</t>
  </si>
  <si>
    <t>PH METRODE MESA COMPACTO CON SISTEMA DE CALIBRACIÓN</t>
  </si>
  <si>
    <t>GABINETE DE SEGURIDAD BIOLÓGICA CLASE II</t>
  </si>
  <si>
    <t>TERMO BLOQUE PARA CALENTAMIENTO DE MUESTRAS</t>
  </si>
  <si>
    <t>BANCO DE LECHE MATERNA</t>
  </si>
  <si>
    <t>CENTRÍFUGA LIGHT CYCLER 2.0</t>
  </si>
  <si>
    <t>MICROSCOPIO DE FLUORESCENCIA</t>
  </si>
  <si>
    <t>MICROSCOPIO ESTÁNDAR</t>
  </si>
  <si>
    <t>LECTOR DE TUBOS Y PLACAS GENÓMICAS</t>
  </si>
  <si>
    <t>BÁSCULA PORTÁTIL ANÁLOGA</t>
  </si>
  <si>
    <t>UNIDAD UROLÓGICA DE EXAMINACIÓN Y TRATAMIENTO</t>
  </si>
  <si>
    <t>JARRA ELÉCTRICA PARA VERTER PARAFINA</t>
  </si>
  <si>
    <t>UNIDAD DE VITRECTOMÍA PARA EXTRACCIÓN DEL HUMOR VÍTREO</t>
  </si>
  <si>
    <t>CAMILLA RÍGIDA EN MADERA</t>
  </si>
  <si>
    <t>LUPA OFTALMOLÓGICA</t>
  </si>
  <si>
    <t>CAMA ORTOPÉDICA CON ACCESORIOS AUXILIARES PARA EL MANEJO DE PACIENTES</t>
  </si>
  <si>
    <t>BILIRRUBINÓMETRO</t>
  </si>
  <si>
    <t>CÁMARA DIGITAL OFTALMOLÓGICA PARA FOTOGRAFIAR EL FONDO DEL OJO</t>
  </si>
  <si>
    <t>CÁMARA DIGITAL NO MIDIÁTRICA, CON CAPACIDAD PARA ESTUDIOS DE FLUROANGIOGRAFÍA EN EL FONDO DEL OJO.</t>
  </si>
  <si>
    <t>CAMBIADOR DE PAÑALES PARA BEBÉ</t>
  </si>
  <si>
    <t>CARTILLA DE ISHIHARA PARA PRUEBA DE LECTURA DIRECTA O DE VISIÓN DICROMÁTICA</t>
  </si>
  <si>
    <t>ELECTRONISTAGMÓGRAFO (ESTÍMULO OIDO INTERNO)</t>
  </si>
  <si>
    <t>EQUIPO MÉDICO DE HUMIFICADOR Y CALENTADOR DE AIRE PARA FUNCIONES RESPIRATORIAS</t>
  </si>
  <si>
    <t>IMPEDANCIÓMETRO AVANZADO PARA REALIZAR ESTUDIOS AL OÍDO MEDIO</t>
  </si>
  <si>
    <t>LÁSER OFTÁLMICO DE ARGÓN PARA FOTOCOAGULACIÓN RETINIANA</t>
  </si>
  <si>
    <t>MALLADOR</t>
  </si>
  <si>
    <t>SÁBANA TÉRMICA</t>
  </si>
  <si>
    <t>SÁBANA TÉRMICA A BASE DE AIRE CALIENTE</t>
  </si>
  <si>
    <t>LITOTRIPTOR ELECTROCINÉTICO Y ELECTROHIDRÁULICO PARA FRAGMENTAR CÁLCULOS EN VÍAS URINARIAS</t>
  </si>
  <si>
    <t>LITOTRIPTOR NEUMÁTICO PARA FRAGMENTAR CÁLCULOS EN VÍAS URINARIAS</t>
  </si>
  <si>
    <t>LITOTRIPTOR ULTRASÓNICO PARA FRAGMENTAR CÁLCULOS EN VÍAS URINARIAS</t>
  </si>
  <si>
    <t>CENTRO DE INCLUSIÓN PARA LA REALIZACIÓN DE PROCESOS DEL LABORATORIO DE PATOLOGÍA</t>
  </si>
  <si>
    <t>CITOCENTRÍFUGA</t>
  </si>
  <si>
    <t>COLCHÓN TÉRMICO</t>
  </si>
  <si>
    <t>EQUIPO  PARA  DETERMINAR  EL  GASTO  CARDIACO  POR  BIOIMPEDANCIA  PARA  DIAGNÓSTICO  Y  TRATAMIENTO  DE  LA</t>
  </si>
  <si>
    <t>HIPERTENSIÓN</t>
  </si>
  <si>
    <t>EQUIPO PARA MONITOREO TRANSQUIRÚRGICO</t>
  </si>
  <si>
    <t>MANÓMETRO ESOFÁGICO/ANO-RECTAL</t>
  </si>
  <si>
    <t>REFRACTÓMETRO MANUAL PARA MEDIR GRAVEDAD ESPECÍFICA DE ORINA Y PROTEINA SÉRICAS ATC</t>
  </si>
  <si>
    <t>EQUIPO PARA SUMINISTRO DE ÓXIDO NÍTRICO</t>
  </si>
  <si>
    <t>LÁSER QUIRÚRGICO DE BIÓXIDO DE CARBONO</t>
  </si>
  <si>
    <t>CAPNÓGRAFO CON OXÍMETRO</t>
  </si>
  <si>
    <t>REJILLA TREPADORA (ESCALERA PARA DEDOS)</t>
  </si>
  <si>
    <t>EXTRACTOR ELÉCTRICO DE LECHE MATERNA</t>
  </si>
  <si>
    <t>CENTRÍFUGA CLÍNICA O HEMATROCITO CON CABEZAL DE 24 CAPILARES</t>
  </si>
  <si>
    <t>MEZCLADOR DE TUBOS</t>
  </si>
  <si>
    <t>CONTADOR DIFERENCIAL CON TECLADO DE MEMBRANA O CANALES</t>
  </si>
  <si>
    <t>CASCO CEFÁLICO INFANTIL Y ADULTO</t>
  </si>
  <si>
    <t>PLACA DE RETORNO DE ELECTROCOAGULADOR PARA PACIENTE</t>
  </si>
  <si>
    <t>SILLA ALTA CON RESPALDO PARA LABORATORIO</t>
  </si>
  <si>
    <t>SONDA DE ASPIRACIÓN</t>
  </si>
  <si>
    <t>TARJA DE ACERO INOXIDABLE SIN MESA PARA CLÍNICA</t>
  </si>
  <si>
    <t>VITRINA GUARDA ESTÉRIL</t>
  </si>
  <si>
    <t>VITRINA METÁLICA PARA INSTRUMENTAL</t>
  </si>
  <si>
    <t>ASPIRADOR PORTATIL</t>
  </si>
  <si>
    <t>BANQUILLO PARA ESTOMATÓLOGO</t>
  </si>
  <si>
    <t>MESA ALTA DE TRABAJO PARA LABORATORIO DE ACERO INOXIDABLE</t>
  </si>
  <si>
    <t>MESA ALTA PARA LABORATORIO CON TARJA IZQUIERDA</t>
  </si>
  <si>
    <t>MESA ALTA PARA LABORATORIO DE ACERO INOXIDABLE CON 2 TARJAS IZQUIERDAS</t>
  </si>
  <si>
    <t>CALENTADOR DE MEDIOS DE CONTRASTE O DE SOLUCIONES DE DIÁLISIS</t>
  </si>
  <si>
    <t>ANALIZADOR DE COAGULACIÓN</t>
  </si>
  <si>
    <t>BANDA DE ESFUERZO VETERINARIA CON ACUATERAPIA</t>
  </si>
  <si>
    <t>BOZAL PARA GATO</t>
  </si>
  <si>
    <t>BOZAL PARA PERRO</t>
  </si>
  <si>
    <t>CALENTADOR DE GEL PARA ULTRASONIDO</t>
  </si>
  <si>
    <t>CITÓMETRO DE FLUJO</t>
  </si>
  <si>
    <t>EQUIPO INFLABLE PARA REHABILITACIÓN VETERINARIA</t>
  </si>
  <si>
    <t>EQUIPO PARA INMONOENSAYO</t>
  </si>
  <si>
    <t>MESA DE DISECCIÓN VETERINARIA</t>
  </si>
  <si>
    <t>MESA RADIOTRANSPARENTE</t>
  </si>
  <si>
    <t>MESA TRANSFER VETERINARIA</t>
  </si>
  <si>
    <t>TINA PARA BAÑO VETERINARIA</t>
  </si>
  <si>
    <t>MICROSCOPIO MONOCULAR</t>
  </si>
  <si>
    <t>GASÓMETRO DE USO MÉDICO Y DE LABORATORIO</t>
  </si>
  <si>
    <t>AGITADOR DE PIPETAS</t>
  </si>
  <si>
    <t>AGITADOR ROTARIO TUBOS</t>
  </si>
  <si>
    <t>CAMILLA DE TIJERA PARA TRASLADO</t>
  </si>
  <si>
    <t>CARRO ROJO COMPLETO - DESFIBRILADOR, MARCAPASOS, LARINGOSCÓPIO</t>
  </si>
  <si>
    <t>CENTRÍFUGA CLÍNICA DE 6 Y 40 TUBOS</t>
  </si>
  <si>
    <t>COLPOSCÓPIO</t>
  </si>
  <si>
    <t>CONTADOR DE COLONIAS</t>
  </si>
  <si>
    <t>DENSIÓMETRO ÓSEO</t>
  </si>
  <si>
    <t>DEFIBRILADORES MÉDICO QUIRÚRGICOS</t>
  </si>
  <si>
    <t>ELECTROENCEFALÓGRAFO</t>
  </si>
  <si>
    <t>ELECTROMIÓGRAFO</t>
  </si>
  <si>
    <t>EQUIPO DE PATOLÓGÍA</t>
  </si>
  <si>
    <t>EQUIPO DE URODINÁMIA</t>
  </si>
  <si>
    <t>EQUIPO PARA CITOSCOPÍAS</t>
  </si>
  <si>
    <t>EQUIPO PARA PROFILAXIS DENTAL</t>
  </si>
  <si>
    <t>EQUIPO PARA RESECCIÓN TRANSURETAL DE PRÓSTATA</t>
  </si>
  <si>
    <t>ESPIRÍMETRO PORTÁTIL CON ANÁLISIS E IMPRESIÓN</t>
  </si>
  <si>
    <t>LÁMPARA DE RESINA FOTOCURABLE</t>
  </si>
  <si>
    <t>LAPAROSCOPÍA - VIDEO, CÁMARA, MONITOR, LAPAROSCÓPIO, VIDEOGRABADOR</t>
  </si>
  <si>
    <t>MESA DE EXPULSIÓN</t>
  </si>
  <si>
    <t>MESA DE RENIMACIÓN NEONATAL</t>
  </si>
  <si>
    <t>MICROSCÓPIO DE CABEZA TRIOCULAR</t>
  </si>
  <si>
    <t>MONITOR DE RITMO CARDIACO</t>
  </si>
  <si>
    <t>MONITOR PARA CONTROL VITAL</t>
  </si>
  <si>
    <t>PROCESADOR AUTOMÁTICO DE TEJIDOS</t>
  </si>
  <si>
    <t>SISTEMA DE MONITORIZACIÓN FISIOLÓGICA PRUEBA DE ESFUERZO</t>
  </si>
  <si>
    <t>UNIDAD DE MONITOREO PARA HOTLER</t>
  </si>
  <si>
    <t>LÁMPARA DE EXAMINACIÓN DE FIBRA ÓPTICA</t>
  </si>
  <si>
    <t>LÁMPARA DE PIÉ RODANTE</t>
  </si>
  <si>
    <t>AUTOCLAVE VERTICAL</t>
  </si>
  <si>
    <t>BAUMANÓMETRO PEDIÁTRICO</t>
  </si>
  <si>
    <t>ESTETOSCÓPIO PEDIÁTRICO</t>
  </si>
  <si>
    <t>ANALIZADOR SEMIAUTOMATIZADO DE HEMATOLOGÍA</t>
  </si>
  <si>
    <t>MONITOR DE SIGNOS VITALES</t>
  </si>
  <si>
    <t>BÁSCULA ELECTRÓNICA CON ESTADÍMETRO</t>
  </si>
  <si>
    <t>MARCAPASOS EXTERNO</t>
  </si>
  <si>
    <t>ANTEOJOS EMPLOMADOS</t>
  </si>
  <si>
    <t>DETECTOR DE VENAS POR INFRARROJO</t>
  </si>
  <si>
    <t>OXÍMETRO DE PULSO</t>
  </si>
  <si>
    <t>MESA DE REHIDRATACIÓN EN ACERO INOXIDABLE</t>
  </si>
  <si>
    <t>BAÑO DE ARTESA EN ACERO INOXIDABLE</t>
  </si>
  <si>
    <t>TORNIQUETE NEUMÁTICO PARA ISQUEMIA CONTROLADO ELECTRÓNICAMENTE</t>
  </si>
  <si>
    <t>EXTENSIÓN DE PIE PARA SILLÓN GINECOLÓGICO EN UNIDADES UROLÓGICAS</t>
  </si>
  <si>
    <t>ANALIZADOR PARA QUÍMICA SANGUÍNEA</t>
  </si>
  <si>
    <t>EQUIPO PARA DETERMINACIÓN DE GLÓBULOS BLANCOS</t>
  </si>
  <si>
    <t>INTENSIFICADOR DE IMAGEN</t>
  </si>
  <si>
    <t>EQUIPO PARA ANÁLISIS DE DATOS EN IMPULSOS ELECTROMAGNÉTICOS RESPECTO DE LOS TRASTORNOS DE MOVIMIENTO Y</t>
  </si>
  <si>
    <t>SUEÑO</t>
  </si>
  <si>
    <t>EQUIPO DE EMISIONES OTOACÚSTICAS</t>
  </si>
  <si>
    <t>GRÚA PARA CAMILLA</t>
  </si>
  <si>
    <t>SILLÓN PORTATIL PLEGABLE CON 4 POSICIONES EN METAL Y VINIL</t>
  </si>
  <si>
    <t>PLETISMÓGRAFO CORPORAL PEDIÁTRICO - ADULTO</t>
  </si>
  <si>
    <t>SECUENCIADOR GENÓMICO DE ÚLTIMA GENERACIÓN</t>
  </si>
  <si>
    <t>JAULA TRANSPORTADORA PARA ANIMALES</t>
  </si>
  <si>
    <t>TRAMPA PARA COYOTES, ZORROS, PERROS Y GATOS MONTES CON RESPALDO SÓLIDO FABRICADA EN ACERO COMBINADO</t>
  </si>
  <si>
    <t>CON SISTEMA DE ENTRAMPE DE GUILLOTINA</t>
  </si>
  <si>
    <t>BALANZA CIENTÍFICO</t>
  </si>
  <si>
    <t>REFRACTÓMETRO</t>
  </si>
  <si>
    <t>MICRÓTOMO</t>
  </si>
  <si>
    <t>ESFIGMOMANÓMETRO</t>
  </si>
  <si>
    <t>OFTALMOSCOPIO</t>
  </si>
  <si>
    <t>MICRO MOTOR NEUMÁTICO</t>
  </si>
  <si>
    <t>SOPORTE PARA MANDIL PLOMADO</t>
  </si>
  <si>
    <t>SILLA BARIÁTRICA</t>
  </si>
  <si>
    <t>MESA INCLINABLE PARA REHABILITACIÓN</t>
  </si>
  <si>
    <t>CARRO CUNA CON BACINETE ACRÍLICO</t>
  </si>
  <si>
    <t>CALENTADOR DE LAMINILLAS PARA MICROSCOPIO (FIJADOR TÉRMICO DE LAMINILLAS)</t>
  </si>
  <si>
    <t>EQUIPO DE TOMOGRAFÍA DE COHERENCIA ÓPTICA</t>
  </si>
  <si>
    <t>MICROSCOPIO ESPECULAR</t>
  </si>
  <si>
    <t>TOPÓGRAFO CORNEAL</t>
  </si>
  <si>
    <t>ELECTRO BISTURÍ PARA USO DENTAL</t>
  </si>
  <si>
    <t>MÁQUINA DESPACHADORA PERSONALIZADA</t>
  </si>
  <si>
    <t>CABINA FOTOTERAPIA</t>
  </si>
  <si>
    <t>VENTILADOR NEONATAL</t>
  </si>
  <si>
    <t>TRANSDUCTORES LINEALES PARA EQUIPO DE ULTRASONIDO</t>
  </si>
  <si>
    <t>INCUBADORA PARA CONTROLES BIOLÓGICOS DE LA ESTERILIZACIÓN CON VAPOR</t>
  </si>
  <si>
    <t>UNIDAD ESTOMATOLÓGICA</t>
  </si>
  <si>
    <t>RADIOVISIÓGRAFO</t>
  </si>
  <si>
    <t>PROYECTO DE INSTRUMENTACION DE BIENES DE PRECISION PERICIAL</t>
  </si>
  <si>
    <t>PROYECTO DE EQUIPAMIENTO ESPECIAL PARA ESPECIALIZACION EN SERVICIOS PERICIALES</t>
  </si>
  <si>
    <t>PROYECTO DE ESTACION DE TRABAJO DE ORDEN DE TRABAJO DIGITAL</t>
  </si>
  <si>
    <t>PROYECTO DE EQUIPAMIENTO DE LABORATORIO ESPECIALIZADO PARA PRUEBAS PERICIALES</t>
  </si>
  <si>
    <t>PROYECTO DE EQUIPAMIENTO DE LABORATORIO ESPECIALIZADO DE IMPRESIÓN DIGITAL EN SECO</t>
  </si>
  <si>
    <t>MESA TRANSPORTADORA DE INSTRUMENTAL</t>
  </si>
  <si>
    <t>COLCHÓN DE EJERCICIOS</t>
  </si>
  <si>
    <t>UNIDAD GINECOLÓGICA DE EXAMINACIÓN Y TRATAMIENTO (NO MESA PILCHER)</t>
  </si>
  <si>
    <t>SILLA PARA TOMA DE MUESTRA SANGUÍNEA</t>
  </si>
  <si>
    <t>PISTOLA PARA TOMA DE BIOPSIA</t>
  </si>
  <si>
    <t>SISTEMA PARA ELECTROMIOGRAFÍA Y POTENCIALES EVOCADOS</t>
  </si>
  <si>
    <t>PIEZA DE MANO ALTA VELOCIDAD DE 350,000 RPM</t>
  </si>
  <si>
    <t>BANDA DE ESFUERZO</t>
  </si>
  <si>
    <t>TANQUE DE HIDROTERAPIA PARA MIEMBROS SUPERIORES E INFERIORES CON CONTROL DE ALTURA</t>
  </si>
  <si>
    <t>EQUIPO DE LASER TERAPÉUTICO</t>
  </si>
  <si>
    <t>CONTENEDOR PARA ESTERILIZACIÓN Y GUARDA DE INSTRUMENTAL DENTAL</t>
  </si>
  <si>
    <t>MALETÍN MÉDICO</t>
  </si>
  <si>
    <t>BANCO GIRATORIO DE ACERO INOXIDABLE</t>
  </si>
  <si>
    <t>EQUIPO OXI VIDA</t>
  </si>
  <si>
    <t>IMPRESORA DE RADIOGRAFÍAS</t>
  </si>
  <si>
    <t>ESTERILIZADOR DE VAPOR AUTOGENERADO VERTICAL</t>
  </si>
  <si>
    <t>REFRIGERADOR PARA FARMACIA</t>
  </si>
  <si>
    <t>CONGELADOR VERTICAL PARA LABORATIRIO</t>
  </si>
  <si>
    <t>ESTERILIZADOR DE VAPOR AUTOGENERADO DE DOBLE PUERTA</t>
  </si>
  <si>
    <t>ESCALERA TERAPEUTICA DINAMICA</t>
  </si>
  <si>
    <t>QUERATOMETRO REFRACTOMETRO</t>
  </si>
  <si>
    <t>SISTEMA PARA ESTUDIOS DEL SUEÑO</t>
  </si>
  <si>
    <t>INCUBADORA DE TESTIGOS BIOLOGICOS</t>
  </si>
  <si>
    <t>MONITOR DE PRESION ARTERIAL</t>
  </si>
  <si>
    <t>MONITOR DE COMPOSICION CORPORAL PREMIUM BODY COMP MONITOR-LAM</t>
  </si>
  <si>
    <t>JUEGO DE POLEAS DE PARED</t>
  </si>
  <si>
    <t>ESPEJO PARA CORRECCION DE POSTURA</t>
  </si>
  <si>
    <t>AMALGAMADOR ESTOMATOLOGICO DIGITAL</t>
  </si>
  <si>
    <t>MOTOR ENDODONTICO</t>
  </si>
  <si>
    <t>LIMPIADOR ULTRASÓNICO ESCAREADOR</t>
  </si>
  <si>
    <t>EQUIPO DE RX PANORAMICO DIGITAL</t>
  </si>
  <si>
    <t>LOCALIZADOR DIGITAL DE APICES</t>
  </si>
  <si>
    <t>CR REVELADOR MARCA CARESTREAM</t>
  </si>
  <si>
    <t>IMPRESORA LASER SECO PARA PLACAS RADIOLOGICAS</t>
  </si>
  <si>
    <t>ESPEJO PARA REHABILITACIÓN</t>
  </si>
  <si>
    <t>AUDIÓMETRO</t>
  </si>
  <si>
    <t>EQUIPO PARA ENFRIAR COMPRESAS</t>
  </si>
  <si>
    <t>LENSÓMETRO</t>
  </si>
  <si>
    <t>TORRE DE VIDA</t>
  </si>
  <si>
    <t>RIEL PORTA VENOCLISIS</t>
  </si>
  <si>
    <t>LÁMPARA LED INALÁMBRICA CON LUZ AZUL P/FOTOCURADO Y LUZ ULTRAVIOLETA PARA REVELAR PLACA DENTOBACTERIANA</t>
  </si>
  <si>
    <t>Y SARRO</t>
  </si>
  <si>
    <t>ESFINGOMANÓMETRO (BAUMANÓMETRO)</t>
  </si>
  <si>
    <t>TANQUE DE OXÍGENO FIJO CON MANÓMETRO Y SALIDA PARA HUMIDIFICADOR</t>
  </si>
  <si>
    <t>DOPPLER VASCULAR</t>
  </si>
  <si>
    <t>KIT DE ANTROPOMETRÍA</t>
  </si>
  <si>
    <t>BALANZA DE DOS PLATILLOS TIPO HARVARD</t>
  </si>
  <si>
    <t>MICROPIPETA FINNPIPETTE F2</t>
  </si>
  <si>
    <t>MESA DE EXPLORACIÓN MÉDICA</t>
  </si>
  <si>
    <t>MESA DE MASAJE CON BANCO</t>
  </si>
  <si>
    <t>LÁMPARA DE WOOD</t>
  </si>
  <si>
    <t>EQUIPO PORTATIL DE ELECTROTERAPIA, ELECTROESTIMULADOR CON 4 CANALES</t>
  </si>
  <si>
    <t>CHALECO PROPIOCEPTIVO O CON PESO PARA PERSONAS CON AUTISMO</t>
  </si>
  <si>
    <t>MESA DE PREPARACIÓN VETERINARIA</t>
  </si>
  <si>
    <t>NEGATOSCÓPIO LED PARA VISUALIZAR RADIOGRAFÍAS</t>
  </si>
  <si>
    <t>CENTRÍFUGA DE MESA PARA TUBOS CÓNICOS</t>
  </si>
  <si>
    <t>CARRO PORTA MUESTRAS</t>
  </si>
  <si>
    <t>REPISA DE ACERO INOXIDABLE</t>
  </si>
  <si>
    <t>TERMOCILADOR</t>
  </si>
  <si>
    <t>ANALIZADOR DE MICROARREGLOS DE TUBO Y PLACA (ANALYSIS PACKAGER)</t>
  </si>
  <si>
    <t>ESTACIÓN DE PESAJE Y MEDICIÓN INALÁMBRICA</t>
  </si>
  <si>
    <t>KIT MULTIMEDIA ODONTOLÓGICO DIGITAL</t>
  </si>
  <si>
    <t>GENEXPERT SISTEMA DE DIAGNÓSTICO MOLECULAR</t>
  </si>
  <si>
    <t>BÁSCULA PARA PACIENTES EN SILLA DE RUEDAS</t>
  </si>
  <si>
    <t>CENTRO DE DIAGNÓSTICO DE PARED</t>
  </si>
  <si>
    <t>ESTADÍMETRO INALÁMBRICO PARA MONTAJE EN PARED (MÓDULO MEDICAL BODY COMPOSITION ANALIZER)</t>
  </si>
  <si>
    <t>MÁQUINA INTERACTIVA DE SENTADILLAS (ESTACIÓN DE SALUD)</t>
  </si>
  <si>
    <t>ARCHIVERO PORTA OBJETOS</t>
  </si>
  <si>
    <t>ARCHIVERO PARA BLOQUES DE PARAFINA</t>
  </si>
  <si>
    <t>AGITADOR BASCULANTE PARA TUBOS</t>
  </si>
  <si>
    <t>CENTRÍFUGA DE MESA DIGITAL DE MICROHEMATOMACRITO</t>
  </si>
  <si>
    <t>MONITOR DE ALTA RESOLUCIÓN PARA DIAGNÓSTICO</t>
  </si>
  <si>
    <t>EXTRACTOR MANUAL DE LECHE MATERNA</t>
  </si>
  <si>
    <t>RUEDA MURAL DE FISIOTERAPIA PARA HOMBRO</t>
  </si>
  <si>
    <t>PRUEBA CUANTITATIVA EN CASSETE PARA LA DETERMINACIÓN DEL ANTÍGENO PROSTÁTICO</t>
  </si>
  <si>
    <t>UNIDAD DE FACOEMULSIÓN</t>
  </si>
  <si>
    <t>RACK PARA MANDIL Y GUANTES EMPLOMADOS</t>
  </si>
  <si>
    <t>ILUMINADOR DE ESPÉCULOS VAGINALES DESECHABLES</t>
  </si>
  <si>
    <t>LAVA OJOS AUTO CONTENIDO DE PARED</t>
  </si>
  <si>
    <t>ESTACIÓN DE TRABAJO RADIOLÓGICA</t>
  </si>
  <si>
    <t>CÁMARA INTRAORAL</t>
  </si>
  <si>
    <t>TANQUE DE OXÍGENO CON PUNTAS NASALES CUSTOM CON CARRITO</t>
  </si>
  <si>
    <t>ESTERILIZADOR MANUAL CALOR SECO 3 CHAROLAS</t>
  </si>
  <si>
    <t>MESA PARA CIRUGÍA VETERINARIA DE ACERO INOXIDABLE; HIDRÁULICA</t>
  </si>
  <si>
    <t>CRONÓMETRO DIGITAL DE 4 TIEMPOS</t>
  </si>
  <si>
    <t>PIPETEADORA AUTOMÁTICA DE VIDRIO O PLÁSTICO (ROTA-FILLER)</t>
  </si>
  <si>
    <t>AGITADOR ORBITAL DIGITAL</t>
  </si>
  <si>
    <t>CAMPANA DE EXTRACCIÓN DE HUMOS</t>
  </si>
  <si>
    <t>EQUIPO AUTOMATIZADO DE HEMATOLOGÍA</t>
  </si>
  <si>
    <t>EQUIPO AUTOMATIZADO DE QUÍMICA CLÍNICA</t>
  </si>
  <si>
    <t>UNIDAD RADIOLÓGICA DIGITAL RAYOS X</t>
  </si>
  <si>
    <t>MESA PARA ULTRASONOGRAFÍA</t>
  </si>
  <si>
    <t>GABINETE BASE PARA FREGADERO DE 80 cm; CON TARJA Y DOS PUERTAS</t>
  </si>
  <si>
    <t>PLATO CALIENTE CON AGITACIÓN CIMAREC (PLATINA CALIENTE CON AGITACIÓN Y BÁSCULA INTEGRADA)</t>
  </si>
  <si>
    <t>GABINETE BASE PARA FREGADERO DE 120 cm; CON TARJA Y DOS PUERTAS</t>
  </si>
  <si>
    <t>CUBIERTA DE ACERO INOXIDABLE DE 2.9 m CON COPETE</t>
  </si>
  <si>
    <t>MECHERO DE BUNCEN (TIPO FISHER) FLAMA REGULABLE</t>
  </si>
  <si>
    <t>EQUIPO PARA SALA DE EXPULSIÓN</t>
  </si>
  <si>
    <t>MONITOR DE MUÑECA PARA MEDIR FRECUENCIA CARDIACA</t>
  </si>
  <si>
    <t>EQUIPO LASER FRACCIONADO CO2</t>
  </si>
  <si>
    <t>CUARTO DE ESTIMULACIÓN MULTISENSORIAL</t>
  </si>
  <si>
    <t>DISPENSADOR</t>
  </si>
  <si>
    <t>CONTENEDOR PARA ALIMENTO</t>
  </si>
  <si>
    <t>PELOTA DE REABILITACIÓN</t>
  </si>
  <si>
    <t>POLAINA PARA REABILITACIÓN</t>
  </si>
  <si>
    <t>GOMA PARA REABILITACIÓN</t>
  </si>
  <si>
    <t>MANGO ELECTRÓNICO PARA INSTRUMENTAL MÉDICO</t>
  </si>
  <si>
    <t>MANÓMETRO REGULADOR DE OXÍGENO</t>
  </si>
  <si>
    <t>MANDIL DE PLOMO PARA NIÑO</t>
  </si>
  <si>
    <t>PIEZA DE MANO DE ALTA Y BAJA VELOCIDAD</t>
  </si>
  <si>
    <t>COJÍN TÉRMICO CON FUNDA LAVABLE</t>
  </si>
  <si>
    <t>MÓDULO DE JAULAS PARA ESTANCIA DE ACERO INOXIDABLE</t>
  </si>
  <si>
    <t>MONITOR MULTIPARAMÉDICO PARA USO VETERINARIO</t>
  </si>
  <si>
    <t>SET DE LARINGOSCOPIO</t>
  </si>
  <si>
    <t>ENDOSCOPIO GATROINTESTINAL PARA ESPECIES PEQUEÑAS</t>
  </si>
  <si>
    <t>ULTRASONIDO VETERINARIO</t>
  </si>
  <si>
    <t>TABLA DE RCP, PARA MASAJE RCP</t>
  </si>
  <si>
    <t>CANASTILLA DE CAMILLLA PARA RESCATE</t>
  </si>
  <si>
    <t>ESPECTROFOTÓMETRO INFRARROJO</t>
  </si>
  <si>
    <t>CROMATÓGRAFO DE GASES</t>
  </si>
  <si>
    <t>ESTACIÓN FIJA DE ANÁLISIS FORENSE</t>
  </si>
  <si>
    <t>CÁMARA DE SECADO DE EVIDENCIA FORENSE</t>
  </si>
  <si>
    <t>UNIDAD DE TERAPIA INTENSIVA PARA AVES</t>
  </si>
  <si>
    <t>ELECTROESTIMULADOR, USO VETERINARIO PARA RAZAS PEQUEÑAS</t>
  </si>
  <si>
    <t>CONTENEDOR PARA USO VETERINARIO</t>
  </si>
  <si>
    <t>LOCKER PARA MEDICAMENTOS CON LLAVE</t>
  </si>
  <si>
    <t>TUNEL SANITIZANTE</t>
  </si>
  <si>
    <t>CÁPSULA PARA TRASLADO DE PACIENTES INFECTOCONTAGIOSOS</t>
  </si>
  <si>
    <t>TRAJE DE PROTECCIÓN REUTILIZABLE NIVEL B, INCLUYE GUANTES Y BOTAS</t>
  </si>
  <si>
    <t>CONCENTRADOR DE O2</t>
  </si>
  <si>
    <t>DUCHA DE DESCONTAMINACIÓN</t>
  </si>
  <si>
    <t>HOSPITAL INFLABLE</t>
  </si>
  <si>
    <t>REGULADOR DE PRESIÓN PARA DUCHA DE DESCONTAMINACIÓN</t>
  </si>
  <si>
    <t>KIT DE RCP</t>
  </si>
  <si>
    <t>REFRIGERADOR PARA VACUNAS CON CONGELADOR</t>
  </si>
  <si>
    <t>SISTEMA DE PCR CON BLOQUE DE 96 POZOS</t>
  </si>
  <si>
    <t>CENTRÍFUGA REFRIGERADA CON CAPACIDAD DE 24X1.5 / 2.0 ML</t>
  </si>
  <si>
    <t>BAÑO CON AGITACIÓN Y CONTROL DE TEMPERATURA, CON UNA PANTALLA LCD</t>
  </si>
  <si>
    <t>REFRIGERADOR VERTICAL DE ALTO RENDIMIENTO CON PUERTA DE CRISTAL</t>
  </si>
  <si>
    <t>REFRIGERADOR CON CONGELADOR BAJO MESA PARA USO GENERAL</t>
  </si>
  <si>
    <t>BALANZA ANALÍTICA</t>
  </si>
  <si>
    <t>CABINA DE SECADO DE EVIDENCIA SECUREDRY 48”</t>
  </si>
  <si>
    <t>CABINA DE SECADO DE HISOPOS GABINETE DE SECADO</t>
  </si>
  <si>
    <t>LÁMPARAS CON LUZ LED PARA VISUALIZAR EVIDENCIA FORENSE A UNA DISTANCIA DE HASTA 3 METROS</t>
  </si>
  <si>
    <t>ESTACIÓN DE TRABAJO PCR 32”</t>
  </si>
  <si>
    <t>TURBINAS DENTALES</t>
  </si>
  <si>
    <t>EQUIPO DE RAYOS X DE PISO</t>
  </si>
  <si>
    <t>SOPORTE DE PISO PARA LAMPARA DE FOTOTERAPIA</t>
  </si>
  <si>
    <t>BIOMBOS DOS HOJAS PARA CONSULTORIO DENTAL</t>
  </si>
  <si>
    <t>FREGADERO INDUSTRIAL TRES TARJAS</t>
  </si>
  <si>
    <t>BOTE DE BASURA DOBLE TIPO COLUMPIO</t>
  </si>
  <si>
    <t>CHAROLA DE GERMINACIÓN DE 200 CAVIDADES</t>
  </si>
  <si>
    <t>LAVABO INDUSTRIAL CON TARJA</t>
  </si>
  <si>
    <t>DESPLUMADORA DE POLLO</t>
  </si>
  <si>
    <t>LAMPARA DE CALEFACCION PARA CONDORNIZ</t>
  </si>
  <si>
    <t>NIDAL 10 HUECOS</t>
  </si>
  <si>
    <t>PERCHA PARA GALLINA</t>
  </si>
  <si>
    <t>JAULA CONDORNIZ 5 PISOS PARA 200 CODORNICES</t>
  </si>
  <si>
    <t>BOMBA DE AIRE DE 2 SALIDAS</t>
  </si>
  <si>
    <t>COLCHON TIPO HOSPITAL SECCIONADO EN TRES PARTES PARA CAMA INDIVIDUAL</t>
  </si>
  <si>
    <t>HORNO CREMATORIO PARA MASCOTAS</t>
  </si>
  <si>
    <t>CALENTADOR DE TITANEO 500 WTS CON TERMOSTATO</t>
  </si>
  <si>
    <t>CÁMARA AMBIENTAL</t>
  </si>
  <si>
    <t>ESCURIDOR DE ACERO INOXIDABLE</t>
  </si>
  <si>
    <t>GENERADOR DE SEÑALES</t>
  </si>
  <si>
    <t>UNIDAD DE INSTRUMENTACIÓN Y CONTROL DE PROCESOS</t>
  </si>
  <si>
    <t>MOLINO DE CUCHILLAS PARA LABORATORIO</t>
  </si>
  <si>
    <t>PANEL DE NEUMÁTICA Y ELECTRONEUMÁTICA</t>
  </si>
  <si>
    <t>SIMULACIÓN DE TERMOPARES Y RTD PARA CALIBRACIÓN Y PRUEBAS</t>
  </si>
  <si>
    <t>SISTEMA DE CONTROL DISTRIBUIDO</t>
  </si>
  <si>
    <t>SISTEMA DE MAQUINA ELÉCTRICA</t>
  </si>
  <si>
    <t>BOTIQUÍN MOCHILA DE PRIMEROS AUXILIOS</t>
  </si>
  <si>
    <t>TIJERA UMBILICAL (ONFALOTOMO)</t>
  </si>
  <si>
    <t>LÁMPARA DE DIAGNÓSTICO PUPILERA</t>
  </si>
  <si>
    <t>DESFIBRILADOR ENTRENAMIENTO (INCLUYE TODOS LOS PAQUETES)</t>
  </si>
  <si>
    <t>EQUIPO DE PRUEBA DE ESFUERZO COMPLETO INCLUYE CAMINADORA, CARRITO Y EQUIPO DE COMPUTO</t>
  </si>
  <si>
    <t>CHALECO PARA MANIOBRA DE HEIMLICH (FABRICADO CON NEOPRENO Y/O SIMILAR)</t>
  </si>
  <si>
    <t>SÁBANA DE TRANSFERENCIA (FABRICADA CON TELA ALTAMENTE RESISTENTE Y TRANSPIRABLE. CON ASAS REFORZADAS IMPERMEABLE Y LAVABLE)</t>
  </si>
  <si>
    <t>KIT DE CONTROL DE CALIDAD INTEGRADO POR 3 Y/O MÁS ELEMENTOS</t>
  </si>
  <si>
    <t>JUEGO DE CONSULTORIO ODONTOLOGÍA</t>
  </si>
  <si>
    <t>INSTRUMENTAL MÉDICO Y DE LABORATORIO</t>
  </si>
  <si>
    <t>ABANICO PARA PLACAS RADIOLOGICAS VIRGENES</t>
  </si>
  <si>
    <t>ABATELENGUAS QUIRURGICO</t>
  </si>
  <si>
    <t>ABREBOCAS</t>
  </si>
  <si>
    <t>ADAPTADOR</t>
  </si>
  <si>
    <t>ADENOTOMO</t>
  </si>
  <si>
    <t>AGITADOR DE PIPETAS (SE RECLASIFICA AL CÓDIGO 5311001164)</t>
  </si>
  <si>
    <t>AGITADOR ROTARIO TUBOS (SE RECLASIFICA AL CÓDIGO 5311001166)</t>
  </si>
  <si>
    <t>AGITADOR SENSIBLE AL TACTO (REVOLVEDOR SOLUCIONES)</t>
  </si>
  <si>
    <t>ALCALÍMETRO</t>
  </si>
  <si>
    <t>ALCOHOLERA DE PEDESTAL</t>
  </si>
  <si>
    <t>ALCOHOLÍMETRO</t>
  </si>
  <si>
    <t>ALTÍMETRO</t>
  </si>
  <si>
    <t>AMALGAMADOR</t>
  </si>
  <si>
    <t>AMIGDALOTOMO</t>
  </si>
  <si>
    <t>AMNIOTOMO</t>
  </si>
  <si>
    <t>ANALIZADOR DE IONES</t>
  </si>
  <si>
    <t>ANEMÓGRAFO</t>
  </si>
  <si>
    <t>ANILLO OFTALMICO</t>
  </si>
  <si>
    <t>ANOSCOPIO</t>
  </si>
  <si>
    <t>ANTEOJOS ROJOS PARA ADAPTACIÓN</t>
  </si>
  <si>
    <t>AORTOMO</t>
  </si>
  <si>
    <t>APARATO DE CAIDA LIBRE</t>
  </si>
  <si>
    <t>APARATO DE HOFFMAN</t>
  </si>
  <si>
    <t>APARATO DE OERSTED</t>
  </si>
  <si>
    <t>APARATO PLACA CALEFACTORA TERMO LÍNEA</t>
  </si>
  <si>
    <t>APARATO SORDERA</t>
  </si>
  <si>
    <t>APLICADOR LARÌNGEO</t>
  </si>
  <si>
    <t>APLICADOR QUIRURGICO</t>
  </si>
  <si>
    <t>APROXIMADOR QUIRURGICO</t>
  </si>
  <si>
    <t>ARELOTOMO</t>
  </si>
  <si>
    <t>BALANZA (CIENTÍFICO)</t>
  </si>
  <si>
    <t>BANDEJA CUADRANGULAR Y FORMA RIÑON</t>
  </si>
  <si>
    <t>BASE NIVEL (PLACAS)</t>
  </si>
  <si>
    <t>BASTÒN CORRECCIÒN (EXPERIMENTOS OPTICOS)</t>
  </si>
  <si>
    <t>BASTÓN DE APOYO DE ALUMINIO</t>
  </si>
  <si>
    <t>BAUMANÓMETRO (RECLASIFICADO 5311)</t>
  </si>
  <si>
    <t>BERNIER ORTOPEDICO</t>
  </si>
  <si>
    <t>BÍPODE TELESCÓPICO</t>
  </si>
  <si>
    <t>BOLSA RESPIRACIÓN</t>
  </si>
  <si>
    <t>BOTADOR</t>
  </si>
  <si>
    <t>BOTE Y CAJA DOYEN</t>
  </si>
  <si>
    <t>BRAZO OPRESOR LENTES ÒPTICOS</t>
  </si>
  <si>
    <t>BUJÌA ESOFAGIAL</t>
  </si>
  <si>
    <t>BUJÌA MERCURIO</t>
  </si>
  <si>
    <t>BUTIRÒMETRO</t>
  </si>
  <si>
    <t>CABEZAL BALANCÍN</t>
  </si>
  <si>
    <t>CAJA DE SUSTITUCIÓN DE INDUCTANCIA</t>
  </si>
  <si>
    <t>CAJA ENTOMOLÒGICA</t>
  </si>
  <si>
    <t>CAJA TENSIÓN</t>
  </si>
  <si>
    <t>CALADOR</t>
  </si>
  <si>
    <t>CALORÍMETRO</t>
  </si>
  <si>
    <t>CÁMARA IP</t>
  </si>
  <si>
    <t>CAMILLA DE TIJERA PARA TRASLADO (SE RECLASIFICA AL CÓDIGO 5311001168)</t>
  </si>
  <si>
    <t>CAMILLA TIPO SARCÓFAGO</t>
  </si>
  <si>
    <t>CANASTILLA CÁLCULOS</t>
  </si>
  <si>
    <t>CARRO BANCO (EXPERIMENTOS ÒPTICOS)</t>
  </si>
  <si>
    <t>CARRO ROJO COMPLETO - DESFIBRILADOR, MARCAPASOS, LARINGOSCÓPIO (SE RECLASIFICA AL CÓDIGO 5311001170)</t>
  </si>
  <si>
    <t>CENTRÍFUGA CLÍNICA DE 6 Y 40 TUBOS (SE RECLASIFICA AL CÓDIGO 5311001172)</t>
  </si>
  <si>
    <t>CHAROLA DE ACERO PARA CADAVER</t>
  </si>
  <si>
    <t>CHAROLA DISECCIÒN</t>
  </si>
  <si>
    <t>CHAROLA ESTERILIZACIÒN MEMBRANAS</t>
  </si>
  <si>
    <t>CHAROLA INSTRUMENTAL CIRUGÌA</t>
  </si>
  <si>
    <t>CHAROLA INTESTINAL</t>
  </si>
  <si>
    <t>CINCEL P/HUESO</t>
  </si>
  <si>
    <t>CISTOTOMO</t>
  </si>
  <si>
    <t>CLAMP ANASTOMOSIS INTESTINAL</t>
  </si>
  <si>
    <t>CLAMP BIOPSIA MÙSCULO</t>
  </si>
  <si>
    <t>CLAMP CARDIOVASCULAR</t>
  </si>
  <si>
    <t>CLAMP CIRCUNSICIÒN</t>
  </si>
  <si>
    <t>CLAMP CÒLON</t>
  </si>
  <si>
    <t>CLAMP CONDUCTOR CLAVOS</t>
  </si>
  <si>
    <t>CLAMP GASTROINTESTINAL</t>
  </si>
  <si>
    <t>CLAMP HUESO</t>
  </si>
  <si>
    <t>CLAMP INCONTINENCIA (CONTROL ENURESIS)</t>
  </si>
  <si>
    <t>CLAMP ORTOPÉDICO MENISCOS</t>
  </si>
  <si>
    <t>CLAMP RETRACCIÓN PARPADOS</t>
  </si>
  <si>
    <t>CLAMP SEPTUM RECONSTRUCCIÓN PLÁSTICA</t>
  </si>
  <si>
    <t>CLAMP SIERRA DUODENAL</t>
  </si>
  <si>
    <t>CLAMP STENOSIS PULMONAR</t>
  </si>
  <si>
    <t>CLINÓMETRO</t>
  </si>
  <si>
    <t>CLIP ESPÈCIMEN ROCA</t>
  </si>
  <si>
    <t>CLISÍMETRO</t>
  </si>
  <si>
    <t>COLCHA TÉRMICA PARA ALBERCA</t>
  </si>
  <si>
    <t>COLLAR OPRESOR (EXPERIMENTOS ÓPTICOS)</t>
  </si>
  <si>
    <t>COLORÍMETRO</t>
  </si>
  <si>
    <t>COLPOSCÓPIO (SE RECLASIFICA AL CÓDIGO 5311001174)</t>
  </si>
  <si>
    <t>COLUMNA DE INTERCAMBIO IÓNICO</t>
  </si>
  <si>
    <t>COMPRESÍMETRO</t>
  </si>
  <si>
    <t>COMPRESOR ÓRBITA</t>
  </si>
  <si>
    <t>COMPRESOR RODILLAS</t>
  </si>
  <si>
    <t>CONDUCTÍMETRO</t>
  </si>
  <si>
    <t>CONDUCTOR IMPACTOR PLACAS</t>
  </si>
  <si>
    <t>CONDUCTOR SONDAS</t>
  </si>
  <si>
    <t>CONDUCTOR TENDONES</t>
  </si>
  <si>
    <t>CONECTOR (EXPERIMENTOS ÓPTICOS)</t>
  </si>
  <si>
    <t>CONTADOR DE COLONIAS (SE RECLASIFICA AL CÓDIGO 5311001176)</t>
  </si>
  <si>
    <t>CONTADOR ELECTRÓNICO PARA BIOMETRÍA HEMÁTICA</t>
  </si>
  <si>
    <t>CONTENEDOR CRIOGÉNICO DE NITRÓGENO  ---DERMATOLOGÍA---</t>
  </si>
  <si>
    <t>CONTRA ÁNGULO EXCAVADOR DENTAL</t>
  </si>
  <si>
    <t>CONTROLADOR DE VACÍO</t>
  </si>
  <si>
    <t>COSTOTOMO ORTOPÉDICO</t>
  </si>
  <si>
    <t>CRÁNEOPLASTO</t>
  </si>
  <si>
    <t>CRONÓMETRO</t>
  </si>
  <si>
    <t>CUBA DE ONDAS CON GENERADOR DE FRECUENCIAS</t>
  </si>
  <si>
    <t>CUCHARILLA ANTRÓN</t>
  </si>
  <si>
    <t>CUCHARILLA CADERA</t>
  </si>
  <si>
    <t>CUCHARILLA ENUCLEACIÓN</t>
  </si>
  <si>
    <t>CUCHARILLA FUSIÓN ESPINAL</t>
  </si>
  <si>
    <t>CUCHARILLA GLÀNDULA PITUITARIA</t>
  </si>
  <si>
    <t>CUCHARILLA HUESO</t>
  </si>
  <si>
    <t>CUCHARILLA OBSTÉTRICA</t>
  </si>
  <si>
    <t>CUCHARILLA SERUMEN</t>
  </si>
  <si>
    <t>CUCHARILLA TIRABOLAS</t>
  </si>
  <si>
    <t>CUCHARILLA UTERINA</t>
  </si>
  <si>
    <t>CUCHILLO AMPUTACIÒN</t>
  </si>
  <si>
    <t>CUCHILLO ANGINA</t>
  </si>
  <si>
    <t>CUCHILLO ARACNOIDES</t>
  </si>
  <si>
    <t>CUCHILLO AUTOPSIA</t>
  </si>
  <si>
    <t>CUCHILLO CARDOTOMÌA</t>
  </si>
  <si>
    <t>CUCHILLO CARTÌLAGO</t>
  </si>
  <si>
    <t>CUCHILLO CATARATA</t>
  </si>
  <si>
    <t>CUCHILLO CEREBRO</t>
  </si>
  <si>
    <t>CUCHILLO CORNEAL</t>
  </si>
  <si>
    <t>CUCHILLO CORTAR Y REMOVER YESO</t>
  </si>
  <si>
    <t>CUCHILLO ELÈCTRICO CORTE-COAGULACIÒN</t>
  </si>
  <si>
    <t>CUCHILLO ESTERNÒN</t>
  </si>
  <si>
    <t>CUCHILLO FISURA PALATINA</t>
  </si>
  <si>
    <t>CUCHILLO GONIOTOMÌA</t>
  </si>
  <si>
    <t>CUCHILLO ÌRIS</t>
  </si>
  <si>
    <t>CUCHILLO LARINGEAL</t>
  </si>
  <si>
    <t>CUCHILLO MENISCOS</t>
  </si>
  <si>
    <t>CUCHILLO MESA</t>
  </si>
  <si>
    <t>CUCHILLO MICROLARINGE</t>
  </si>
  <si>
    <t>CUCHILLO MIRINGOTOMÌA</t>
  </si>
  <si>
    <t>CUCHILLO MUCOSA</t>
  </si>
  <si>
    <t>CUCHILLO NASAL</t>
  </si>
  <si>
    <t>CUCHILLO NERVIO</t>
  </si>
  <si>
    <t>CUCHILLO PARACENTESIS</t>
  </si>
  <si>
    <t>CUCHILLO TIMPANOPLASTÌA</t>
  </si>
  <si>
    <t>CUCHILLO TRANSPLANTE</t>
  </si>
  <si>
    <t>CUCHILLO TRAQUEOTOMÌA</t>
  </si>
  <si>
    <t>CUCHILLO VESÌCULA BILIAR</t>
  </si>
  <si>
    <t>CUSECTOR AMÍGDALA</t>
  </si>
  <si>
    <t>DENSÍMETRO</t>
  </si>
  <si>
    <t>DENSIÓMETRO ÓSEO (SE RECLASIFICA AL CÓDIGO 5311001178)</t>
  </si>
  <si>
    <t>DEFIBRILADORES MÉDICO QUIRÚRGICOS (SE RECLASIFICA AL CÓDIGO 5311001180)</t>
  </si>
  <si>
    <t>DIADEMA PARA DENTISTA</t>
  </si>
  <si>
    <t>DILATADOR CÀLCULOS BILIARES</t>
  </si>
  <si>
    <t>DILATADOR CARDIACO</t>
  </si>
  <si>
    <t>DILATADOR ESOFAGIAL (JGO. DE)</t>
  </si>
  <si>
    <t>DILATADOR LARINGE</t>
  </si>
  <si>
    <t>DILATADOR TRAQUEAL</t>
  </si>
  <si>
    <t>DILATADOR URETRAL</t>
  </si>
  <si>
    <t>DILATADOR UTERINO</t>
  </si>
  <si>
    <t>DILATADOR VIAS LAGRIMALES</t>
  </si>
  <si>
    <t>DILATÓMETRO</t>
  </si>
  <si>
    <t>DISECTOR CORNEAL</t>
  </si>
  <si>
    <t>DISECTOR HIPOFISECTOMÌA</t>
  </si>
  <si>
    <t>DISECTOR HUESO</t>
  </si>
  <si>
    <t>DISECTOR LARINGEAL</t>
  </si>
  <si>
    <t>DISECTOR MICROCIRUGÌA</t>
  </si>
  <si>
    <t>DISECTOR NEUROCIRUGÌA</t>
  </si>
  <si>
    <t>DISECTOR OIDO INTERNO</t>
  </si>
  <si>
    <t>DISECTOR OIDO MEDIO</t>
  </si>
  <si>
    <t>DISECTOR SEPTUM NASAL</t>
  </si>
  <si>
    <t>DISECTOR SESAMOIDECTOMÌA</t>
  </si>
  <si>
    <t>DISECTOR SUBMUCOSAS</t>
  </si>
  <si>
    <t>DISECTOR SUCCIÒN AMÌGDALA</t>
  </si>
  <si>
    <t>DISECTOR SUCCIÒN NASAL</t>
  </si>
  <si>
    <t>DISENADOR PUENTES REMOVIBLES</t>
  </si>
  <si>
    <t>DISTANCIÓMETRO</t>
  </si>
  <si>
    <t>DOSIFICADOR</t>
  </si>
  <si>
    <t>ELECTRO IMAN MANUAL</t>
  </si>
  <si>
    <t>ELECTROENCEFALÓGRAFO (SE RECLASIFICA AL CÓDIGO 5311001182)</t>
  </si>
  <si>
    <t>ELECTROMIÓGRAFO (SE RECLASIFICA AL CÓDIGO 5311001184)</t>
  </si>
  <si>
    <t>ELEVADOR HUESO</t>
  </si>
  <si>
    <t>ELEVADOR QUIRURGICO</t>
  </si>
  <si>
    <t>EMBEBEDOR PARAFINA</t>
  </si>
  <si>
    <t>EMPACADORA DE AMALGAMA</t>
  </si>
  <si>
    <t>ENJUAGADOR BOTELLAS</t>
  </si>
  <si>
    <t>EQUIPO DE PATOLÓGÍA (SE RECLASIFICA AL CÓDIGO 5311001186)</t>
  </si>
  <si>
    <t>EQUIPO DE DESTILACIÓN QUÍMICA</t>
  </si>
  <si>
    <t>EQUIPO DE RECUPERACIÓN DE DESECHOS TÓXICOS</t>
  </si>
  <si>
    <t>EQUIPO DE URODINÁMIA (SE RECLASIFICA AL CÓDIGO 5311001188)</t>
  </si>
  <si>
    <t>EQUIPO ELECTRODOS</t>
  </si>
  <si>
    <t>EQUIPO METRISET</t>
  </si>
  <si>
    <t>EQUIPO PARA CITOSCOPÍAS (SE RECLASIFICA AL CÓDIGO 5311001190)</t>
  </si>
  <si>
    <t>EQUIPO PARA PROFILAXIS DENTAL (SE RECLASIFICA AL CÓDIGO 5311001192)</t>
  </si>
  <si>
    <t>EQUIPO PARA RESECCIÓN TRANSURETAL DE PRÓSTATA (SE RECLASIFICA AL CÓDIGO 5311001194)</t>
  </si>
  <si>
    <t>EQUIPO PARA VENOCLISIS</t>
  </si>
  <si>
    <t>EQUIPO R.H. SANGRE</t>
  </si>
  <si>
    <t>EQUIPO RÀQUEA</t>
  </si>
  <si>
    <t>ESCALERA PARA DEDOS</t>
  </si>
  <si>
    <t>ESCLEROTOMO</t>
  </si>
  <si>
    <t>ESCOFINA HUESO</t>
  </si>
  <si>
    <t>ESCUPIDERA</t>
  </si>
  <si>
    <t>ESFIGMOMANÓMETRO ANEROIDE DE PEDESTAL</t>
  </si>
  <si>
    <t>ESPÀTULA QUIRÙRGICA</t>
  </si>
  <si>
    <t>ESPECTRO-FOTÓMETRO</t>
  </si>
  <si>
    <t>ESPECTRÓMETRO</t>
  </si>
  <si>
    <t>ESPÉCULO FRANCES (DIAGNÓSTICO REPRODUCTIVO)</t>
  </si>
  <si>
    <t>ESPEJO AGLUTINACIONES</t>
  </si>
  <si>
    <t>ESPEJO CONCAVO Y/O CONVEXO</t>
  </si>
  <si>
    <t>ESPEJO ESFÈRICO</t>
  </si>
  <si>
    <t>ESPEJO ESTERNOTOMO</t>
  </si>
  <si>
    <t>ESPEJO FRONTAL</t>
  </si>
  <si>
    <t>ESPEJO GONIOSCOPÌA</t>
  </si>
  <si>
    <t>ESPEJO LARÌNGEO</t>
  </si>
  <si>
    <t>ESPEJO NASAL</t>
  </si>
  <si>
    <t>ESPEJO OIDO MEDIO</t>
  </si>
  <si>
    <t>ESPEJO PLANO</t>
  </si>
  <si>
    <t>ESPEJO RECTAL</t>
  </si>
  <si>
    <t>ESPEJO VAGINAL</t>
  </si>
  <si>
    <t>ESPIRÍMETRO PORTÁTIL CON ANÁLISIS E IMPRESIÓN (SE RECLASIFICA AL CÓDIGO 5311001196)</t>
  </si>
  <si>
    <t>ESTABILIZADOR PARA NEUROCIRUGIA</t>
  </si>
  <si>
    <t>ESTETOSCOPIO</t>
  </si>
  <si>
    <t>ESTILETE CONDUCTOS BILIARES</t>
  </si>
  <si>
    <t>ESTILETE DENTISTA</t>
  </si>
  <si>
    <t>ESTILETE DESJARDIN</t>
  </si>
  <si>
    <t>EXCAVADOR DENTAL</t>
  </si>
  <si>
    <t>EXPOSÍMETRO</t>
  </si>
  <si>
    <t>EXTRACTOR AUTOMÀTICO</t>
  </si>
  <si>
    <t>EXTRACTOR CABEZA FETAL</t>
  </si>
  <si>
    <t>EXTRACTOR CÀLCULOS</t>
  </si>
  <si>
    <t>EYECTOR REMOLINO TANQUE HIDROTERAPIA</t>
  </si>
  <si>
    <t>EYECTOR SALIVA</t>
  </si>
  <si>
    <t>FETOTOMO</t>
  </si>
  <si>
    <t>FILTRO COLORÌMETRO</t>
  </si>
  <si>
    <t>FORCEP OBSTÈTRICO</t>
  </si>
  <si>
    <t>FOTÓMETRO</t>
  </si>
  <si>
    <t>FRACTURADOR</t>
  </si>
  <si>
    <t>FRECUENCÍMETRO</t>
  </si>
  <si>
    <t>GAGE DE BLOCK</t>
  </si>
  <si>
    <t>GANCHO DURAMADRE</t>
  </si>
  <si>
    <t>GANCHO ESTRABISMO</t>
  </si>
  <si>
    <t>GANCHO EXTRACTOR CLAVOS</t>
  </si>
  <si>
    <t>GANCHO EXTRACTOR PRÒTESIS</t>
  </si>
  <si>
    <t>GANCHO KELLY</t>
  </si>
  <si>
    <t>GANCHO MÙSCULO</t>
  </si>
  <si>
    <t>GANCHO PARA DETECTAR FISURAS DENTALES</t>
  </si>
  <si>
    <t>GANCHO SEPARADOR PARPADOS</t>
  </si>
  <si>
    <t>GANCHO TRÀQUEA</t>
  </si>
  <si>
    <t>GANCHOS DE PRENSA</t>
  </si>
  <si>
    <t>GONIÓMETRO</t>
  </si>
  <si>
    <t>HIDRÓMETRO</t>
  </si>
  <si>
    <t>HOMOGENEIZADOR</t>
  </si>
  <si>
    <t>HORÓMETRO</t>
  </si>
  <si>
    <t>INCLINÓMETRO</t>
  </si>
  <si>
    <t>INSECTARIO</t>
  </si>
  <si>
    <t>INTERCAMBIADOR ION</t>
  </si>
  <si>
    <t>INTRODUCTOR CLAVO</t>
  </si>
  <si>
    <t>IRRIGADOR</t>
  </si>
  <si>
    <t>JARRA ANAERÒBICA</t>
  </si>
  <si>
    <t>JERINGA ANIOSCARDIO</t>
  </si>
  <si>
    <t>JERINGA LARINGE</t>
  </si>
  <si>
    <t>JERINGA MICROMÈTRICA</t>
  </si>
  <si>
    <t>KIT DE PRUEBA DE DETECCIÓN DE DROGAS</t>
  </si>
  <si>
    <t>LABORATORIO DE HISTOLOGÍA PATOLÓGICA</t>
  </si>
  <si>
    <t>LABORATORIO ELECTRÓNICO</t>
  </si>
  <si>
    <t>LABORATORIO PORTATIL</t>
  </si>
  <si>
    <t>LACTÓMETRO</t>
  </si>
  <si>
    <t>LÀMPARA CÀTODO HUECO</t>
  </si>
  <si>
    <t>LÀMPARA CISTISCOPIO</t>
  </si>
  <si>
    <t>LÁMPARA DE RESINA FOTOCURABLE (SE RECLASIFICA AL CÓDIGO 5311001198)</t>
  </si>
  <si>
    <t>LANCETA (MANGO)</t>
  </si>
  <si>
    <t>LAPAROSCOPÍA - VIDEO CÁMARA, MONITOR, LAPAROSCÓPIO, VIDEOGRABADOR (SE RECLASIFICA AL CÓDIGO 5311001200)</t>
  </si>
  <si>
    <t>LAVADOR AUTOMÁTICO DE MICROPLATOS</t>
  </si>
  <si>
    <t>LEGRA ELEVADOR</t>
  </si>
  <si>
    <t>LEGRA ESPINAL</t>
  </si>
  <si>
    <t>LEGRA OIDO</t>
  </si>
  <si>
    <t>LIMA HUESO</t>
  </si>
  <si>
    <t>LIMPIADOR DENTAL</t>
  </si>
  <si>
    <t>LUXÓMETRO</t>
  </si>
  <si>
    <t>MAGNETIZADOR DE BRUJULAS</t>
  </si>
  <si>
    <t>MAGNETÓMETRO</t>
  </si>
  <si>
    <t>MANÓMETRO</t>
  </si>
  <si>
    <t>MÀQUINA DE INSTRÒN</t>
  </si>
  <si>
    <t>MARTILLO ORTOPÉDICO</t>
  </si>
  <si>
    <t>MARTILLO REFLEJOS</t>
  </si>
  <si>
    <t>MASCARILLA ANESTESIA</t>
  </si>
  <si>
    <t>MASCARILLA OXÌGENO</t>
  </si>
  <si>
    <t>MEDIDOR DE PH DE LABORATORIO CON SENSOR DE GEL</t>
  </si>
  <si>
    <t>MEDIDOR DE SALES</t>
  </si>
  <si>
    <t>MEDIDOR R.H.</t>
  </si>
  <si>
    <t>MEDIDOR TEMPERATURA Y CALOR</t>
  </si>
  <si>
    <t>MEGÓHMETRO</t>
  </si>
  <si>
    <t>MENISTOCOMO DE COLUMNA</t>
  </si>
  <si>
    <t>MESA DE EXPULSIÓN (SE RECLASIFICA AL CÓDIGO 5311001202)</t>
  </si>
  <si>
    <t>MESA DE RENIMACIÓN NEONATAL (SE RECLASIFICA AL CÓDIGO 5311001204)</t>
  </si>
  <si>
    <t>MESA PARA NECROPSIAS</t>
  </si>
  <si>
    <t>MESA SOPORTE COMPONENTES ÓPTICOS (CON/SIN GRADUACIÓN)</t>
  </si>
  <si>
    <t>MICROSCÓPIO DE CABEZA TRIOCULAR (SE RECLASIFICA AL CÓDIGO 5311001206)</t>
  </si>
  <si>
    <t>MICROSCOPIOS</t>
  </si>
  <si>
    <t>MILIAMPERÍMETRO</t>
  </si>
  <si>
    <t>MIRA-MICROMÉTRICA ESTADAL</t>
  </si>
  <si>
    <t>MONITOR DE RITMO CARDIACO (SE RECLASIFICA AL CÓDIGO 5311001208)</t>
  </si>
  <si>
    <t>MONITOR PARA CONTROL VITAL (SE RECLASIFICA AL CÓDIGO 5311001210)</t>
  </si>
  <si>
    <t>MUESTREADOR</t>
  </si>
  <si>
    <t>MULTÍMETRO</t>
  </si>
  <si>
    <t>MULTINAVEGADOR DE POSICIÓN GEOGRÁFICA</t>
  </si>
  <si>
    <t>NEBULIZADOR</t>
  </si>
  <si>
    <t>OBTURADOR ODONTOLOGÌA</t>
  </si>
  <si>
    <t>ODÓMETRO</t>
  </si>
  <si>
    <t>ÓHMETRO</t>
  </si>
  <si>
    <t>OTOSCOPIO</t>
  </si>
  <si>
    <t>PARRILLA HOMOGENIZACIÓN Y PREPARACIÓN DE SOLUCIONES</t>
  </si>
  <si>
    <t>PINZA ADENOIDECTOMÌA</t>
  </si>
  <si>
    <t>PINZA ALAMBRAR PRÒTESIS</t>
  </si>
  <si>
    <t>PINZA AMIGDALOTOMÌA</t>
  </si>
  <si>
    <t>PINZA ANASTOMOSIS CÒLON</t>
  </si>
  <si>
    <t>PINZA ANASTOMOSIS DUODENO</t>
  </si>
  <si>
    <t>PINZA ANESTESIA LARINGE</t>
  </si>
  <si>
    <t>PINZA APLICACION CLIPS HEMÒSTASIS</t>
  </si>
  <si>
    <t>PINZA BIOPSIA BRONQUIOS</t>
  </si>
  <si>
    <t>PINZA BIOPSIA ENDOSCOPÌA</t>
  </si>
  <si>
    <t>PINZA BIOPSIA ESÒFAGO</t>
  </si>
  <si>
    <t>PINZA BIOPSIA TE</t>
  </si>
  <si>
    <t>PINZA BIOPSIA UTERINA</t>
  </si>
  <si>
    <t>PINZA BLEFAROSTATO</t>
  </si>
  <si>
    <t>PINZA BRONCOSCOPÌA Y ESOFAGOSCOPÌA</t>
  </si>
  <si>
    <t>PINZA CAMPO OPERATORIO</t>
  </si>
  <si>
    <t>PINZA CARTÌLAGO</t>
  </si>
  <si>
    <t>PINZA CASTRACIÒN (BURDIZO)</t>
  </si>
  <si>
    <t>PINZA CECOSTOMÌA</t>
  </si>
  <si>
    <t>PINZA CERRAR EXTRAER ALFILERES SEGURIDAD</t>
  </si>
  <si>
    <t>PINZA CIRUGÌA OIDO</t>
  </si>
  <si>
    <t>PINZA COARTACIÒN ARTERIAL NEUROCIRUGÌA</t>
  </si>
  <si>
    <t>PINZA COARTACIÒN CARDIOVASCULAR</t>
  </si>
  <si>
    <t>PINZA CONDUCIR SUTURA CIRUGÌA</t>
  </si>
  <si>
    <t>PINZA CORONARIA</t>
  </si>
  <si>
    <t>PINZA CORTAR CLAVO</t>
  </si>
  <si>
    <t>PINZA CORTAR HUESO</t>
  </si>
  <si>
    <t>PINZA CORTE CURVAS</t>
  </si>
  <si>
    <t>PINZA CUCHARA ANASTOMOSIS</t>
  </si>
  <si>
    <t>PINZA CURACIONES NEUROLÒGICAS</t>
  </si>
  <si>
    <t>PINZA CURACIONES ODONTOLÒGICAS</t>
  </si>
  <si>
    <t>PINZA CURACIONES OFTALMOLÒGICAS</t>
  </si>
  <si>
    <t>PINZA CURACIONES OIDO Y NARIZ</t>
  </si>
  <si>
    <t>PINZA CURACIONES UTERINAS</t>
  </si>
  <si>
    <t>PINZA DACRIO CISTORINOSTOMÌA</t>
  </si>
  <si>
    <t>PINZA DE LOWMAN</t>
  </si>
  <si>
    <t>PINZA DIENTES ESTRIADOS</t>
  </si>
  <si>
    <t>PINZA DISECCIÒN</t>
  </si>
  <si>
    <t>PINZA DISECCIÒN Y LIGADURA CARDIOVASCULAR</t>
  </si>
  <si>
    <t>PINZA EXTIRPACIÒN MENISCOS</t>
  </si>
  <si>
    <t>PINZA EXTIRPACIÒN PAPILOMA LARINGE</t>
  </si>
  <si>
    <t>PINZA EXTIRPACIÒN PÒLIPOS</t>
  </si>
  <si>
    <t>PINZA EXTIRPACIÒN QUISTES</t>
  </si>
  <si>
    <t>PINZA EXTRACCIÒN  ETMOIDES</t>
  </si>
  <si>
    <t>PINZA EXTRACCIÒN CÀLCULOS</t>
  </si>
  <si>
    <t>PINZA EXTRACCIÒN CLAVOS ORTOPEDIA</t>
  </si>
  <si>
    <t>PINZA EXTRACCIÒN DENTAL</t>
  </si>
  <si>
    <t>PINZA EXTRACCIÒN DISCO VERTEBRAL</t>
  </si>
  <si>
    <t>PINZA EXTRACCIÒN TUMOR ENDOCRANEAL</t>
  </si>
  <si>
    <t>PINZA GARFIOS POZZI</t>
  </si>
  <si>
    <t>PINZA GASTROINTESTINAL</t>
  </si>
  <si>
    <t>PINZA HARTMAN HERZFELD</t>
  </si>
  <si>
    <t>PINZA HEMORROIDAL</t>
  </si>
  <si>
    <t>PINZA HIPOFISECTOMÌA</t>
  </si>
  <si>
    <t>PINZA HISTERECTOMÌA</t>
  </si>
  <si>
    <t>PINZA HUESO-CARTÌLAGO CIRUGÌIA PLÀSTICA</t>
  </si>
  <si>
    <t>PINZA INTRODUCCIÒN TUBO ENDOTRAQUEAL</t>
  </si>
  <si>
    <t>PINZA IRIDECTOMÌA</t>
  </si>
  <si>
    <t>PINZA LARÌNGEA</t>
  </si>
  <si>
    <t>PINZA LITOTRITOR</t>
  </si>
  <si>
    <t>PINZA MARCAR BOLSA INGIVECTOMÌA</t>
  </si>
  <si>
    <t>PINZA MICROARTERIAL NEUROCIRUGÌA</t>
  </si>
  <si>
    <t>PINZA MICROCIRUGÌA LARINGE</t>
  </si>
  <si>
    <t>PINZA MICROCIRUGÌA OIDO EXTERNO</t>
  </si>
  <si>
    <t>PINZA MICROCIRUGÌIA OFTALMOLOGÌA</t>
  </si>
  <si>
    <t>PINZA MICRONEUROCIRUGÌA</t>
  </si>
  <si>
    <t>PINZA MÙSCULO</t>
  </si>
  <si>
    <t>PINZA NEFROLOGÌA</t>
  </si>
  <si>
    <t>PINZA OCLUSIÒN CARDIOVASCULAR</t>
  </si>
  <si>
    <t>PINZA ORTOPÈDICA</t>
  </si>
  <si>
    <t>PINZA PERFORACIÒN VÈRTEBRA</t>
  </si>
  <si>
    <t>PINZA PLACENTA</t>
  </si>
  <si>
    <t>PINZA PORTA ALGODONES RECTAL</t>
  </si>
  <si>
    <t>PINZA PRENSAR CELOFÀN</t>
  </si>
  <si>
    <t>PINZA PROSTATECTOMÌA</t>
  </si>
  <si>
    <t>PINZA PUNCIÒN MEMBRANA FETAL</t>
  </si>
  <si>
    <t>PINZA PUNTOS</t>
  </si>
  <si>
    <t>PINZA RANKIN-KELLY</t>
  </si>
  <si>
    <t>PINZA RECTAL</t>
  </si>
  <si>
    <t>PINZA REMOVER GRAPA SUTURA</t>
  </si>
  <si>
    <t>PINZA REMOVER YESO ORTOPEDIA</t>
  </si>
  <si>
    <t>PINZA RESECCIÒN HEPÀTICA</t>
  </si>
  <si>
    <t>PINZA SECUESTRECTOMÌA</t>
  </si>
  <si>
    <t>PINZA SEPARAR VÈRTEBRA</t>
  </si>
  <si>
    <t>PINZA SOSTÈN COMPONENTE TIBIAL</t>
  </si>
  <si>
    <t>PINZA SUJECIÒN BURETA</t>
  </si>
  <si>
    <t>PINZA SUJECIÒN CORDÒN UMBILICAL</t>
  </si>
  <si>
    <t>PINZA SUJECIÒN PEDÌCULO</t>
  </si>
  <si>
    <t>PINZA SUJECIÒN PÌLORO</t>
  </si>
  <si>
    <t>PINZA SUJECIÒN Y CORTE GRAPAS SUTURA</t>
  </si>
  <si>
    <t>PINZA SUJETAR TORNILLOS</t>
  </si>
  <si>
    <t>PINZA TEJIDO CIRUGÌA GENERAL</t>
  </si>
  <si>
    <t>PINZA TEJIDOS CARDIOVASCULARES</t>
  </si>
  <si>
    <t>PINZA TEJIDOS DERMOPLASTÌA</t>
  </si>
  <si>
    <t>PINZA TEJIDOS INTESTINALES</t>
  </si>
  <si>
    <t>PINZA TEJIDOS NEUROCIRUGÌA</t>
  </si>
  <si>
    <t>PINZA TEJIDOS ODONTOLOGÌA</t>
  </si>
  <si>
    <t>PINZA TEJIDOS OFTALMOLOGÌA</t>
  </si>
  <si>
    <t>PINZA TENOCTOMÌA</t>
  </si>
  <si>
    <t>PINZA TIRA-LENGUAS</t>
  </si>
  <si>
    <t>PINZA TIROIDECTOMÌA PARCIAL</t>
  </si>
  <si>
    <t>PINZA TRANSPORTAR INSTRUMENTAL QUIRÙRGICO</t>
  </si>
  <si>
    <t>PINZA TRASPLANTE CÒRNEA</t>
  </si>
  <si>
    <t>PINZA TRITURACIÒN YESO ORTOPEDIA</t>
  </si>
  <si>
    <t>PINZA UNIÒN HUESO ORTOPEDIA</t>
  </si>
  <si>
    <t>PINZA UNIVERSAL</t>
  </si>
  <si>
    <t>PINZA VAGINAL</t>
  </si>
  <si>
    <t>PINZAS ALLIS CORTAS</t>
  </si>
  <si>
    <t>PINZAS BABCOCK</t>
  </si>
  <si>
    <t>PINZAS DE MUSEAUX</t>
  </si>
  <si>
    <t>PINZAS DE ROCHESTER</t>
  </si>
  <si>
    <t>PINZAS FUERTES RECTAS</t>
  </si>
  <si>
    <t>PINZAS ROCHESTER PEAN</t>
  </si>
  <si>
    <t>PORTA MUESTRAS EDA</t>
  </si>
  <si>
    <t>PORTACUCHILLAS</t>
  </si>
  <si>
    <t>PROCESADOR AUTOMÁTICO DE TEJIDOS (SE RECLASIFICA AL CÓDIGO 5311001212)</t>
  </si>
  <si>
    <t>PROPIPETA  AUTOMÁTICA</t>
  </si>
  <si>
    <t>PROPORCIONADOR AMALGAMA Y MERCURIO</t>
  </si>
  <si>
    <t>PULIDOR PARA AMALGAMA</t>
  </si>
  <si>
    <t>PUNZÒN ORTOPÈDICO</t>
  </si>
  <si>
    <t>RADIACIÒN DE SHIELO</t>
  </si>
  <si>
    <t>REACTOR COOD.</t>
  </si>
  <si>
    <t>RECIPIENTE DE ACERO INOXIDABLE PARA LABORATORIO</t>
  </si>
  <si>
    <t>RECORTADOR AMALGAMA</t>
  </si>
  <si>
    <t>REGISTRADOR ELÉCTRICO POZOS</t>
  </si>
  <si>
    <t>RELOJ INTERVALOS</t>
  </si>
  <si>
    <t>REMOVEDOR PUENTES Y CORONAS</t>
  </si>
  <si>
    <t>RESTIRADOR ENTOMOLÓGICO</t>
  </si>
  <si>
    <t>RETRACTOR IRIS</t>
  </si>
  <si>
    <t>RETRACTOR LAGRIMAL</t>
  </si>
  <si>
    <t>RETRACTOR LAMINECTOMÌA</t>
  </si>
  <si>
    <t>RETRACTOR PILAR</t>
  </si>
  <si>
    <t>RETRACTOR RODILLAS</t>
  </si>
  <si>
    <t>RETRACTOR TIROIDES</t>
  </si>
  <si>
    <t>RIEL DE COLISIONES</t>
  </si>
  <si>
    <t>RIEL DE MESA DE AIRE CON CALIBRADOR  Y  AMORTIGUADOR</t>
  </si>
  <si>
    <t>RIÑON DE ACERO INOXIDABLE</t>
  </si>
  <si>
    <t>ROPA PLOMADA</t>
  </si>
  <si>
    <t>ROTOR MANO EXCAVACIÒN DENTAL</t>
  </si>
  <si>
    <t>SAFENOTOMO</t>
  </si>
  <si>
    <t>SENSOR BAROMÉTRICO</t>
  </si>
  <si>
    <t>SENSOR DE CONDUCTIVIDAD</t>
  </si>
  <si>
    <t>SENSOR DE DIÓXIDO DE CARBONO</t>
  </si>
  <si>
    <t>SENSOR DE DISTANCIA</t>
  </si>
  <si>
    <t>SENSOR DE FUERZA</t>
  </si>
  <si>
    <t>SENSOR DE HUMEDAD RELATIVA</t>
  </si>
  <si>
    <t>SENSOR DE LUZ</t>
  </si>
  <si>
    <t>SENSOR DE MOVIMIENTO</t>
  </si>
  <si>
    <t>SENSOR DE OXÍGENO</t>
  </si>
  <si>
    <t>SENSOR DE OXÍGENO DISUELTO</t>
  </si>
  <si>
    <t>SENSOR DE PH Y ADAPTADOR</t>
  </si>
  <si>
    <t>SENSOR DE POLEA INTELIGENTE</t>
  </si>
  <si>
    <t>SENSOR DE PRESIÓN</t>
  </si>
  <si>
    <t>SENSOR DE SONIDO</t>
  </si>
  <si>
    <t>SENSOR DE TEMPERATURA</t>
  </si>
  <si>
    <t>SENSOR DE VOLTAJE</t>
  </si>
  <si>
    <t>SENSOR PH CON ELECTRODO</t>
  </si>
  <si>
    <t>SENSOR TESLÁMETRO</t>
  </si>
  <si>
    <t>SENSOR VOLTÍMETRO</t>
  </si>
  <si>
    <t>SEPARADOR ABDOMINAL</t>
  </si>
  <si>
    <t>SEPARADOR AMPUTACIÒN</t>
  </si>
  <si>
    <t>SEPARADOR ANAL</t>
  </si>
  <si>
    <t>SEPARADOR BUCAL</t>
  </si>
  <si>
    <t>SEPARADOR CEREBRO</t>
  </si>
  <si>
    <t>SEPARADOR CIRUGÌA GENERAL</t>
  </si>
  <si>
    <t>SEPARADOR CIRUGÌA PLÀSTICA</t>
  </si>
  <si>
    <t>SEPARADOR COLUMNA</t>
  </si>
  <si>
    <t>SEPARADOR COSTILLA</t>
  </si>
  <si>
    <t>SEPARADOR ESTERNÒN</t>
  </si>
  <si>
    <t>SEPARADOR FEMURLLA</t>
  </si>
  <si>
    <t>SEPARADOR NASAL</t>
  </si>
  <si>
    <t>SEPARADOR NERVIO</t>
  </si>
  <si>
    <t>SEPARADOR ORBITAL</t>
  </si>
  <si>
    <t>SEPARADOR OTORRINO</t>
  </si>
  <si>
    <t>SEPARADOR PEDIÁTRICO</t>
  </si>
  <si>
    <t>SEPARADOR PIEL</t>
  </si>
  <si>
    <t>SEPARADOR PROSTÁTICO</t>
  </si>
  <si>
    <t>SEPARADOR PULMONAR</t>
  </si>
  <si>
    <t>SEPARADOR RECTAL</t>
  </si>
  <si>
    <t>SEPARADOR RETROPÚBICO</t>
  </si>
  <si>
    <t>SEPARADOR TIBIA</t>
  </si>
  <si>
    <t>SEPARADOR TIROIDES</t>
  </si>
  <si>
    <t>SEPARADOR VAGINAL</t>
  </si>
  <si>
    <t>SEPARADOR VEJIGA</t>
  </si>
  <si>
    <t>SEPARADOR VENTRÍCULOGRAFÍA</t>
  </si>
  <si>
    <t>SEPARADOR YESO</t>
  </si>
  <si>
    <t>SEPARADORES DE FARABEUF</t>
  </si>
  <si>
    <t>SET DE AMIGDALOTOMÍA</t>
  </si>
  <si>
    <t>SET DE ASEPSIA</t>
  </si>
  <si>
    <t>SET DE ASPIRACIÓN</t>
  </si>
  <si>
    <t>SET DE BLOQUEO</t>
  </si>
  <si>
    <t>SET DE CATARATA</t>
  </si>
  <si>
    <t>SET DE CESÁREA</t>
  </si>
  <si>
    <t>SET DE CIRUGÍA  UROLOGÍA</t>
  </si>
  <si>
    <t>SET DE CIRUGÍA BÁSICA ORTOPEDIA PEDIÁTRICA</t>
  </si>
  <si>
    <t>SET DE CIRUGÍA DE ESTRABISMO</t>
  </si>
  <si>
    <t>SET DE CIRUGÍA DE LAMINECTOMÍA</t>
  </si>
  <si>
    <t>SET DE CIRUGÍA DE MANO PEDIÁTRICA</t>
  </si>
  <si>
    <t>SET DE CIRUGÍA DE MIEMBRO INFERIOR</t>
  </si>
  <si>
    <t>SET DE CIRUGÍA DE TORAX</t>
  </si>
  <si>
    <t>SET DE CIRUGIA GENERAL</t>
  </si>
  <si>
    <t>SET DE CIRUGÍA INTESTINAL</t>
  </si>
  <si>
    <t>SET DE CIRUGÍA MAXILOFACIAL</t>
  </si>
  <si>
    <t>SET DE CIRUGÍA PARA RECIEN NACIDO</t>
  </si>
  <si>
    <t>SET DE CIRUGÍA PROCTOLÓGICA</t>
  </si>
  <si>
    <t>SET DE CIRUGÍA VASCULAR</t>
  </si>
  <si>
    <t>SET DE CIRUGÍA VIA LAGRIMAL</t>
  </si>
  <si>
    <t>SET DE COLECISTECTOMÍA</t>
  </si>
  <si>
    <t>SET DE COLOCACIÓN DE DIU</t>
  </si>
  <si>
    <t>SET DE COLPOPERINOPLASTÍA</t>
  </si>
  <si>
    <t>SET DE COLUMNA</t>
  </si>
  <si>
    <t>SET DE CÓRNEA</t>
  </si>
  <si>
    <t>SET DE CORTE</t>
  </si>
  <si>
    <t>SET DE EPISIOTOMÍA PARTO</t>
  </si>
  <si>
    <t>SET DE HISTERECTOMÍA ABDOMINAL</t>
  </si>
  <si>
    <t>SET DE INJERTO</t>
  </si>
  <si>
    <t>SET DE LEGRADO</t>
  </si>
  <si>
    <t>SET DE MASTECTOMIA</t>
  </si>
  <si>
    <t>SET DE NEUROCIRUGIA</t>
  </si>
  <si>
    <t>SET DE ONFALOCLISIS</t>
  </si>
  <si>
    <t>SET DE PROSTOLICTOMÍA</t>
  </si>
  <si>
    <t>SET DE REVISIÓN DE CAVIDADES</t>
  </si>
  <si>
    <t>SET DE RINOSEPTUMPLASTÍA</t>
  </si>
  <si>
    <t>SET DE SAFONOCTOMÍA</t>
  </si>
  <si>
    <t>SET DE SALPINGOCLASIA</t>
  </si>
  <si>
    <t>SET DE SENOS PARANASALES</t>
  </si>
  <si>
    <t>SET DE SEPTOPLASTÍA</t>
  </si>
  <si>
    <t>SET DE TIMPANOPLASTÍA</t>
  </si>
  <si>
    <t>SET DE TRAQUEOSTOMÍA</t>
  </si>
  <si>
    <t>SET DE VENODISECCIÓN PEDIÁTRICA</t>
  </si>
  <si>
    <t>SET DE VENTRICULOSTOMÍA</t>
  </si>
  <si>
    <t>SET DENTAL</t>
  </si>
  <si>
    <t>SISTEMA DE DESCARGA ADMOSFÉRICA</t>
  </si>
  <si>
    <t>SISTEMA DE ÓSMOSIS INVERSA MILLI-RO</t>
  </si>
  <si>
    <t>SISTEMA DE MONITORIZACIÓN FISIOLÓGICA PRUEBA DE ESFUERZO (SE RECLASIFICA AL CÓDIGO 5311001214)</t>
  </si>
  <si>
    <t>SISTEMA POLIGRÁFICO</t>
  </si>
  <si>
    <t>SISTEMA PURIFICADOR DE AGUA (MILLI "Q")</t>
  </si>
  <si>
    <t>SONÓMETRO</t>
  </si>
  <si>
    <t>SOPORTE METÀLICO CON TENAZAS</t>
  </si>
  <si>
    <t>SOPORTE PARA MUESTRAS</t>
  </si>
  <si>
    <t>SOPORTE PORTA FILTROS</t>
  </si>
  <si>
    <t>SUJETADOR (PINZA, EXPERIMENTOS ÒPTICOS)</t>
  </si>
  <si>
    <t>TERMO PAR</t>
  </si>
  <si>
    <t>TERMOCICLADOR -APLICACIONES EN LABORATORIO-</t>
  </si>
  <si>
    <t>TERMÓGRAFO</t>
  </si>
  <si>
    <t>TERMÓMETRO VISUAL NO PROGRAMABLE</t>
  </si>
  <si>
    <t>TERMÓMETRO VISUAL PROGRAMABLE</t>
  </si>
  <si>
    <t>TERRÁMETRO</t>
  </si>
  <si>
    <t>TICÓMETRO NACIONAL</t>
  </si>
  <si>
    <t>TIJERA ABDOMINAL</t>
  </si>
  <si>
    <t>TIJERA ALAMBRE</t>
  </si>
  <si>
    <t>TIJERA AMÌGDALAS</t>
  </si>
  <si>
    <t>TIJERA ARTERIA</t>
  </si>
  <si>
    <t>TIJERA ARTERIOTOMÌA</t>
  </si>
  <si>
    <t>TIJERA CARDIOVASCULAR</t>
  </si>
  <si>
    <t>TIJERA CARTÌLAGO SEMILUNAR</t>
  </si>
  <si>
    <t>TIJERA CIRUGÌA GENERAL</t>
  </si>
  <si>
    <t>TIJERA CIRUGÌA PLÀSTICA</t>
  </si>
  <si>
    <t>TIJERA CLAVO</t>
  </si>
  <si>
    <t>TIJERA CLIPS SUTURA</t>
  </si>
  <si>
    <t>TIJERA CORNEAL</t>
  </si>
  <si>
    <t>TIJERA CUTICULAR (CIRUGÌA GENERAL)</t>
  </si>
  <si>
    <t>TIJERA DISECCIÒN (CIRUGÌA GENERAL)</t>
  </si>
  <si>
    <t>TIJERA DISECCIÒN PULMONAR</t>
  </si>
  <si>
    <t>TIJERA ENUCLEACIÒN</t>
  </si>
  <si>
    <t>TIJERA EPISIOTOMÌA</t>
  </si>
  <si>
    <t>TIJERA ESOFAGEAL</t>
  </si>
  <si>
    <t>TIJERA ESTRABISMO</t>
  </si>
  <si>
    <t>TIJERA GASA</t>
  </si>
  <si>
    <t>TIJERA HISTEROSCOPÌA</t>
  </si>
  <si>
    <t>TIJERA IRIDOCAPSULOTOMÌA</t>
  </si>
  <si>
    <t>TIJERA IRIS</t>
  </si>
  <si>
    <t>TIJERA LARINGEAL</t>
  </si>
  <si>
    <t>TIJERA LOBECTOMÌA</t>
  </si>
  <si>
    <t>TIJERA MEMBRANA PUPILAR</t>
  </si>
  <si>
    <t>TIJERA MENISECTOMÌA</t>
  </si>
  <si>
    <t>TIJERA MICROCIRUGÌA GENERAL</t>
  </si>
  <si>
    <t>TIJERA MICROCIRUGÌA OIDO</t>
  </si>
  <si>
    <t>TIJERA MICROCONJUNTIVA</t>
  </si>
  <si>
    <t>TIJERA MICROCORNEAL</t>
  </si>
  <si>
    <t>TIJERA MICROSUTURA</t>
  </si>
  <si>
    <t>TIJERA MICROTENOTOMÌA</t>
  </si>
  <si>
    <t>TIJERA NASAL</t>
  </si>
  <si>
    <t>TIJERA OIDO MEDIO</t>
  </si>
  <si>
    <t>TIJERA PARA MICROSCOPIO</t>
  </si>
  <si>
    <t>TIJERA PEDIÀTRICA</t>
  </si>
  <si>
    <t>TIJERA RECONSTRUCCIÒN PLÀSTICA</t>
  </si>
  <si>
    <t>TIJERA RECTAL</t>
  </si>
  <si>
    <t>TIJERA SEPTUM</t>
  </si>
  <si>
    <t>TIJERA SUTURA OJO</t>
  </si>
  <si>
    <t>TIJERA TECNOTOMÌA</t>
  </si>
  <si>
    <t>TIJERA TORÀXICA-CARDIOVASCULAR</t>
  </si>
  <si>
    <t>TIJERA TUMOR</t>
  </si>
  <si>
    <t>TIJERA UMBILICAL</t>
  </si>
  <si>
    <t>TIJERA UTERINA</t>
  </si>
  <si>
    <t>TIJERA VASCULAR</t>
  </si>
  <si>
    <t>TIJERA VENDA</t>
  </si>
  <si>
    <t>TIJERA VESICULA BILIAR</t>
  </si>
  <si>
    <t>TIJERAS CATARATAS</t>
  </si>
  <si>
    <t>TIJERAS DE METZEMBAUM</t>
  </si>
  <si>
    <t>TORNIQUETE CARDIOVASCULAR</t>
  </si>
  <si>
    <t>TORNIQUETE NEUMÀTICO</t>
  </si>
  <si>
    <t>TORRE METEREOLÓGICA</t>
  </si>
  <si>
    <t>TRACTOR QUIRÚRGICO</t>
  </si>
  <si>
    <t>TROCAR PUNSIÒN, CURVAS Y RECTAS</t>
  </si>
  <si>
    <t>UNIDAD DE HIPO-HIPERTEMIA</t>
  </si>
  <si>
    <t>UNIDAD DE MONITOREO PARA HOTLER (SE RECLASIFICA AL CÓDIGO 5311001216)</t>
  </si>
  <si>
    <t>UNIDAD SINCRODIFERENCIAL</t>
  </si>
  <si>
    <t>URETROMO</t>
  </si>
  <si>
    <t>VALVA QUIRURGICA</t>
  </si>
  <si>
    <t>VELETA O ROSA DE LOS VIENTOS</t>
  </si>
  <si>
    <t>VERNIER PIE DE REY</t>
  </si>
  <si>
    <t>PODOSCOPIO</t>
  </si>
  <si>
    <t>TERMÓMETRO DE VÁSTAGO</t>
  </si>
  <si>
    <t>APLICADOR ODONTOLÓGICO</t>
  </si>
  <si>
    <t>LÁMPARA DE EXAMINACIÓN DE FIBRA ÓPTICA (SE RECLASIFICA AL CÓDIGO 5311001218)</t>
  </si>
  <si>
    <t>GUBIA RUSKIN</t>
  </si>
  <si>
    <t>CURETA ODONTOLÓGICA</t>
  </si>
  <si>
    <t>ESPEJO DENTAL</t>
  </si>
  <si>
    <t>CÁNULA NOVACK</t>
  </si>
  <si>
    <t>GANCHO JOSEPH</t>
  </si>
  <si>
    <t>CÁNULA BISHOP</t>
  </si>
  <si>
    <t>PORTA MATRÍZ</t>
  </si>
  <si>
    <t>CONDENSADOR ODONTOLÓGICO</t>
  </si>
  <si>
    <t>PLACA DE PROTECCIÓN DE CORNEA</t>
  </si>
  <si>
    <t>COJIN DE KELLY (RECLASIFICADO 5311)</t>
  </si>
  <si>
    <t>LÁMPARA FETAL</t>
  </si>
  <si>
    <t>SEÑALADOR LASSER</t>
  </si>
  <si>
    <t>TARJETA DE BANDA ANCHA USB</t>
  </si>
  <si>
    <t>ESCALERA TIPO TIJERA METÁLICA</t>
  </si>
  <si>
    <t>CUCHARILLA BILIAR</t>
  </si>
  <si>
    <t>CÁNULA CORNEAL</t>
  </si>
  <si>
    <t>HISTERÓMETRO</t>
  </si>
  <si>
    <t>LÁMPARA DE PIÉ RODANTE (SE RECLASIFICA AL CÓDIGO 5311001220)</t>
  </si>
  <si>
    <t>AUTOCLAVE VERTICAL (SE RECLASIFICA AL CÓDIGO 5311001222)</t>
  </si>
  <si>
    <t>ENCAPSULADORA MANUAL</t>
  </si>
  <si>
    <t>JERINGA CARPULE CON ADAPTADOR PARA AGUJA</t>
  </si>
  <si>
    <t>PINZA COLLEGE O LONDON-COLLEGE TIPO BAYONETA</t>
  </si>
  <si>
    <t>PINZA DE ANILLOS LARGA</t>
  </si>
  <si>
    <t>PINZA DE HEMOSTÁSIA (PINZA PEAN)</t>
  </si>
  <si>
    <t>PINZA DE TRASLADOBARD PARKER CON FRASCO REFRACTARIO</t>
  </si>
  <si>
    <t>PINZA KO+D949CHER</t>
  </si>
  <si>
    <t>PINZA PARA ALGODÓN DE USO DENTAL</t>
  </si>
  <si>
    <t>TIJERA PARA ENCIAS</t>
  </si>
  <si>
    <t>TRANSDUCTOR ENDOVAGINAL</t>
  </si>
  <si>
    <t>PINZA BACKHAUS</t>
  </si>
  <si>
    <t>PINZA BOZEMAN</t>
  </si>
  <si>
    <t>CHAROLA PARA MESA DE MAYO</t>
  </si>
  <si>
    <t>EQUIPO PARA VASECTOMÍA</t>
  </si>
  <si>
    <t>EQUIPO LECTOR PARA DETERMINAR CÁNCER DE PRÓSTATA</t>
  </si>
  <si>
    <t>TERMÓMETRO INTERIORES Y EXTERIORES</t>
  </si>
  <si>
    <t>MARTILLO BUCK NEUROLÓGICO</t>
  </si>
  <si>
    <t>EQUIPO PARA CURACIONES</t>
  </si>
  <si>
    <t>CÁMARA INTRA ORAL</t>
  </si>
  <si>
    <t>MESA MAYO CON CHAROLA</t>
  </si>
  <si>
    <t>BUDINERA DE ACERO INOXIDABLE CON TAPA</t>
  </si>
  <si>
    <t>CUCHARILLA DE LUCAS PARA CIRUGÍA ODONTOLÓGICA</t>
  </si>
  <si>
    <t>ESPÁTULA DE ACERO INOXIDABLE PARA RESINA USO DENTAL</t>
  </si>
  <si>
    <t>EXPLORADOR DE USO DENTAL DE ACERO INOXIDABLE</t>
  </si>
  <si>
    <t>GANCHOS CAIMAN DE ACERO INOXIDABLE PARA REVELAR RADIOGRAFÍAS</t>
  </si>
  <si>
    <t>MANGO PARA ESPEJO ODONTOLÓGICO EN ACERO INOXIDABLE</t>
  </si>
  <si>
    <t>TORUNDERO CON TAPA DE ACERO INOXIDABLE</t>
  </si>
  <si>
    <t>CÁNULA DE GUEDEL</t>
  </si>
  <si>
    <t>PORTATERMÓMETROS DE ACERO INOXIDABLE</t>
  </si>
  <si>
    <t>PORTA ABATELENGUAS DE ACERO INOXIDABLE</t>
  </si>
  <si>
    <t>PINZA MOSQUITO ODONTOLÓGICA</t>
  </si>
  <si>
    <t>CEPILLERA DE USO QUIRÚRGICO</t>
  </si>
  <si>
    <t>SOPORTE PARA MANDIL Y GUANTES DE PLOMO</t>
  </si>
  <si>
    <t>ELEVADOR DE BANDERA</t>
  </si>
  <si>
    <t>ELEVADOR APYCAL</t>
  </si>
  <si>
    <t>JUEGO DE MASAS DE CALIBRACIÓN EN ACERO INOXIDABLE</t>
  </si>
  <si>
    <t>BOTE PARA GASAS</t>
  </si>
  <si>
    <t>CANASTILLA DE ALAMBRE</t>
  </si>
  <si>
    <t>PIPETA DE THOMAS PARA EL CONTEO DE GLÓBULOS BLANCOS</t>
  </si>
  <si>
    <t>PIPETA PARA GLÓBULOS ROJOS</t>
  </si>
  <si>
    <t>PLACA DE PORCELANA CON 12 EXCAVACIONES PARA DETERMINAR EL GRUPO SANGUÍNEO</t>
  </si>
  <si>
    <t>PLACA EXCAVADA DE VIDRIO CON 12 ANILLOS PARA VDRL</t>
  </si>
  <si>
    <t>TUBOS DE WINTROBE PARA HEMATOCITOS</t>
  </si>
  <si>
    <t>SET DE INSTRUMENTAL PARA CURACIÓN</t>
  </si>
  <si>
    <t>SET DE INSTRUMENTAL PARA RETIRAR PUNTOS</t>
  </si>
  <si>
    <t>SET DE INSTRUMENTAL PARA SUTURA</t>
  </si>
  <si>
    <t>APLICADOR DE DYCAL DE USO DENTAL EN ACERO INOXIDABLE</t>
  </si>
  <si>
    <t>ESPÁTULA DE ACERO INOXDABLE DOBLE PUNTA PARA BATIR CEMENTO USO DENTAL</t>
  </si>
  <si>
    <t>PORTA MANDIL PARA RAYOS X FABRICADO EN ACERO INOXIDABLE</t>
  </si>
  <si>
    <t>LLAVE EN "T" PARA ORTOPÉDIA Y TRAUMATOLOGÍA</t>
  </si>
  <si>
    <t>RINOSCOPIO</t>
  </si>
  <si>
    <t>MENISCECTOMO</t>
  </si>
  <si>
    <t>JERINGA DE ANESTESIA ARTICULADA DE ACERO INOXIDABLE</t>
  </si>
  <si>
    <t>MICROMOTOR NEUMÁTICO RECTO Y CONTÁNGULO</t>
  </si>
  <si>
    <t>PERIOSTOTOMO CON DOS PARTES ACTIVAS</t>
  </si>
  <si>
    <t>ESTUCHE CON GRAPAS DENTALES</t>
  </si>
  <si>
    <t>ARCO DE YOUNG DE ACERO INOXIDABLE</t>
  </si>
  <si>
    <t>JERINGA DE ACERO INOXIDABLE TIPO BAYER</t>
  </si>
  <si>
    <t>CÁNULA DE SUCCIÓN CON GUÍA DE METAL</t>
  </si>
  <si>
    <t>SETS DE INSTRUMENTAL DIVERSAS ESPECIALIDADES</t>
  </si>
  <si>
    <t>SET DE COLPOSCOPÍA DIAGNÓSTICA</t>
  </si>
  <si>
    <t>SET DE COLPOSCOPÍA QUIRÚRGICA</t>
  </si>
  <si>
    <t>SET DE INSTRUMENTAL QUIRÚRGICO</t>
  </si>
  <si>
    <t>SET DENTAL PEDIÁTRICO</t>
  </si>
  <si>
    <t>SET DE SUBCLAVIA</t>
  </si>
  <si>
    <t>SET DE VASECTOMÍA</t>
  </si>
  <si>
    <t>SET DE CIRUGÍA GENERAL ADULTO</t>
  </si>
  <si>
    <t>SET DE PEQUEÑAS ARTICULACIONES ARTOSCOPRIA</t>
  </si>
  <si>
    <t>SET DE CIRUGÍA RECTAL</t>
  </si>
  <si>
    <t>SET DE INSTRUMENTAL COMPLEMENTARIO DE ORTOPEDIA</t>
  </si>
  <si>
    <t>SET CIRUGÍA DE MIEMBRO SUPERIOR PEDIÁTRICA</t>
  </si>
  <si>
    <t>SET DE PEQUEÑA CIRUGÍA</t>
  </si>
  <si>
    <t>SET DE CIRUGÍA PARA ESTOMAGO, VAGO Y PÍLORO</t>
  </si>
  <si>
    <t>SET DE CIRUGÍA PARA VESÍCULA Y VÍAS BILIARES</t>
  </si>
  <si>
    <t>SET PARA GASTROENDOSCOPÍA</t>
  </si>
  <si>
    <t>SET PARA CIRUGÍA DE CUELLO</t>
  </si>
  <si>
    <t>SET PARA ADENOAMIGDALECTOMÍA</t>
  </si>
  <si>
    <t>SET PARA TORACOTOMÍA</t>
  </si>
  <si>
    <t>SET DE CIRUGÍA DE COLUMNA</t>
  </si>
  <si>
    <t>SET DE CIRUGÍA AMBULATORIA</t>
  </si>
  <si>
    <t>SET DE CIRCUNCISIÓN</t>
  </si>
  <si>
    <t>SET DE INSTRUMENTAL DE MICROCIRUGÍA</t>
  </si>
  <si>
    <t>SET DE PROCEDIMIENTOS OFTALMOLÓGICOS</t>
  </si>
  <si>
    <t>SET DE CIRUGÍA DE FRENILLO LINGUAL</t>
  </si>
  <si>
    <t>SET DE CIRUGÍA DE RECONSTRUCCIÓN DE OREJA</t>
  </si>
  <si>
    <t>SET DE CIRUGÍA DE OTORRINOLANRINGOLOGÍA</t>
  </si>
  <si>
    <t>SET HIPOSPADIAS</t>
  </si>
  <si>
    <t>SET DE EXTRACCIÓN DE CUERPOS EXTRAÑOS</t>
  </si>
  <si>
    <t>SET DE CIRUGÍA DE LABIO Y PLADAR HENDIDO</t>
  </si>
  <si>
    <t>SET PARA PROCEDIMIENTOS DE OSTEOSÍNTESIS</t>
  </si>
  <si>
    <t>ALICATE QUIRÚRGICO</t>
  </si>
  <si>
    <t>ASA QUIRÚRGICA</t>
  </si>
  <si>
    <t>BISTURÍ QUIRÚRGICO</t>
  </si>
  <si>
    <t>CÁNULA QUIRÚRGICA</t>
  </si>
  <si>
    <t>CURETA PARA CIRUGÍA</t>
  </si>
  <si>
    <t>ESPÉCULO PARA OTORRINO</t>
  </si>
  <si>
    <t>ESTILETE QUIRÚRGICO</t>
  </si>
  <si>
    <t>EXTRACTOR DE TRAUMA Y ORTOPEDIA</t>
  </si>
  <si>
    <t>FORCEP ODONTOLÓGICO</t>
  </si>
  <si>
    <t>FORCEP PARA CIRUGÍA</t>
  </si>
  <si>
    <t>GANCHO PARA CIRUGÍA</t>
  </si>
  <si>
    <t>HOJA PARA INTUBACIÓN</t>
  </si>
  <si>
    <t>IMPACTADOR ORTOPÉDICO</t>
  </si>
  <si>
    <t>LEGRA PARA CIRUGÍA</t>
  </si>
  <si>
    <t>MANGO PARA CIRUGÍA</t>
  </si>
  <si>
    <t>OSTEÓTOMO</t>
  </si>
  <si>
    <t>PINZA QUIRÚRGICA</t>
  </si>
  <si>
    <t>RIMA QUIRÚARGICA</t>
  </si>
  <si>
    <t>SEPARADOR DE ORTOPÉDIA</t>
  </si>
  <si>
    <t>TEIJERA QUIRÚRGICA</t>
  </si>
  <si>
    <t>VASO QUIRÚRGICO</t>
  </si>
  <si>
    <t>INSTRUMENTAL PARA CIRUGIA</t>
  </si>
  <si>
    <t>CALIBRADOR OFTALMOLOGÍA</t>
  </si>
  <si>
    <t>CILINDROS CRUZADOS P/OFTALMOLOGÍA</t>
  </si>
  <si>
    <t>MICROTOMO</t>
  </si>
  <si>
    <t>QUERATOMO (ELÉCTRICO) (PARA CORTAR TEJIDO DE CORNEA)</t>
  </si>
  <si>
    <t>QUISTOTOMO (PARA CORTAR CATARATA)</t>
  </si>
  <si>
    <t>RECTOSCOPIO</t>
  </si>
  <si>
    <t>URINÓMETRO (HIDRÓMETRO PARA MEDIR EL PESO ESPECÍFICO DE LA ORINA)</t>
  </si>
  <si>
    <t>UROFLUORÓMETRO</t>
  </si>
  <si>
    <t>ESPEJO ENDOCERVICAL TIPO KOGAN (TIJERAS)</t>
  </si>
  <si>
    <t>JUEGO DE MICROPIPETAS</t>
  </si>
  <si>
    <t>TIJERA LITTAUER RECTA PARA CORTAR SUTURAS</t>
  </si>
  <si>
    <t>PORTA AMALGAMA DE USO ODONTOLÓGICO</t>
  </si>
  <si>
    <t>COMPÁS CASTROVIEJO</t>
  </si>
  <si>
    <t>PINZA MOSCO</t>
  </si>
  <si>
    <t>BÁSCULA DE PLATAFORMA DIGITAL PORTATIL</t>
  </si>
  <si>
    <t>LÁMPARA MICRO PORTATIL DE LED, TIPO BOLÍGRAFO</t>
  </si>
  <si>
    <t>SET PEDRIÁTRICO (BAUMANÓMETRO, ESTETOSCÓPIO, TERMÓMETRO PEDIÁTRICO)</t>
  </si>
  <si>
    <t>LÁMPARA DE CHICOTE, PANTALLA GRANDE, TRÍPODE, MÚLTIPLES POSICIONES</t>
  </si>
  <si>
    <t>DESTORNILLADOR PARA USO QUIRÚRGICO</t>
  </si>
  <si>
    <t>FRESA QUIRÚRGICA</t>
  </si>
  <si>
    <t>MACHO DE ROSCAR PARA HUESO</t>
  </si>
  <si>
    <t>PLANTILLA PARA CIRUGÍA MAXILOFACIAL Y ORTOPÉDICA</t>
  </si>
  <si>
    <t>PORTA PINZA</t>
  </si>
  <si>
    <t>SIERRA PARA HUESO</t>
  </si>
  <si>
    <t>VARILLA AUXILIAR EN CIRUGÍA</t>
  </si>
  <si>
    <t>ESTADÍMETRO PEDIÁTRICO CON GRANDES LENGUETAS</t>
  </si>
  <si>
    <t>EQUIPO DE PARTO</t>
  </si>
  <si>
    <t>CUERPO CINTA MÉTRICA</t>
  </si>
  <si>
    <t>BRUÑIDOR DE USO DENTAL CON DOBLE PUNTA, OVALADO, FABRICADO EN ACERO INOXIDABLE</t>
  </si>
  <si>
    <t>LEGRA DE USO DENTAL MODELO SELDIN FABRICADO EN ACERO INOXIDABLE</t>
  </si>
  <si>
    <t>DESPACHADOR DE TOALLA INTERDOBLADA EN ACERO INOXIDABLE</t>
  </si>
  <si>
    <t>DISPENSADOR DE GUANTES</t>
  </si>
  <si>
    <t>SET DE AUTOPSIA VETERINARIA</t>
  </si>
  <si>
    <t>SET DE BIOPSIA VETERINARIA</t>
  </si>
  <si>
    <t>SET DE MICROCIRUGÍA VETERINARIA</t>
  </si>
  <si>
    <t>SET DE ORNIQUECTOMÍA VETERINARIA</t>
  </si>
  <si>
    <t>SET DE ORTOPEDIA VETERINARIA</t>
  </si>
  <si>
    <t>SET DE TÓRAX VETERINARIA</t>
  </si>
  <si>
    <t>SET DE URGENCIAS VETERINARIAS</t>
  </si>
  <si>
    <t>SET DENTAL VETERINARIO</t>
  </si>
  <si>
    <t>SET GENERAL DE TEJIDOS BLANDOS VETERINARIOS</t>
  </si>
  <si>
    <t>SET OFOROSALPINGOHISTERECTOMÍA VETERINARIA</t>
  </si>
  <si>
    <t>SET PARA CONSULTORIO VETERIANARIO</t>
  </si>
  <si>
    <t>DERMATOMO SCHINK</t>
  </si>
  <si>
    <t>PERFORADOR PARA HUESOS DE CRANEO</t>
  </si>
  <si>
    <t>ALVEOLOTOMO</t>
  </si>
  <si>
    <t>AVELLANADOR ORTOPÉDICO</t>
  </si>
  <si>
    <t>BERBIQUÍ ORTOPÉDIA</t>
  </si>
  <si>
    <t>BOTA FRESA DE ACERO INOXIDABLE</t>
  </si>
  <si>
    <t>BROCA ORTOPÉDICA</t>
  </si>
  <si>
    <t>CÁNULA DYANKAUER</t>
  </si>
  <si>
    <t>CIZALLA MÉDICA</t>
  </si>
  <si>
    <t>CURETTE SUBGINGIVAL</t>
  </si>
  <si>
    <t>DESARMADOR ORTOPÉDICO</t>
  </si>
  <si>
    <t>ELEVADOR ODONTOLÓGICO</t>
  </si>
  <si>
    <t>GANCHO ORTOPÉDICO FEMORAL DE ACERO</t>
  </si>
  <si>
    <t>GUÍA PARA BROCA</t>
  </si>
  <si>
    <t>GUÍA PARA PRESIONAR TORNILLO DE ANCLAJE PARA DISPOSITIVO DE COMPRESIÓN</t>
  </si>
  <si>
    <t>LEBRILLOS</t>
  </si>
  <si>
    <t>MEDIDOR DE PROFUNDIDAD CON ESTABILIZADOR</t>
  </si>
  <si>
    <t>PINZA CRILLE</t>
  </si>
  <si>
    <t>PINZA DE ANILLOS GRANDES</t>
  </si>
  <si>
    <t>PORTA AGUJAS DE MAYO</t>
  </si>
  <si>
    <t>PORTA AGUJAS QUIRÚRGICO</t>
  </si>
  <si>
    <t>PORTA CHAROLAS DE DISECCIÓN</t>
  </si>
  <si>
    <t>PORTA GASA</t>
  </si>
  <si>
    <t>TIJERA DE MAYO</t>
  </si>
  <si>
    <t>TREFINA TRANSPLANTE CRANEAL</t>
  </si>
  <si>
    <t>VASO METÁLICO</t>
  </si>
  <si>
    <t>KIT DE PINZAS PARA VASECTOMÍA SIN BISTURÍ</t>
  </si>
  <si>
    <t>CURETA PARA BIOPSIA TIPO KEVORKIAN</t>
  </si>
  <si>
    <t>PINZA DE MAYO RECTA</t>
  </si>
  <si>
    <t>TERMÓMETRO DE MÁXIMAS Y MÍNIMAS</t>
  </si>
  <si>
    <t>ESTUCHE ENTOMOLÓGICOS: CONJUNTO PARA PRÁCTICAS DE BIOLOGÍA</t>
  </si>
  <si>
    <t>FOTÓMETRO DIGITAL PARA ANÁLISIS DE CALIDAD DEL AGUA</t>
  </si>
  <si>
    <t>MEDIDOR PORTATIL TIPO PLUMA PARA DETERMINAR FLUORUROS EN EL AGUA</t>
  </si>
  <si>
    <t>CÁMARA ACÚSTICA PARA REGISTRO DE EMISIONES SONORAS</t>
  </si>
  <si>
    <t>JERINGA DE USO DENTAL TIPO CARPULE EN ACERO INOXIDABLE</t>
  </si>
  <si>
    <t>ESPÁTULA DE TEFLÓN PARA MOLDEAR COMPOSITE EN ACERO INOXIDABLE</t>
  </si>
  <si>
    <t>SONDA PERIODONTAL CP-5B EN ACERO INOXIDABLE</t>
  </si>
  <si>
    <t>GOGLES ZELLER</t>
  </si>
  <si>
    <t>PROYECTO DE EQUIPAMIENTO MEDICO PARA ATENCION A VICTIMAS</t>
  </si>
  <si>
    <t>DEPÓSITO DE AGUA RESIDUAL PARA MEDIBÚS</t>
  </si>
  <si>
    <t>TANQUE DE AGUA POTABLE PARA MEDIBÚS</t>
  </si>
  <si>
    <t>SET DE INSTRUMENTAL PARA ODONTOLOGÍA</t>
  </si>
  <si>
    <t>CASTROVIEJO DILATADOR LAGRIMAL</t>
  </si>
  <si>
    <t>FLOHR ELEVADOR DE RAICES ACANALADO ANGULADO DERECHO</t>
  </si>
  <si>
    <t>FLOHR ELEVADOR DE RAICES ACANALADO ANGULADO IZQUIERDO</t>
  </si>
  <si>
    <t>CRYER WHITE ELEVADOR DE RAICES OBTUSO ANGULADO DERECHO</t>
  </si>
  <si>
    <t>CRYER WHITE ELEVADOR DE RAICES OBTUSO ANGULADO IZQUIERDO</t>
  </si>
  <si>
    <t>APICAL FLOHR ELEVADOR DE RAICES ACANALADO RECTO</t>
  </si>
  <si>
    <t>SELDIN ELEVADOR DE RAICES RECTO ACANALADO</t>
  </si>
  <si>
    <t>FLOHR ELEVADOR DE RAICES ACANALADO RECTO</t>
  </si>
  <si>
    <t>PINZA PARA SUTURA CASTROVIEJO</t>
  </si>
  <si>
    <t>PINZA MICRO CORNEAL</t>
  </si>
  <si>
    <t>PORTA AGUJAS CON RANURA CENTRAL CRILE-WOOD</t>
  </si>
  <si>
    <t>PORTA AMALGAMA DE DOBLE PUNTA</t>
  </si>
  <si>
    <t>PINZA PARA IRIS</t>
  </si>
  <si>
    <t>PINZA PORTA ESPONJA FORESTER</t>
  </si>
  <si>
    <t>PINZA KELLY RECTA</t>
  </si>
  <si>
    <t>PINZA KELLY CURVA</t>
  </si>
  <si>
    <t>PINZA MOSQUITO HALSTED RECTA DEMARRES</t>
  </si>
  <si>
    <t>PINZA PARA CHALAZIOPINZA ENDOCERVICAL DE KOGAN</t>
  </si>
  <si>
    <t>PORTA AGUJA CON RANURA CENTRAL MAYO-HEGAN</t>
  </si>
  <si>
    <t>SEPARADOR DESMARRES</t>
  </si>
  <si>
    <t>SONDA EXPLORADORA GRADUADA</t>
  </si>
  <si>
    <t>TIJERA PARA SUTURA, RECTA SPENCER</t>
  </si>
  <si>
    <t>TIJERA PARA SUTURA LITAUER</t>
  </si>
  <si>
    <t>OBTURADOR DENTAL WESCOTT</t>
  </si>
  <si>
    <t>OBTURADOR PARA AMALGAMA HOLLENBACK</t>
  </si>
  <si>
    <t>CUCHARILLA ENDOMETRIAL PARA BIOPSIA</t>
  </si>
  <si>
    <t>PINZA PARA TENACULUM UTERNA SCHROEDER</t>
  </si>
  <si>
    <t>PINZA PARA DISECCION SIN DIENTES, ADSON</t>
  </si>
  <si>
    <t>ESPEJO OCULAR, LANCASTER</t>
  </si>
  <si>
    <t>PINZA COLIBRI CON PLATAFORMA, TROUTMAN-BARRAQUEN</t>
  </si>
  <si>
    <t>AGUJA PARA PUNCIÓN LUMBAR</t>
  </si>
  <si>
    <t>AGUJA QUIRÚRGICA</t>
  </si>
  <si>
    <t>ANILLO PARA FIJAR FRESAS AL MANGO</t>
  </si>
  <si>
    <t>ARBOL PARA FRESAS</t>
  </si>
  <si>
    <t>CABEZAL PARA NEUROCIRUGÍA</t>
  </si>
  <si>
    <t>CALIBRADOR ORTOPÉDICO</t>
  </si>
  <si>
    <t>CAMISA QUIRÚRGICA</t>
  </si>
  <si>
    <t>CLIP PARA QUIJADA CIRUGÍA PLÁSTICA</t>
  </si>
  <si>
    <t>COMPONENTE PARA TRAUMA Y ORTOPEDIA</t>
  </si>
  <si>
    <t>CONDUCTOR DE ALMABRE PARA OSTEOSÍNTESIS</t>
  </si>
  <si>
    <t>CONTENEDOR PARA INSTRUMENTAL</t>
  </si>
  <si>
    <t>COTILO PARA TRAUMA Y ORTOPEDIA</t>
  </si>
  <si>
    <t>CUCHARILLA QUIRÚRGICA</t>
  </si>
  <si>
    <t>CUCHILLO QUIRÚRGICO</t>
  </si>
  <si>
    <t>DILATADOR QUIRÚRGICO</t>
  </si>
  <si>
    <t>DISECTOR</t>
  </si>
  <si>
    <t>ESCOLPO PARA TRAUMA Y ORTOPEDIA</t>
  </si>
  <si>
    <t>ESPÉCULO AURICULAR</t>
  </si>
  <si>
    <t>ESPEJO MALEABLE PARA NEUROCIRUGÍA</t>
  </si>
  <si>
    <t>ESTRIBO PARA TRAUMA Y ORTOPEDIA</t>
  </si>
  <si>
    <t>FIBRA NASAL QUIRÚRGICA</t>
  </si>
  <si>
    <t>GUÍA PARA CIRUGÍA</t>
  </si>
  <si>
    <t>HALO CEFÁLICO QUIRÚRGICO</t>
  </si>
  <si>
    <t>MANDRIL PARA CIRUGÍA MAXILOFACIAL</t>
  </si>
  <si>
    <t>MARCADOR QUIRÚRGICO</t>
  </si>
  <si>
    <t>OBTURADOR PARA CIRUGÍA CARDIOVASCULAR</t>
  </si>
  <si>
    <t>PASA SUTURA LAPAROSCOPÍA</t>
  </si>
  <si>
    <t>PICA PARA CIRUGÍA DE OIDO</t>
  </si>
  <si>
    <t>PORTA IMPRESIÓN DE USO ODONTOLÓGICO</t>
  </si>
  <si>
    <t>RASPADOR QUIRÚRGICO</t>
  </si>
  <si>
    <t>REGLA OFTALMOLÓGICA</t>
  </si>
  <si>
    <t>RETRACTOR QUIRÚRGICO</t>
  </si>
  <si>
    <t>SACABOCADO</t>
  </si>
  <si>
    <t>SISTEMA ÓPTICO PARA VISUALIZAR A TRAVÉS DE LENTE EL CAMPO QUIRÚRGICO</t>
  </si>
  <si>
    <t>SONDA PARA CIRUGÍA</t>
  </si>
  <si>
    <t>SOPORTE NEUROLÓGICO</t>
  </si>
  <si>
    <t>SOPORTE PARA INSTRUMENTAL DE CIRUGÍA DE OTORRINOLARINGOLOGÍA</t>
  </si>
  <si>
    <t>TROQUEL PARA DESECAR EN CIRUGÍA DE OTORRINOLARINGOLOGÍA</t>
  </si>
  <si>
    <t>TUBO DE IRRIGACIÓN EN CIRUGÍA NASAL</t>
  </si>
  <si>
    <t>TUNELIZADOR PARA CIRUGÍA CARDIOVASCULAR</t>
  </si>
  <si>
    <t>VAINA PARA CIRUGÍA</t>
  </si>
  <si>
    <t>ENGRAPADORA QUIRÚRGICA</t>
  </si>
  <si>
    <t>BARRA QUIRÚRGICA</t>
  </si>
  <si>
    <t>CILINDRO PARA CIRUGÍA PLÁSTICA Y RECONSTRUCTIVA</t>
  </si>
  <si>
    <t>CORTADOR QUIRÚRGICO</t>
  </si>
  <si>
    <t>DOBLADOR QUIRÚRGICO</t>
  </si>
  <si>
    <t>INSERTO DE PRUEBA PARA TRAUMATOLOGÍA Y ORTOPEDIA</t>
  </si>
  <si>
    <t>TRÉPANO PARA TORNILLOS ROTOS</t>
  </si>
  <si>
    <t>TERMÓMETRO CLÍNICO DIGITAL</t>
  </si>
  <si>
    <t>PINZA MICRO MOSQUITO RECTA</t>
  </si>
  <si>
    <t>PORTA AGUJAS WEBSTER RECTO</t>
  </si>
  <si>
    <t>PINZA MOSQUITO HALSTEAD CURVA</t>
  </si>
  <si>
    <t>CUCHARILLA COPA OVALADA RECTA, BRUNS (VOLKMANN)</t>
  </si>
  <si>
    <t>PINZA PARA DISECCIÓN CON DIENTES ADSON</t>
  </si>
  <si>
    <t>PINZA PARA PARPADOS</t>
  </si>
  <si>
    <t>PERFORADORA DE DIQUE DE HULE EN AERO INOXIDABLE</t>
  </si>
  <si>
    <t>BOWMAN; JUEGO DE DOS SONDAS LAGRIMALES</t>
  </si>
  <si>
    <t>DESMARRES; PINZA PARA CHALAZION</t>
  </si>
  <si>
    <t>KOGAN; PINZA ENDOCERVICAL</t>
  </si>
  <si>
    <t>SOPORTE PARA SONDA ENDOTRAQUEAL</t>
  </si>
  <si>
    <t>SONDA ACANALADA DE ACERO INOXIDABLE</t>
  </si>
  <si>
    <t>LÁMPARA DE LUZ LED PARA PROCEDIMIENTOS MENORES</t>
  </si>
  <si>
    <t>SET DE HIDRATACIÓN ORAL</t>
  </si>
  <si>
    <t>GANCHO QUIRÚRGICO PARA ESTERILIZACIÓN CANINA</t>
  </si>
  <si>
    <t>SET DE INSTRUMENTAL PARA REVISIÓN UTERINA</t>
  </si>
  <si>
    <t>PINZA KOGAN CON CREMALLERA</t>
  </si>
  <si>
    <t>RETRACTOR COLUMBIA</t>
  </si>
  <si>
    <t>RETRACTOR QUIRÚRGICO DE MEJILLA</t>
  </si>
  <si>
    <t>PINZA PARA SELLAR VIALES</t>
  </si>
  <si>
    <t>ESTUCHE DE DIAGNÓSTICO</t>
  </si>
  <si>
    <t>LÁMPARA DE REFLEJOS</t>
  </si>
  <si>
    <t>BÁSCULA CON MONITOR PARA UN CONJUNTO DE 7 MEDICIONES</t>
  </si>
  <si>
    <t>BAÑO MARÍA DIGITAL</t>
  </si>
  <si>
    <t>CENTRÍFUGA CLÍNICA DE 8 TRUBOS DE 10 - 15 ml</t>
  </si>
  <si>
    <t>GODETE METALICO PARA AMALGAMA</t>
  </si>
  <si>
    <t>TIJERAS DE BOTON CON FILO ACERADO NO CORTANTE TIPO URGENCIA</t>
  </si>
  <si>
    <t>LUPA PARA HUELLAS DACTILARES</t>
  </si>
  <si>
    <t>VEHÍCULOS Y EQUIPO DE TRANSPORTE</t>
  </si>
  <si>
    <t>AUTOMÓVILES Y CAMIONES</t>
  </si>
  <si>
    <t>VEHÍCULOS Y EQUIPO TERRESTRE</t>
  </si>
  <si>
    <t>AUTOMÓVILES Y CAMIONES PARA LA EJECUCIÓN DE PROGRAMAS DE SEGURIDAD PÚBLICA Y ATENCIÓN DE DESASTRES </t>
  </si>
  <si>
    <t>NATURALES</t>
  </si>
  <si>
    <t>VEHÍCULOS Y EQUIPO TERRESTRE PARA LA EJECUCIÓN DE PROGRAMAS DE SEGURIDAD PÚBLICA Y ATENCIÓN DE</t>
  </si>
  <si>
    <t>DESASTRES NATURALES</t>
  </si>
  <si>
    <t>AMBULANCIA</t>
  </si>
  <si>
    <t>AUTOPATRULLA CON EQUIPO ADICIONAL</t>
  </si>
  <si>
    <t>CAMIÓN BLINDADO (GUARDAVALORES)</t>
  </si>
  <si>
    <t>CAMIÓN CAJA</t>
  </si>
  <si>
    <t>CAMIÓN CELDILLAS</t>
  </si>
  <si>
    <t>CAMIÓN CISTERNA</t>
  </si>
  <si>
    <t>CAMIÓN CON BACHEADORA HIDROSTÁTICA</t>
  </si>
  <si>
    <t>CAMIÓN DE BOMBEROS</t>
  </si>
  <si>
    <t>CAMIÓN DOBLE TRACCIÓN</t>
  </si>
  <si>
    <t>CAMIÓN MALACATE ( WINCHE )</t>
  </si>
  <si>
    <t>CAMIÓN MEDIA ORUGA</t>
  </si>
  <si>
    <t>CAMIÓN MILITAR</t>
  </si>
  <si>
    <t>CAMIÓN PANTANOS</t>
  </si>
  <si>
    <t>CAMIÓN REFRIGERADOR</t>
  </si>
  <si>
    <t>CAMIÓN TANQUE MILITAR</t>
  </si>
  <si>
    <t>CAMIÓN UNIDAD DE T.V.</t>
  </si>
  <si>
    <t>CARRO COMANDO MILITAR</t>
  </si>
  <si>
    <t>CARRO LIGERO DE EXPLORACIÓN MILITAR</t>
  </si>
  <si>
    <t>DRAGAS TERRESTRES</t>
  </si>
  <si>
    <t>FLECHA DIFERENCIAL</t>
  </si>
  <si>
    <t>JEEP</t>
  </si>
  <si>
    <t>MICROBÚS</t>
  </si>
  <si>
    <t>OMNIBÚS O AUTOBÚS CONVENCIONAL</t>
  </si>
  <si>
    <t>OMNIBÚS O AUTOBÚS PANORÁMICO</t>
  </si>
  <si>
    <t>OMNIBÚS O AUTOBÚS TROPICAL</t>
  </si>
  <si>
    <t>TORNAPULL O VOLQUETE</t>
  </si>
  <si>
    <t>TRANSPORTE PERSONAL ELÉCTRICO VIGILANCIA PLATAFORMA CARGA</t>
  </si>
  <si>
    <t>UNIDAD DE TRASLADO DE INTERNOS</t>
  </si>
  <si>
    <t>UNIDAD MÓVIL BLINDADA--AMBULANCIA--</t>
  </si>
  <si>
    <t>VEHÍCULOS PARA DESASTRES NATURALES</t>
  </si>
  <si>
    <t>MOTOPATRULLA</t>
  </si>
  <si>
    <t>CAMIONETA PICK UP EQUIPADA PARA BOMBEROS</t>
  </si>
  <si>
    <t>VEHÍCULO TIPO CHASIS CABINA CON CARROCERÍA DE REDILAS Y CAJA</t>
  </si>
  <si>
    <t>PROYECTO DE EQUIPAMIENTO VEHICULAR OPERATIVO</t>
  </si>
  <si>
    <t>PROYECTO DE ESPECIALIZACION EN SERVICIOS PERICIALES  MOVILES</t>
  </si>
  <si>
    <t>UNIDAD DE SEGURIDAD TIPO PICK UP</t>
  </si>
  <si>
    <t>VEHÍCULO SEDAN PARA SUPERVISIÓN DE SEGURIDAD</t>
  </si>
  <si>
    <t>PROYECTO DE EQUIPAMIENTO A DOS RUEDAS MECÁNICAS PARA OPERACIÓN POLICIAL</t>
  </si>
  <si>
    <t>PROYECTO DE EQUIPAMIENTO A DOS RUEDAS ELÉCTRICAS PARA OPERACIÓN POLICIAL</t>
  </si>
  <si>
    <t>VAGONETA DE USO MINISTERIAL</t>
  </si>
  <si>
    <t>MOTOCICLETA TIPO MOTONETA</t>
  </si>
  <si>
    <t>CAMIONETA BLINDADA</t>
  </si>
  <si>
    <t>UNIDAD BLINDADA TÁTICA RESGUARDO DE PERSONAL</t>
  </si>
  <si>
    <t>AUTOMÓVILES Y CAMIONES DESTINADOS A SERVICIOS PÚBLICOS Y LA OPERACIÓN DE PROGRAMAS PÚBLICOS</t>
  </si>
  <si>
    <t>VEHÍCULOS Y EQUIPO TERRESTRE DESTINADOS A SERVICIOS PÚBLICOS Y LA OPERACIÓN DE PROGRAMAS PÚBLICOS</t>
  </si>
  <si>
    <t>BARREDORA</t>
  </si>
  <si>
    <t>CAMIÒN   EDUCTORE  (ASPIRADORA PARA DRENAJE)</t>
  </si>
  <si>
    <t>CAMIÓN DE BRAZO HIDRÁULICO</t>
  </si>
  <si>
    <t>CAMIÓN GRÚA</t>
  </si>
  <si>
    <t>CAMIÓN LABORATORIO</t>
  </si>
  <si>
    <t>CAMIÓN PANEL</t>
  </si>
  <si>
    <t>CAMIÓN PICK-UP</t>
  </si>
  <si>
    <t>CAMIÓN PLATAFORMA</t>
  </si>
  <si>
    <t>CAMIÓN RECOLECTOR DE BASURA</t>
  </si>
  <si>
    <t>CAMIÓN REDILAS</t>
  </si>
  <si>
    <t>CAMIÓN REVOLVEDORA</t>
  </si>
  <si>
    <t>CAMIÓN TANQUE (PIPA)</t>
  </si>
  <si>
    <t>CAMIÓN VOLTEO</t>
  </si>
  <si>
    <t>CAMIONETA (GUAYÍN, PANEL, ESTACAS-REDILAS Y VEHICULO UTILITARIO DEPORTIVO SUV )</t>
  </si>
  <si>
    <t>CARRO COMPACTO PARA PASAJEROS</t>
  </si>
  <si>
    <t>CARRO ELÉCTRICO PARA CARGA Y TRANSPORTE</t>
  </si>
  <si>
    <t>CARRO PASAJEROS (METRO)</t>
  </si>
  <si>
    <t>CARROZA</t>
  </si>
  <si>
    <t>TRACTO CAMIÓN</t>
  </si>
  <si>
    <t>TRACTOR (METRO)</t>
  </si>
  <si>
    <t>TRANVÍA</t>
  </si>
  <si>
    <t>TROLEBÚS</t>
  </si>
  <si>
    <t>UNIDAD MÉDICO DENTAL</t>
  </si>
  <si>
    <t>UNIDAD MÓVIL MÉDICA Y DENTAL</t>
  </si>
  <si>
    <t>UNIDAD PARA CIRUGÍA DE MASCOTAS</t>
  </si>
  <si>
    <t>UNIDAD VETERINARIA</t>
  </si>
  <si>
    <t>VEHÍCULO ELÉCTRICO RECOLECTOR DE BASURA</t>
  </si>
  <si>
    <t>C2 MOVIL</t>
  </si>
  <si>
    <t>VEHÍCULO HÍBRIDO</t>
  </si>
  <si>
    <t>FURGONETA ADAPTADA PARA BIBLIOTECA MÓVIL DIGITAL</t>
  </si>
  <si>
    <t>UNIDAD MÉDICA MÓVIL (MEDIBUS)</t>
  </si>
  <si>
    <t>FURGONETA PARA EL TRASLADO DE ANIMALES DE COMPAÑÍA</t>
  </si>
  <si>
    <t>AUTOBÚS DE PASAJEROS</t>
  </si>
  <si>
    <t>AUTOMÓVIL SEDÁN</t>
  </si>
  <si>
    <t>AUTOMÓVIL TIPO SEDÁN</t>
  </si>
  <si>
    <t>CAMIONETA 15 PASAJEROS</t>
  </si>
  <si>
    <t>CAMIONETA PICK UP 4X2</t>
  </si>
  <si>
    <t>CAMIONETA TIPO SUV</t>
  </si>
  <si>
    <t>VEHÍCULO TIPO PICK UP DOBLE CABINA</t>
  </si>
  <si>
    <t>VEHÍCULO TIPO PICK UP</t>
  </si>
  <si>
    <t>VEHÍCULO ELÉCTRICO</t>
  </si>
  <si>
    <t>UNIDAD DE PRIMER CONTACTO TIPO VAN; EQUIPADA COMO AMBULANCIA DE ATENCIÓN A URGENCIAS BÁSICAS</t>
  </si>
  <si>
    <t>MINI VAN ELÉCTRICO HECHO EN MÉXICO</t>
  </si>
  <si>
    <t>VEHÍCULO CHASÍS CABINA; CAJA SECA; CAPACIDAD APROX. 3.5 TONS.</t>
  </si>
  <si>
    <t>CAMIÓN CON EQUIPO HIDRONEUMÁTICO DE LIMPIEZA Y DESAZOLVE DE DRENAJES Y ALCANTARILLAS</t>
  </si>
  <si>
    <t>CAMIONETA 12 PASAJEROS</t>
  </si>
  <si>
    <t>VEHÍCULO TIPO VAN MULTIFUNCIONAL CON SISTEMA DE MEDICIÓN DE GRIETAS</t>
  </si>
  <si>
    <t>UNIDAD MÓVIL CON REMOLQUE CON SISTEMA DE MEDICIÓN REMOTA</t>
  </si>
  <si>
    <t>VEHÍCULO UTILITARIO ACONDICIONADO PARA MINISTERIO PÚBLICO MÓVIL</t>
  </si>
  <si>
    <t>AUTOMÓVILES Y CAMIONES DESTINADOS A SERVIDORES PÚBLICOS Y SERVICIOS ADMINISTRATIVOS</t>
  </si>
  <si>
    <t>VEHÍCULOS Y EQUIPO TERRESTRE DESTINADOS A SERVIDORES PÚBLICOS Y SERVICIOS ADMINISTRATIVOS</t>
  </si>
  <si>
    <t>AUTOMÓVIL CLUB-COUPE</t>
  </si>
  <si>
    <t>AUTOMÓVIL COUPE 7 PASAJEROS</t>
  </si>
  <si>
    <t>AUTOMÓVIL HARDTOP 2 PUERTAS</t>
  </si>
  <si>
    <t>AUTOMÓVIL HARDTOP 4 PUERTAS</t>
  </si>
  <si>
    <t>AUTOMÓVIL SEDÁN 2 PUERTAS</t>
  </si>
  <si>
    <t>AUTOMÓVIL SEDÁN 4 PUERTAS</t>
  </si>
  <si>
    <t>AUTOMÓVIL SPORT COUPÉ</t>
  </si>
  <si>
    <t>OMNIBÚS O AUTOBÚS DE TURISMO</t>
  </si>
  <si>
    <t>VAGONETA DE 2 PUERTAS</t>
  </si>
  <si>
    <t>VAGONETA DE MÁS DE 2 PUERTAS</t>
  </si>
  <si>
    <t>VEHÍCULO SEGWAY</t>
  </si>
  <si>
    <t>CAMIONETA DE 3 1/2 TONELADAS</t>
  </si>
  <si>
    <t>AUTOMÓVIL COMPACTO</t>
  </si>
  <si>
    <t>VEHÍCULO TIPO SEDÁN</t>
  </si>
  <si>
    <t>CARROCERÍAS Y REMOLQUES PARA LA EJECUCIÓN DE PROGRAMAS DE SEGURIDAD PÚBLICA Y ATENCIÓN DE</t>
  </si>
  <si>
    <t>SIRENA ELECTRÓNICA</t>
  </si>
  <si>
    <t>TIJERA REMOLCAR HELICÓPTEROS</t>
  </si>
  <si>
    <t>TORRETA (PATRULLA, AMBULANCIA, PROTECCIÓN CIVIL, ETC )</t>
  </si>
  <si>
    <t>EQUIPO PARA LA PREVENCIÓN DE DESASTRES NATURALES</t>
  </si>
  <si>
    <t>CARRO MINIBOMBA CONTRA INCENDIOS CON EQUIPAMIENTO ESPECIAL</t>
  </si>
  <si>
    <t>CAMIÓN CONTRA INCENDIO TTBR (TODO TERRENO BOMBEROS RESCATE) CON EQUIPAMIENTO ESPECIAL.</t>
  </si>
  <si>
    <t>CARRO PARA BOMBERO PORTA ESCALAS (AUTO ESCALAS)</t>
  </si>
  <si>
    <t>REMOLQUE DE CAMA BAJA (LOW BOY)</t>
  </si>
  <si>
    <t>REMOLQUE PARA CONSULTORIO DENTAL</t>
  </si>
  <si>
    <t>CAMIONETA TIPO PICK UP 4 PUERTAS ACONDICIONADA PARA PATRULLA</t>
  </si>
  <si>
    <t>REMOLQUE CON MALACATE MECÁNICO PARA DESAZOLVE JALÓN - JALÓN, CON DESCARGA EN PISO</t>
  </si>
  <si>
    <t>PLATAFORMA MÓVIL DE POSICIONAMIENTO TÁCTICO PARA SEGURIDAD REMOTA, (TORRE TÁCTICA HIDRÁULICA)</t>
  </si>
  <si>
    <t>CARROCERÍAS Y REMOLQUES DESTINADOS A SERVICIOS PÚBLICOS Y LA OPERACIÓN DE PROGRAMAS PÚBLICOS</t>
  </si>
  <si>
    <t>CAJA DE CAMIÓN DE VOLTEO</t>
  </si>
  <si>
    <t>CAJA PARA TRACTOR (TRAILER)</t>
  </si>
  <si>
    <t>CAMIÓN CHASÍS CABINA</t>
  </si>
  <si>
    <t>CHASÍS</t>
  </si>
  <si>
    <t>PLATAFORMA BRAZO HIDRÁULICO</t>
  </si>
  <si>
    <t>PLATAFORMA CON ESCALERA</t>
  </si>
  <si>
    <t>PLATAFORMA CON PERFORADORA</t>
  </si>
  <si>
    <t>REMOLQUE BASCULANTE</t>
  </si>
  <si>
    <t>REMOLQUE CAMA BAJA</t>
  </si>
  <si>
    <t>REMOLQUE CISTERNA</t>
  </si>
  <si>
    <t>REMOLQUE PLATAFORMA</t>
  </si>
  <si>
    <t>REMOLQUE REDILAS</t>
  </si>
  <si>
    <t>REMOLQUE TIPO PARA ACAMPAR</t>
  </si>
  <si>
    <t>REMOLQUE TOLVA</t>
  </si>
  <si>
    <t>REMOLQUE VOLTEO</t>
  </si>
  <si>
    <t>SEMI-REMOLQUE</t>
  </si>
  <si>
    <t>REMOLQUE DE TRAILER DOBLE EXPANDIBLE PARA MUSEO MÓVIL</t>
  </si>
  <si>
    <t>REMOLQUE PARA LANCHA</t>
  </si>
  <si>
    <t>CAMIONETA DE PASAJEROS ADAPTADA COMO OFICINA MÓVIL</t>
  </si>
  <si>
    <t>AUTOBÚS CON ADAPTACIÓN DE CINE MÓVIL</t>
  </si>
  <si>
    <t>CONTENEDOR MARÍTIMO CON ADAPTACIÓN DE COMEDOR PÚBLICO</t>
  </si>
  <si>
    <t>CANASTILLA PARA BRAZO HIDRÁULICO PARA EL MANTENIMIENTO DE LUMINARIAS</t>
  </si>
  <si>
    <t>CAMIONETA CON CONVERSIÓN A AMBULANCIA</t>
  </si>
  <si>
    <t>UNIDAD MÓVIL CON CONVERSIÓN EN CLÍNICA MÓVIL DE 2 CONSULTORIOS CON BAÑO</t>
  </si>
  <si>
    <t>CARROCERÍAS Y REMOLQUES DESTINADO A SERVIDORES PÚBLICOS Y SERVICIOS ADMINISTRATIVOS</t>
  </si>
  <si>
    <t>CAMPER</t>
  </si>
  <si>
    <t>CAMIONETA CON ADAPTACIÓN PARA USO ESPECIAL EN EL TRASLADO DE PERSONAS EN SITUACIÓN DE CALLE</t>
  </si>
  <si>
    <t>CAMIONETA CON ADAPTACIÓN DE BLINDAJE</t>
  </si>
  <si>
    <t>CANASTILLA CON ESCALERA PARA VEHÍCULOS Y CAMIONETAS.</t>
  </si>
  <si>
    <t>PARACHOQUES PARA CAMIONETA CON WINCH</t>
  </si>
  <si>
    <t>EQUIPO AEROESPACIAL</t>
  </si>
  <si>
    <t>ANFIBIO BIMOTOR HÉLICE</t>
  </si>
  <si>
    <t>ANFIBIO MONOMOTOR HÉLICE</t>
  </si>
  <si>
    <t>ANFIBIO TETRAMOTOR TURBOHÉLICE</t>
  </si>
  <si>
    <t>AVIÓN BIMOTOR HÉLICE</t>
  </si>
  <si>
    <t>AVIÓN BIMOTOR TURBOHÉLICE</t>
  </si>
  <si>
    <t>AVIÓN BIMOTOR TURBOREACTOR</t>
  </si>
  <si>
    <t>AVIÓN MONOMOTOR HÉLICE</t>
  </si>
  <si>
    <t>AVIÓN MONOMOTOR TURBOREACTOR</t>
  </si>
  <si>
    <t>AVÍON TETRAMOTOR HÉLICE</t>
  </si>
  <si>
    <t>AVIÓN TETRAMOTOR TURBOHÉLICE</t>
  </si>
  <si>
    <t>AVIÓN TETRAMOTOR TURBOREACTOR</t>
  </si>
  <si>
    <t>AVIÓN TRIMOTOR HÉLICE</t>
  </si>
  <si>
    <t>AVIÓN TRIMOTOR TURBOREACTOR</t>
  </si>
  <si>
    <t>CASCO DE AERONAVE</t>
  </si>
  <si>
    <t>EQUIPO ESPECIAL INFLAR LLANTAS DE AVIÓN</t>
  </si>
  <si>
    <t>HELICÓPTERO BIMOTOR HÉLICE</t>
  </si>
  <si>
    <t>HELICÓPTERO BIMOTOR TURBOHÉLICE</t>
  </si>
  <si>
    <t>HELICÓPTERO MONOMOTOR HÉLICE</t>
  </si>
  <si>
    <t>HELICÓPTERO TRIMOTOR TURBOHÉLICE</t>
  </si>
  <si>
    <t>HELICÓPTERO TURBOHÉLICE</t>
  </si>
  <si>
    <t>HIDROAVIÓN MONOMOTOR HÉLICE</t>
  </si>
  <si>
    <t>HIDROAVIÓN TETRAMOTOR TURBOHÉLICE</t>
  </si>
  <si>
    <t>TRACTORES DE ARRASTRE DE AVIONES</t>
  </si>
  <si>
    <t>MUAV (VEHÍCULO AÉREO DE VIGILANCIA REMOTA)</t>
  </si>
  <si>
    <t>DRON</t>
  </si>
  <si>
    <t>SISTEMA REMOTO VOLADOR DE FOTOGRAFÍA Y VIDEO (DRONE)</t>
  </si>
  <si>
    <t>AEROBIBLIOTECA</t>
  </si>
  <si>
    <t>REFACCIONES MAYORES DE MOTORES, ROTORES, PALAS Y HÉLICES DE HELICÓPTEROS</t>
  </si>
  <si>
    <t>FLOTILLA DE DRONES, CON UNIDAD MÓVILES Y SISTEMA DE MONITOREO</t>
  </si>
  <si>
    <t>EQUIPO FERROVIARIO</t>
  </si>
  <si>
    <t>ARMONES</t>
  </si>
  <si>
    <t>CABRESTANTE</t>
  </si>
  <si>
    <t>CABUSES</t>
  </si>
  <si>
    <t>CARRO GÓNDOLA</t>
  </si>
  <si>
    <t>CARRO MINERO</t>
  </si>
  <si>
    <t>CARRO PARA BALASTO</t>
  </si>
  <si>
    <t>CARROS (CAJA , TOLVA Y JAULA)</t>
  </si>
  <si>
    <t>CARROS DE PASAJEROS (COMEDOR, DORMITORIO)</t>
  </si>
  <si>
    <t>CARROS DE PLATAFORMA</t>
  </si>
  <si>
    <t>CARROS TANQUE</t>
  </si>
  <si>
    <t>GRUA FERROVIARIA</t>
  </si>
  <si>
    <t>LOCOMOTORA</t>
  </si>
  <si>
    <t>LORRY CON PLUMA</t>
  </si>
  <si>
    <t>LORRY SIMPLE</t>
  </si>
  <si>
    <t>PLATAFORMA PARA CARROS DE FERROCARRIL</t>
  </si>
  <si>
    <t>TRACK MOBILE</t>
  </si>
  <si>
    <t>TRACTOR FERROVIARIO</t>
  </si>
  <si>
    <t>EMBARCACIONES</t>
  </si>
  <si>
    <t>BALSA INFLABLE</t>
  </si>
  <si>
    <t>CANOA</t>
  </si>
  <si>
    <t>CASA FLOTANTE</t>
  </si>
  <si>
    <t>CHALÁN</t>
  </si>
  <si>
    <t>EMPUJADOR</t>
  </si>
  <si>
    <t>ESQUIFE</t>
  </si>
  <si>
    <t>FALÚA</t>
  </si>
  <si>
    <t>GANGUIL</t>
  </si>
  <si>
    <t>LANCHA</t>
  </si>
  <si>
    <t>PONTÓN</t>
  </si>
  <si>
    <t>CONTENEDOR MARÍTIMO CON ADAPTACIÓN PARA ESPACIO CULTURAL; OFICINA; TALLER; EPARCIMIENTO; ETC…</t>
  </si>
  <si>
    <t>OTROS EQUIPOS DE TRANSPORTE</t>
  </si>
  <si>
    <t>BICICLETA</t>
  </si>
  <si>
    <t>CARRETA</t>
  </si>
  <si>
    <t>CARRO LATERAL PARA MOTOCICLETA</t>
  </si>
  <si>
    <t>CASA REMOLQUE</t>
  </si>
  <si>
    <t>CISTERNA PARA TRACTOR (TRAILER)</t>
  </si>
  <si>
    <t>MOTOCICLETA</t>
  </si>
  <si>
    <t>MOTONETA</t>
  </si>
  <si>
    <t>UNIDAD MOVIL DE ESTERILIZACION CANINA</t>
  </si>
  <si>
    <t>TRANSPORTADOR PERSONAL SEGWAY X2 POLICIACO</t>
  </si>
  <si>
    <t>VEHÍCULO ELÉCTRICO DE MOVILIDAD POLICIACO</t>
  </si>
  <si>
    <t>CUATRIMOTO</t>
  </si>
  <si>
    <t>BICICLETA ADAPTADA PARA REMOLCAR CALANDRIA PARA 4 PASAJEROS</t>
  </si>
  <si>
    <t>BICICLETA ELÉCTRICA PARA OPERACIÓN POLICIAL</t>
  </si>
  <si>
    <t>BICICLETA MECÁNICA PARA OPERACIÓN POLICIAL</t>
  </si>
  <si>
    <t>EQUIPO DE DEFENSA Y SEGURIDAD</t>
  </si>
  <si>
    <t>AMETRALLADORA</t>
  </si>
  <si>
    <t>APARATO ARREGLO ESPOLETAS</t>
  </si>
  <si>
    <t>ARCABUZ</t>
  </si>
  <si>
    <t>BASTÓN POLICIAL</t>
  </si>
  <si>
    <t>BAYONETA</t>
  </si>
  <si>
    <t>BAZUCA</t>
  </si>
  <si>
    <t>CAÑON MORTERO</t>
  </si>
  <si>
    <t>CARABINA</t>
  </si>
  <si>
    <t>CARETA ANTIGAS CON FILTRO PARA PROTEGER CONTRA AGENTES QUIMICOS</t>
  </si>
  <si>
    <t>CARGADOR</t>
  </si>
  <si>
    <t>CASCO ANTI-MOTÍN</t>
  </si>
  <si>
    <t>CODERAS ANTI-MOTÍN</t>
  </si>
  <si>
    <t>CONTENEDOR CON REMOLQUE PARA DETONACION DE EXPLOSIVOS</t>
  </si>
  <si>
    <t>CONVERTIDOR SIMUNITION</t>
  </si>
  <si>
    <t>CORNER SHOT</t>
  </si>
  <si>
    <t>CUREÑA</t>
  </si>
  <si>
    <t>EQUIPO DE PROTECCION CORPORAL</t>
  </si>
  <si>
    <t>ESCOPETA</t>
  </si>
  <si>
    <t>ESCUADRA</t>
  </si>
  <si>
    <t>ESCUDO</t>
  </si>
  <si>
    <t>ESPADA C/S VAINA</t>
  </si>
  <si>
    <t>ESPADÍN C/VAINA</t>
  </si>
  <si>
    <t>ESPETÓN</t>
  </si>
  <si>
    <t>ESPONTÓN C/VAINA</t>
  </si>
  <si>
    <t>ESPOSAS METÁLICAS</t>
  </si>
  <si>
    <t>FUSIL</t>
  </si>
  <si>
    <t>FUSIL SEMIAUTOMÁTICO</t>
  </si>
  <si>
    <t>ILUMINADOR PARA PISTOLA</t>
  </si>
  <si>
    <t>IMPULSOR GRANADA</t>
  </si>
  <si>
    <t>KIT DE HERRAMIENTAS PARA  MINADOR</t>
  </si>
  <si>
    <t>LÁMPARA RECARGABLE</t>
  </si>
  <si>
    <t>LANZA DARDO (ATLATL)</t>
  </si>
  <si>
    <t>LANZA LLAMAS</t>
  </si>
  <si>
    <t>LENTES PROTECTORES PARA TIRO PROFESIONAL</t>
  </si>
  <si>
    <t>MACANA LANZA-GAS</t>
  </si>
  <si>
    <t>MANTA ANTIBOMBA</t>
  </si>
  <si>
    <t>MÁQUINA PARA RECARGA DE CARTUCHOS DE PISTOLA</t>
  </si>
  <si>
    <t>MÁSCARA CONTRA GASES</t>
  </si>
  <si>
    <t>METRALLETA</t>
  </si>
  <si>
    <t>MIRA TELESCÓPICA</t>
  </si>
  <si>
    <t>MOCHILA ASPERSORA PARA INCENDIOS</t>
  </si>
  <si>
    <t>MOSQUETÓN</t>
  </si>
  <si>
    <t>PICA</t>
  </si>
  <si>
    <t>PISTOLA</t>
  </si>
  <si>
    <t>PISTOLA DE SALVA</t>
  </si>
  <si>
    <t>RECARGADOR DE BATERíA PARA SISTEMA LASER DE PISTOLA</t>
  </si>
  <si>
    <t>REVOLVER</t>
  </si>
  <si>
    <t>RIFLE</t>
  </si>
  <si>
    <t>ROBOT ELÉCTRICO ANTIBOMBA</t>
  </si>
  <si>
    <t>RODILLERA CON ESPINILLERA ANTI-MOTÍN</t>
  </si>
  <si>
    <t>SABLE C/S VAINA</t>
  </si>
  <si>
    <t>SILENCIADOR</t>
  </si>
  <si>
    <t>SISTEMA DE ENTRENAMIENTO DE ÁRMAS DE FUEGO</t>
  </si>
  <si>
    <t>SISTEMA DE INSPECCIÓN POR RAYOS "X" DE REBOTE BODY SEARCH</t>
  </si>
  <si>
    <t>SISTEMA LASER PARA PISTOLA</t>
  </si>
  <si>
    <t>SUB-AMETRALLADORA</t>
  </si>
  <si>
    <t>TRAJE ANTI -BOMBA</t>
  </si>
  <si>
    <t>TREN POSTERIOR CARRO MUNICIÓN</t>
  </si>
  <si>
    <t>VISOR NOCTURNO</t>
  </si>
  <si>
    <t>CAÑÓN INTEROPERABLE CON LASER Y CÁMARA</t>
  </si>
  <si>
    <t>DETECTOR DE METALES</t>
  </si>
  <si>
    <t>ESPEJO DE INSPECCIÓN</t>
  </si>
  <si>
    <t>ALARMA VECINAL PARA SEGURIDAD PÚBLICA</t>
  </si>
  <si>
    <t>SISTEMA DE REGISTRO DE PERSONAS Y VEHÍCULOS</t>
  </si>
  <si>
    <t>SISTEMA INTEGRAL INFORMÁTICO DE VIDEOGRABACIÓN EN PATRULLA</t>
  </si>
  <si>
    <t>EQUIPO HIDRÁULICO TÁCTICO DE INFILTRACIÓN Y RESCATE</t>
  </si>
  <si>
    <t>PROYECTO INTEGRAL PARA LA HABILITACIÓN DEL CENTRO DE DATOS</t>
  </si>
  <si>
    <t>EQUIPO DE RESCATE HIDRÁULICO</t>
  </si>
  <si>
    <t>SIMULADOR DE TIRO</t>
  </si>
  <si>
    <t>VALLAS METÁLICAS DE PROTECCIÓN URBANA TIPO ANTIMOTINES DE ALTO IMPACTO</t>
  </si>
  <si>
    <t>MAQUINARIA, OTROS EQUIPOS Y HERRAMIENTAS</t>
  </si>
  <si>
    <t>MAQUINARIA Y EQUIPO AGROPECUARIO</t>
  </si>
  <si>
    <t>APARATO DE HUYGENS</t>
  </si>
  <si>
    <t>APIARIO</t>
  </si>
  <si>
    <t>ARADO</t>
  </si>
  <si>
    <t>ASPERSOR AGRÍCOLA DE ABONOS</t>
  </si>
  <si>
    <t>BEBEDERO AGROPECUARIO</t>
  </si>
  <si>
    <t>BICICLETA PARA TREPAR ÁRBOLES (BAUMVELO)</t>
  </si>
  <si>
    <t>CARGADOR DE CAÑA</t>
  </si>
  <si>
    <t>CLASIFICADORA ALGODÓN</t>
  </si>
  <si>
    <t>COMEDERO AGROPECUARIO</t>
  </si>
  <si>
    <t>CORTADORA CAÑA</t>
  </si>
  <si>
    <t>CORTARRAICES (MÁQUINA)</t>
  </si>
  <si>
    <t>COSECHADORA</t>
  </si>
  <si>
    <t>CRIADERO AGROPECUARIO</t>
  </si>
  <si>
    <t>CULTIVADORA</t>
  </si>
  <si>
    <t>DESGRANADORA-TRILLADORA-ENSILADORA</t>
  </si>
  <si>
    <t>DESMALEZADORA</t>
  </si>
  <si>
    <t>DESMANCHADORA Y SEPARADORA DE GRANOS</t>
  </si>
  <si>
    <t>DESMONTADORA</t>
  </si>
  <si>
    <t>DEZASOLVADORA</t>
  </si>
  <si>
    <t>EMASCULADOR</t>
  </si>
  <si>
    <t>EQUIPO BIOTRITURADOR MEZCLADOR</t>
  </si>
  <si>
    <t>EQUIPO RIEGO</t>
  </si>
  <si>
    <t>ESCARIFICADOR AGRÍCOLA</t>
  </si>
  <si>
    <t>ESCREPA (IMPLEMENTO AGRÍGOLA)</t>
  </si>
  <si>
    <t>EXTRACTOR MIEL</t>
  </si>
  <si>
    <t>EYACULADOR ELECTRÓNICO</t>
  </si>
  <si>
    <t>FERTILIZADOR</t>
  </si>
  <si>
    <t>FITOTOMO AGROPECUARIO</t>
  </si>
  <si>
    <t>FUMIGADOR</t>
  </si>
  <si>
    <t>GRAPA INDUSTRIAL</t>
  </si>
  <si>
    <t>HORQUILLA (AGRÍCOLA)</t>
  </si>
  <si>
    <t>INCUBADORA AGRÍCOLA</t>
  </si>
  <si>
    <t>LAZA TROMPAS AGROPECUARIO</t>
  </si>
  <si>
    <t>MANGA Y EMBARCADERO PARA CORRAL</t>
  </si>
  <si>
    <t>MESA PICHONERA</t>
  </si>
  <si>
    <t>MUESTREADOR SUELOS</t>
  </si>
  <si>
    <t>ORDEÑADORA (MÁQUINA)</t>
  </si>
  <si>
    <t>PARIDERO AGROPECUARIO</t>
  </si>
  <si>
    <t>PINZA DESCOLMILLADORA</t>
  </si>
  <si>
    <t>PINZA DESPESUÑADORA</t>
  </si>
  <si>
    <t>PINZA MUESCADORA</t>
  </si>
  <si>
    <t>PISTOLA DESPARASITADORA   (INTERNA Y EXTERNA)</t>
  </si>
  <si>
    <t>PISTOLA IMPLANTES AGROPECUARIO</t>
  </si>
  <si>
    <t>PODADOR</t>
  </si>
  <si>
    <t>PODADORA A GASOLINA</t>
  </si>
  <si>
    <t>PRENSADORA FORRAJE</t>
  </si>
  <si>
    <t>PUJAVANTE</t>
  </si>
  <si>
    <t>RASTRA AGRÍCOLA</t>
  </si>
  <si>
    <t>RASTRA-DISCOS</t>
  </si>
  <si>
    <t>ROTURADOR AGRÍCOLA</t>
  </si>
  <si>
    <t>SACRIFICADORA DE GANADO</t>
  </si>
  <si>
    <t>SEGADORA</t>
  </si>
  <si>
    <t>SEGADORA PASTO ELÉCTRICA</t>
  </si>
  <si>
    <t>SEGADORA PASTO MECÁNICA</t>
  </si>
  <si>
    <t>SEMBRADORA</t>
  </si>
  <si>
    <t>SURCADORA</t>
  </si>
  <si>
    <t>TATUADOR AGROPECUARIO</t>
  </si>
  <si>
    <t>TERMO PORTA SEMEN (FIJO O PORTATIL)</t>
  </si>
  <si>
    <t>TRACTOR AGRÍCOLA</t>
  </si>
  <si>
    <t>TRAMPA AGROPECUARIA</t>
  </si>
  <si>
    <t>TRAPICHE</t>
  </si>
  <si>
    <t>TRASQUILADORA (ESQUILADORA)</t>
  </si>
  <si>
    <t>TREN ESCREPAS (AGRÍCOLAS)</t>
  </si>
  <si>
    <t>TRILLADORA,DESGRANADORA Y ENSILADORA</t>
  </si>
  <si>
    <t>CORTADOR SEMILLAS</t>
  </si>
  <si>
    <t>DESCASCARADORA</t>
  </si>
  <si>
    <t>DESVARADORA AGRÍCOLA</t>
  </si>
  <si>
    <t>MOTOSIERRA DE GASOLINA</t>
  </si>
  <si>
    <t>COMPRESOR PARA TRABAJOS AGROPECUARIOS</t>
  </si>
  <si>
    <t>CORTASETOS A GASOLINA DE USO PROFESIONAL</t>
  </si>
  <si>
    <t>MOTOBOMBA PARA AGUA LIMPIA</t>
  </si>
  <si>
    <t>ASTRILLADORA DE TRONCOS Y RAMAS</t>
  </si>
  <si>
    <t>DESTOCONADORA</t>
  </si>
  <si>
    <t>CHIPETEADORA (TRITURADORA)</t>
  </si>
  <si>
    <t>SISTEMA COMBINADO MOTOR UNIVERSAL CON MOTOR DE 2 TIEMPOS</t>
  </si>
  <si>
    <t>ASPIRADORA DE MOSQUITOS TIPO BACK PACK</t>
  </si>
  <si>
    <t>MULTIARADO DE TRES CUERPOS PARA TRACTOR</t>
  </si>
  <si>
    <t>MINICARGADOR</t>
  </si>
  <si>
    <t>RUEDA GUIA CON AJUSTE DE ACERO Y BRIDA DE HIERRO FUNDIDO</t>
  </si>
  <si>
    <t>DESPLUMADORA DE AVES</t>
  </si>
  <si>
    <t>LÁMPARA SOLAR PARA AVES CON PROTECCIÓN PARA BOMBILLA</t>
  </si>
  <si>
    <t>PERCHAS PARA AVES</t>
  </si>
  <si>
    <t>JAULA PARA AVES (GALLINAS, PÁJAROS, POLLOS, ETC.) CON SEPARADOR</t>
  </si>
  <si>
    <t>CHAROLA DE CRECIMIENTO CON SEPARADORES</t>
  </si>
  <si>
    <t>MAQUINARIA Y EQUIPO INDUSTRIAL</t>
  </si>
  <si>
    <t>ACHAFLANADORA</t>
  </si>
  <si>
    <t>ACTIVADOR AUTOMATIZAR VALVULAS</t>
  </si>
  <si>
    <t>ADAPTADORES DE VÁLVULAS</t>
  </si>
  <si>
    <t>AFILADORA INDUSTRIA (PARA MADERA, METAL, PLÁSTICO)</t>
  </si>
  <si>
    <t>AGITADOR CON MOTOR</t>
  </si>
  <si>
    <t>AGLOMERADORA</t>
  </si>
  <si>
    <t>ALIMENTADORA INDUSTRIAL</t>
  </si>
  <si>
    <t>ALTO HORNO</t>
  </si>
  <si>
    <t>AMASADORA</t>
  </si>
  <si>
    <t>ANALIZADOR DE MOTORES</t>
  </si>
  <si>
    <t>ANALIZADOR MÚLTIPLE</t>
  </si>
  <si>
    <t>APARATO ELÉCTRICO CORTAR Y PLANCHAR CUELLOS</t>
  </si>
  <si>
    <t>APARATO EXTRACCIÓN (GASES Y LIQUIDOS)</t>
  </si>
  <si>
    <t>ARCO PORTA LANZAS-MALACATE</t>
  </si>
  <si>
    <t>ARIETE HIDRÁULICO</t>
  </si>
  <si>
    <t>ASPIRADORA INDUSTRIAL</t>
  </si>
  <si>
    <t>ASTILLADORA</t>
  </si>
  <si>
    <t>BALANZA GRANATORIA</t>
  </si>
  <si>
    <t>BAMBILETE TAMBOR</t>
  </si>
  <si>
    <t>BARREDORA VACÍO</t>
  </si>
  <si>
    <t>BARRENADORA (PARA MADERA, METAL,PIEDRA Y PLÁSTICO)</t>
  </si>
  <si>
    <t>BASCULA DE PIE  PORTATIL DE DOS TONELADAS</t>
  </si>
  <si>
    <t>BÁSCULA PLATAFORMA</t>
  </si>
  <si>
    <t>BASTILLADORA</t>
  </si>
  <si>
    <t>BAZOOKA (ASPIRACIÓN GRANO)</t>
  </si>
  <si>
    <t>BISELADORA</t>
  </si>
  <si>
    <t>BOCELADORA</t>
  </si>
  <si>
    <t>BOMBA ACCIÓN DIRECTA</t>
  </si>
  <si>
    <t>BOMBA ALABE</t>
  </si>
  <si>
    <t>BOMBA BLOQUE VAIVÉN</t>
  </si>
  <si>
    <t>BOMBA CENTRÍFUGA</t>
  </si>
  <si>
    <t>BOMBA DE AIRE ( SKY DANCER )</t>
  </si>
  <si>
    <t>BOMBA DE CALOR CON COMPRESOR SCROOL</t>
  </si>
  <si>
    <t>BOMBA DIAFRAGMA</t>
  </si>
  <si>
    <t>BOMBA DIFUSOR</t>
  </si>
  <si>
    <t>BOMBA ÉMBOLO</t>
  </si>
  <si>
    <t>BOMBA FLUJO AXIAL IMPULSOR</t>
  </si>
  <si>
    <t>BOMBA FLUJO MIXTO</t>
  </si>
  <si>
    <t>BOMBA HÉLICE</t>
  </si>
  <si>
    <t>BOMBA HIDRÁULICA</t>
  </si>
  <si>
    <t>BOMBA LEVA Y PISTÓN</t>
  </si>
  <si>
    <t>BOMBA LÓBULO</t>
  </si>
  <si>
    <t>BOMBA MANUAL DE ACEITE DE TRANSMISIÓN</t>
  </si>
  <si>
    <t>BOMBA NEUMÁTICA</t>
  </si>
  <si>
    <t>BOMBA PARA TANQUE DE E LEVADO</t>
  </si>
  <si>
    <t>BOMBA POTENCIA</t>
  </si>
  <si>
    <t>BOMBA RECIPROCANTES</t>
  </si>
  <si>
    <t>BOMBA RELOJ</t>
  </si>
  <si>
    <t>BOMBA ROTATIVA</t>
  </si>
  <si>
    <t>BOMBA ROTATORIA PISTÓN</t>
  </si>
  <si>
    <t>BOMBA SUMERGIBLE</t>
  </si>
  <si>
    <t>BOMBA TORNILLO</t>
  </si>
  <si>
    <t>BOMBA TRASVASE DE LÌQUIDOS CORROSIVOS</t>
  </si>
  <si>
    <t>BOMBA TURBINA GENERATIVA</t>
  </si>
  <si>
    <t>BOMBA TURBINA VERTICAL</t>
  </si>
  <si>
    <t>BOMBA TURBO</t>
  </si>
  <si>
    <t>BOMBA VACÍO</t>
  </si>
  <si>
    <t>BOMBA VOLUTA</t>
  </si>
  <si>
    <t>BOMBILLA DE AIRE CON BROCHA</t>
  </si>
  <si>
    <t>BORDADORA</t>
  </si>
  <si>
    <t>BORDEADORA</t>
  </si>
  <si>
    <t>BROCHADOR TEXTILES</t>
  </si>
  <si>
    <t>BRUÑIDOR</t>
  </si>
  <si>
    <t>BRUZADORA</t>
  </si>
  <si>
    <t>CABECEADOR PARA USO INDUSTRIAL</t>
  </si>
  <si>
    <t>CABEZAL PARA USO INDUSTRIAL</t>
  </si>
  <si>
    <t>CABINA CERRADA PARA CARGADOR BOBCAT</t>
  </si>
  <si>
    <t>CABRIA</t>
  </si>
  <si>
    <t>CALDERA CON PRENSA PARA FUNDIR CERA</t>
  </si>
  <si>
    <t>CALDERAS DE TUBOS DE AGUA DE CALEFACCIÓN</t>
  </si>
  <si>
    <t>CALDERAS DE TUBOS DE AGUA DE POTENCIA</t>
  </si>
  <si>
    <t>CALDERAS DE TUBOS DE HUMO DE CALEFACCIÓN</t>
  </si>
  <si>
    <t>CALDERAS DE TUBOS DE HUMO DE POTENCIA</t>
  </si>
  <si>
    <t>CALDERAS DE VAPOR</t>
  </si>
  <si>
    <t>CALEFACTORES DE AIRE</t>
  </si>
  <si>
    <t>CÁMARA COMBUSTIÓN PARA QUEMADOR</t>
  </si>
  <si>
    <t>CARDADORA</t>
  </si>
  <si>
    <t>CARRO ESCUADRA</t>
  </si>
  <si>
    <t>CENTRIFUGADORA</t>
  </si>
  <si>
    <t>CERRADORA CODOS</t>
  </si>
  <si>
    <t>CICLÓN</t>
  </si>
  <si>
    <t>CILINDRO GAS (RELLENABLE)</t>
  </si>
  <si>
    <t>CILINDRO TÉRMICO</t>
  </si>
  <si>
    <t>COCEDORA DE ALAMBRE</t>
  </si>
  <si>
    <t>COLECTOR</t>
  </si>
  <si>
    <t>COLOCADORA BANDAS</t>
  </si>
  <si>
    <t>COLUMNA FRACCIONADORA</t>
  </si>
  <si>
    <t>COMPACTADORA DE BASURA</t>
  </si>
  <si>
    <t>COMPAGINADORA</t>
  </si>
  <si>
    <t>COMPILADORA Y EMPAREJADORA</t>
  </si>
  <si>
    <t>COMPRESORA (PARA USOS INDUSTRIALES)</t>
  </si>
  <si>
    <t>COMPUERTA</t>
  </si>
  <si>
    <t>CONTENEDOR DE BASURA</t>
  </si>
  <si>
    <t>CONTORNEADORA</t>
  </si>
  <si>
    <t>COPIADORA</t>
  </si>
  <si>
    <t>CORTADORA CIRCULAR TUBO POLIETILENO</t>
  </si>
  <si>
    <t>CORTADORA FORMAS CONTÍNUAS</t>
  </si>
  <si>
    <t>CORTADORA LÁMINA</t>
  </si>
  <si>
    <t>CORTADORA TELA</t>
  </si>
  <si>
    <t>COSEDORA SACOS</t>
  </si>
  <si>
    <t>COSEDORA TELA INDUSTRIAL</t>
  </si>
  <si>
    <t>CRAKINADORA</t>
  </si>
  <si>
    <t>CRIBADORA</t>
  </si>
  <si>
    <t>CUARTEADORA</t>
  </si>
  <si>
    <t>CURVADORA</t>
  </si>
  <si>
    <t>DE COMPRESIÓN (MÁQUINA)</t>
  </si>
  <si>
    <t>DE TIEMPO FRAGUADO (MÁQUINA)</t>
  </si>
  <si>
    <t>DESALADORA (MÁQUINA)</t>
  </si>
  <si>
    <t>DESBASTADOR MOSAICOS</t>
  </si>
  <si>
    <t>DESCARGADOR CAMIONES</t>
  </si>
  <si>
    <t>DESCASCADORA (MÁQUINA)</t>
  </si>
  <si>
    <t>DESCREMADORA</t>
  </si>
  <si>
    <t>DESGASIFICADORA LODOS</t>
  </si>
  <si>
    <t>DESHEBRADORA ROPA</t>
  </si>
  <si>
    <t>DESHIDRATADORA</t>
  </si>
  <si>
    <t>DESHORNADORA PLANTA DE COQUIZACIÓN</t>
  </si>
  <si>
    <t>DESMENUZADORA</t>
  </si>
  <si>
    <t>DESMINERALIZADORA PARA USO INDUSTRIAL</t>
  </si>
  <si>
    <t>DESORILLADORA</t>
  </si>
  <si>
    <t>DESPEPITADORA</t>
  </si>
  <si>
    <t>DESPULPADORA</t>
  </si>
  <si>
    <t>DESTILADORA</t>
  </si>
  <si>
    <t>DESVAPORADORA</t>
  </si>
  <si>
    <t>DETERMINADOR REACTIVIDAD COQUE</t>
  </si>
  <si>
    <t>DEVANADORA</t>
  </si>
  <si>
    <t>DIFUSOR</t>
  </si>
  <si>
    <t>DOBLADORA-INSERTORA</t>
  </si>
  <si>
    <t>DOBLADORAS (PARA MADERA, METAL, PLÁSTICO, PAPEL Y TUBO)</t>
  </si>
  <si>
    <t>DUCTILADORA</t>
  </si>
  <si>
    <t>ELECTROSTÁTICA (MÁQUINA)</t>
  </si>
  <si>
    <t>ELEVADOR DE CANGILONES</t>
  </si>
  <si>
    <t>ELEVADORES (CARGA)</t>
  </si>
  <si>
    <t>ELEVADORES (PERSONAL)</t>
  </si>
  <si>
    <t>EMBALADORA</t>
  </si>
  <si>
    <t>EMBOBINADORA</t>
  </si>
  <si>
    <t>EMBOLSADORA</t>
  </si>
  <si>
    <t>EMBOTELLADORA</t>
  </si>
  <si>
    <t>EMPACADORA</t>
  </si>
  <si>
    <t>ENCHAPADORA</t>
  </si>
  <si>
    <t>ENDEREZADORA</t>
  </si>
  <si>
    <t>ENDEREZADORA (PARA MADERA, METAL,PLÁSTICO)</t>
  </si>
  <si>
    <t>ENDULZADORA</t>
  </si>
  <si>
    <t>ENDURECEDORA CRISTAL</t>
  </si>
  <si>
    <t>ENGARGOLADORA INDUSTRIAL (PARA MADERA, METAL,PLÁSTICO)</t>
  </si>
  <si>
    <t>ENGRAPADORA INDUSTRIAL</t>
  </si>
  <si>
    <t>ENVASADORA</t>
  </si>
  <si>
    <t>EQUIPO CERNIDO (HARINA)</t>
  </si>
  <si>
    <t>EQUIPO CIRCULADOR AGUA</t>
  </si>
  <si>
    <t>EQUIPO CONTROL DE POZOS</t>
  </si>
  <si>
    <t>EQUIPO DE  OXIACETILENO</t>
  </si>
  <si>
    <t>EQUIPO DE DEGRADACION A BAJA TEMPERATURA</t>
  </si>
  <si>
    <t>EQUIPO DE FILTRADO TIPO CARTUCHO PARA ALBERCA</t>
  </si>
  <si>
    <t>EQUIPO DE PREPENSA DIGITAL</t>
  </si>
  <si>
    <t>EQUIPO DE REDUCIBILIDAD BAJA CARGA</t>
  </si>
  <si>
    <t>EQUIPO DE REDUCIBILIDAD ESTÀTICA</t>
  </si>
  <si>
    <t>EQUIPO DE REPARACIÓN Y TERMINACIÓN DE POZOS</t>
  </si>
  <si>
    <t>EQUIPO DE SELECCIÓN DE RESIDUOS SÓLIDOS</t>
  </si>
  <si>
    <t>EQUIPO DE VULCANIZACIÓN</t>
  </si>
  <si>
    <t>EQUIPO DECANTACIÓN, FLOTACIÓN Y LIXIVACIÓN DE MINERALES</t>
  </si>
  <si>
    <t>EQUIPO ELECTRÓNICO INSPECCIÓN DE TUBERÍA</t>
  </si>
  <si>
    <t>EQUIPO ELECTRÓNICO OBTENCIÓN CORTES POZOS</t>
  </si>
  <si>
    <t>EQUIPO EXTRACCIÓN DE LIRIO</t>
  </si>
  <si>
    <t>EQUIPO MEDICIÓN DE POZOS</t>
  </si>
  <si>
    <t>EQUIPO PARA EL CONTROL DE LA CONTAMINACIÓN</t>
  </si>
  <si>
    <t>EQUIPO PARA ESTACIONAMIENTO EMISOR DE BOLETOS</t>
  </si>
  <si>
    <t>EQUIPO PARA LUBRICACIÓN INDUSTRIAL</t>
  </si>
  <si>
    <t>EQUIPO PARA MONTAR Y DESMONTAR LLANTAS</t>
  </si>
  <si>
    <t>EQUIPO PARA SOLDAR</t>
  </si>
  <si>
    <t>EQUIPO PREPARADOR DE LÁMINAS DE IMPRESIÓN</t>
  </si>
  <si>
    <t>EQUIPO SONDEO</t>
  </si>
  <si>
    <t>EQUIPO TRATAMIENTO AGUAS</t>
  </si>
  <si>
    <t>EQUIPOS DE VULCANIZACIÓN</t>
  </si>
  <si>
    <t>ESCUADRADORA</t>
  </si>
  <si>
    <t>ESFÉRICA (MÁQUINA)</t>
  </si>
  <si>
    <t>ESMALTADORA Y ENVOLTURA DE TUBO</t>
  </si>
  <si>
    <t>ESTAMPADORA</t>
  </si>
  <si>
    <t>ESTRANGULADORA Y RETENEDORA</t>
  </si>
  <si>
    <t>ESTRUDERS</t>
  </si>
  <si>
    <t>ESTUFA FUNDIDOR</t>
  </si>
  <si>
    <t>ESTUFAS</t>
  </si>
  <si>
    <t>EVAPORADORA</t>
  </si>
  <si>
    <t>EXAUSTER TRANSPORTADOR</t>
  </si>
  <si>
    <t>EXPRIMIDORA</t>
  </si>
  <si>
    <t>EXTRACTOR POLVO</t>
  </si>
  <si>
    <t>FERMENTADORA</t>
  </si>
  <si>
    <t>FILTRO INDUSTRIAL</t>
  </si>
  <si>
    <t>FILTROS Y PURIFICADORES DE AGUA</t>
  </si>
  <si>
    <t>FORRADORA BOTONES</t>
  </si>
  <si>
    <t>FRACCIONADORA GABINETES DE ALARMA</t>
  </si>
  <si>
    <t>FRAGUA-FORJA</t>
  </si>
  <si>
    <t>FUNDIDOR TIPO PARA IMPRENTA</t>
  </si>
  <si>
    <t>GARRUCHA</t>
  </si>
  <si>
    <t>GAVEADORA   --MÁQUINA ---</t>
  </si>
  <si>
    <t>GENERADOR CALOR CON VENTILADOR</t>
  </si>
  <si>
    <t>GENERADOR CORRIENTE ENERGÍA NUCLEAR</t>
  </si>
  <si>
    <t>GENERADOR VAPOR (CONSIDERA CALDERA)</t>
  </si>
  <si>
    <t>GEOPOSICIONADORES</t>
  </si>
  <si>
    <t>GRUA VIAJERA</t>
  </si>
  <si>
    <t>GUIA PLANTA DE COQUIZACIÓN</t>
  </si>
  <si>
    <t>GUILLOTINA INDUSTRIAL</t>
  </si>
  <si>
    <t>HIDROLAVADORA</t>
  </si>
  <si>
    <t>HILADORA</t>
  </si>
  <si>
    <t>HORNOS DE ACERO</t>
  </si>
  <si>
    <t>HORNOS DE INDUCCIÓN</t>
  </si>
  <si>
    <t>HORNOS ESTÁTICOS</t>
  </si>
  <si>
    <t>HORNOS PARA VULCANIZAR BALATAS</t>
  </si>
  <si>
    <t>HORNOS ROTATORIOS</t>
  </si>
  <si>
    <t>IMPACTO (MÁQUINA DE)</t>
  </si>
  <si>
    <t>IMPREGNADORA CHAPA</t>
  </si>
  <si>
    <t>IMPRESORA ALTA VELOCIDAD</t>
  </si>
  <si>
    <t>IMPRESORA DE  SEIS CABEZAS</t>
  </si>
  <si>
    <t>INCINERADOR</t>
  </si>
  <si>
    <t>INSERTADORA</t>
  </si>
  <si>
    <t>INTERCAMBIADORES DE CALOR</t>
  </si>
  <si>
    <t>INYECTOR INDUSTRIAL</t>
  </si>
  <si>
    <t>INYECTORA</t>
  </si>
  <si>
    <t>LAMINADORA</t>
  </si>
  <si>
    <t>LANZACABOS</t>
  </si>
  <si>
    <t>LAPIDADORA</t>
  </si>
  <si>
    <t>LAVADORA DE AUTOS</t>
  </si>
  <si>
    <t>LAVADORA INDUSTRIAL</t>
  </si>
  <si>
    <t>LICUADORA INDUSTRIAL BANDA</t>
  </si>
  <si>
    <t>LIJADORA INDUSTRIAL</t>
  </si>
  <si>
    <t>LIMPIADORA</t>
  </si>
  <si>
    <t>LISTONADORA</t>
  </si>
  <si>
    <t>MANIFUL</t>
  </si>
  <si>
    <t>MÁQUINA DE COSER INDUSTRIAL</t>
  </si>
  <si>
    <t>MÁQUINA GRANULADORA</t>
  </si>
  <si>
    <t>MÁQUINA PROCESADORA HULE NATURAL</t>
  </si>
  <si>
    <t>MAQUINARIA DE PLASTIFICACIÓN DE DOCUMENTOS Y TARJETAS</t>
  </si>
  <si>
    <t>MARCADORA ROPA</t>
  </si>
  <si>
    <t>MARCO EXPOSICIÓN MULTILITH</t>
  </si>
  <si>
    <t>MARMITAS</t>
  </si>
  <si>
    <t>MARTINETE INDUSTRIAL</t>
  </si>
  <si>
    <t>MATIZADORA IMPRENTA</t>
  </si>
  <si>
    <t>MEDIDOR FACTOR POTENCIA</t>
  </si>
  <si>
    <t>MEDIDORA SUPERFICIE DE PIELES</t>
  </si>
  <si>
    <t>METALIZADORA</t>
  </si>
  <si>
    <t>METROLASER MANUAL</t>
  </si>
  <si>
    <t>MEZCLADORA-BATIDORA INDUSTRIAL</t>
  </si>
  <si>
    <t>MINERO CONTÍNUO (MÁQUINA&gt;</t>
  </si>
  <si>
    <t>MOLDE INDUSTRIAL</t>
  </si>
  <si>
    <t>MOLDEADORA</t>
  </si>
  <si>
    <t>MOLDULADORA</t>
  </si>
  <si>
    <t>MOLINO DE BOLSA PARA ESMALTE</t>
  </si>
  <si>
    <t>MOLINO INDUSTRIAL</t>
  </si>
  <si>
    <t>MOLINO PARA CARNE</t>
  </si>
  <si>
    <t>MOLINO PARA GRANOS; SEMILLAS Y PRODUCTOS VEGETALES</t>
  </si>
  <si>
    <t>MOLINO PARA MINERALES</t>
  </si>
  <si>
    <t>MOTOESTIBADOR O MONTACARGA INDUSTRIAL</t>
  </si>
  <si>
    <t>MOTOGENERADOR CORRIENTE</t>
  </si>
  <si>
    <t>MOTOR DIESEL</t>
  </si>
  <si>
    <t>MOTOR ELÉCTRICO</t>
  </si>
  <si>
    <t>MOTOR FUERA DE BORDA</t>
  </si>
  <si>
    <t>MOTOR GAS</t>
  </si>
  <si>
    <t>MOTOR GASOLINA</t>
  </si>
  <si>
    <t>MOTOR HIDRÁULICO</t>
  </si>
  <si>
    <t>MOTOR NEUMÁTICO</t>
  </si>
  <si>
    <t>MOTOR TRACTOLINA</t>
  </si>
  <si>
    <t>MOTOR VAPOR</t>
  </si>
  <si>
    <t>MOTORES DE VIENTO</t>
  </si>
  <si>
    <t>MOTORREDUCTOR</t>
  </si>
  <si>
    <t>MUESTREADOR AGUAS MATERIALES</t>
  </si>
  <si>
    <t>MUESTREADOR SEDIMENTO</t>
  </si>
  <si>
    <t>MÚFLA</t>
  </si>
  <si>
    <t>MULTÍMETRO DIGITAL CON ALARMA DE CONTINUIDAD</t>
  </si>
  <si>
    <t>NIBLADORA UNIVERSAL</t>
  </si>
  <si>
    <t>NIVELADORA ARRASTRE</t>
  </si>
  <si>
    <t>OJALADORA</t>
  </si>
  <si>
    <t>OVERLOCK (MÁQUINA)</t>
  </si>
  <si>
    <t>PÁNEL DE CONTROL SOLAR AUTOMÁTICO</t>
  </si>
  <si>
    <t>PANTÓGRAFO TRIDIMENSIONAL</t>
  </si>
  <si>
    <t>PARCHADORA CHAPA</t>
  </si>
  <si>
    <t>PARQUETERA</t>
  </si>
  <si>
    <t>PARRILLA DE CALENTAMIENTO</t>
  </si>
  <si>
    <t>PASTEURIZADORA</t>
  </si>
  <si>
    <t>PEGADORA  BOTONES</t>
  </si>
  <si>
    <t>PELETIZADORA</t>
  </si>
  <si>
    <t>PERFORADORA ELÉCTRICA PAPEL</t>
  </si>
  <si>
    <t>PESCANTE</t>
  </si>
  <si>
    <t>PLANCHADORA MANGAS</t>
  </si>
  <si>
    <t>PLANCHADORA PUÑOS Y CUELLO</t>
  </si>
  <si>
    <t>PLANCHADORA RODILLOS</t>
  </si>
  <si>
    <t>PLANCHADORA VAPOR</t>
  </si>
  <si>
    <t>PLANTA DE LIXIVIADOS</t>
  </si>
  <si>
    <t>PLANTAS DE PROCESO PARA AROMÁTICOS SUPERIORES</t>
  </si>
  <si>
    <t>PLANTAS DE PROCESO PARA BENCENO</t>
  </si>
  <si>
    <t>PLANTAS DE PROCESO PARA BREAS</t>
  </si>
  <si>
    <t>PLANTAS DE PROCESO PARA BUTADIENOS</t>
  </si>
  <si>
    <t>PLANTAS DE PROCESO PARA BUTILENOS</t>
  </si>
  <si>
    <t>PLANTAS DE PROCESO PARA ETILENOS</t>
  </si>
  <si>
    <t>PLANTAS DE PROCESO PARA HIDRÓGENO</t>
  </si>
  <si>
    <t>PLANTAS DE PROCESO PARA NAFTALENOS</t>
  </si>
  <si>
    <t>PLANTAS DE PROCESO PARA NITRÓGENO</t>
  </si>
  <si>
    <t>PLANTAS DE PROCESO PARA ÓXIDO DE CARBONO</t>
  </si>
  <si>
    <t>PLANTAS DE PROCESO PARA PROPILENOS</t>
  </si>
  <si>
    <t>PLANTAS DE PROCESO PARA TOLUENOS</t>
  </si>
  <si>
    <t>PLANTAS DE PROCESO PARA XILENOS</t>
  </si>
  <si>
    <t>PLANTAS DE PROCESO PETROQUÍMICOS</t>
  </si>
  <si>
    <t>PLANTAS PARA INDUSTRIA DE LA ALIMENTACIÓN, BEBIDAS Y TABACOS</t>
  </si>
  <si>
    <t>PLANTAS PARA INDUSTRIA DEL CUERO Y PIEL</t>
  </si>
  <si>
    <t>PLANTAS PARA INDUSTRIA DEL TRANSPORTE</t>
  </si>
  <si>
    <t>PLANTAS PARA INDUSTRIA MADERERA</t>
  </si>
  <si>
    <t>PLANTAS PARA INDUSTRIA MINERA</t>
  </si>
  <si>
    <t>PLANTAS PARA INDUSTRIA PETROLERA</t>
  </si>
  <si>
    <t>PLANTAS PARA INDUSTRIA QUÍMICA (PETROQUÍMICA EXCLUIDA)</t>
  </si>
  <si>
    <t>PLANTAS PARA INDUSTRIA SIDERÚRGICA</t>
  </si>
  <si>
    <t>PLANTAS PARA INDUSTRIA TEXTIL</t>
  </si>
  <si>
    <t>PLANTAS PARA INDUSTRIAS DEL PAPEL Y HULE</t>
  </si>
  <si>
    <t>PLATAFORMA (PATRÓN)</t>
  </si>
  <si>
    <t>POLIPASTO</t>
  </si>
  <si>
    <t>PORTA POWER HIDRÁULICO ( PRENSA PARA HOJALATERO )</t>
  </si>
  <si>
    <t>PRECALENTADORES DE AIRE</t>
  </si>
  <si>
    <t>PRENSA (PARA MADERA, METAL, PIEDRA Y PLÁSTICO)</t>
  </si>
  <si>
    <t>PRENSA ENCUADERNACIÓN</t>
  </si>
  <si>
    <t>PRENSADORA CADENA</t>
  </si>
  <si>
    <t>PRENSADORA CONTACTO</t>
  </si>
  <si>
    <t>PRENSADORA GIRATORIA GRADUADA</t>
  </si>
  <si>
    <t>PRENSADORA LABORATORIO</t>
  </si>
  <si>
    <t>PRENSADORA MONTAJE CON CALOR</t>
  </si>
  <si>
    <t>PRENSADORA TUBO</t>
  </si>
  <si>
    <t>PREVENTOR PERFORACIÓN</t>
  </si>
  <si>
    <t>PROBADOR HIDRÁULICO PARA TUBERÍA</t>
  </si>
  <si>
    <t>PROCESADORA FIBRAS</t>
  </si>
  <si>
    <t>PROCESADORA PETROQUÍMICA</t>
  </si>
  <si>
    <t>PROCESADORA QUÍMICA</t>
  </si>
  <si>
    <t>PRODUCTORA DISCOS DE LAMINA</t>
  </si>
  <si>
    <t>PRODUCTORA SINTER</t>
  </si>
  <si>
    <t>PUERTA BÓVEDA COMBINACIÓN</t>
  </si>
  <si>
    <t>PULVERIZADORA</t>
  </si>
  <si>
    <t>PUNTEADORA INDUSTRIAL</t>
  </si>
  <si>
    <t>PURIFICADOR INDUSTRIAL AGUA</t>
  </si>
  <si>
    <t>QUEMADOR DIESEL</t>
  </si>
  <si>
    <t>QUEMADOR ELÉCTRICO</t>
  </si>
  <si>
    <t>QUEMADOR GAS</t>
  </si>
  <si>
    <t>QUEMADOR PETRÓLEO</t>
  </si>
  <si>
    <t>REACONDICIONADOR TAMBORES</t>
  </si>
  <si>
    <t>RECALENTADORES</t>
  </si>
  <si>
    <t>RECICLADORA ECOLÓGICA</t>
  </si>
  <si>
    <t>RECTIFICADOR CIGUEÑALES</t>
  </si>
  <si>
    <t>RECTIFICADOR CILINDROS</t>
  </si>
  <si>
    <t>RECTIFICADOR DE ASIENTO</t>
  </si>
  <si>
    <t>RECTIFICADOR FLECHAS</t>
  </si>
  <si>
    <t>RECTIFICADOR SUPERFICIES PLANAS</t>
  </si>
  <si>
    <t>RECTIFICADOR VÁLVULAS</t>
  </si>
  <si>
    <t>RECTIFICADORA DE VOLANTES Y BASES DE CLUTCH</t>
  </si>
  <si>
    <t>RECTIFICADORAS (MADERA, METAL, PIEDRA Y PLÁSTICO)</t>
  </si>
  <si>
    <t>REDONDEADOR ESQUINAS</t>
  </si>
  <si>
    <t>REDUCTOR E INCREMENTADORES DE VELOCIDAD</t>
  </si>
  <si>
    <t>REMALLADORA</t>
  </si>
  <si>
    <t>RIELERA INDUSTRIAL</t>
  </si>
  <si>
    <t>ROCIADOR INCENDIO</t>
  </si>
  <si>
    <t>RODILLO LAMINACIÓN</t>
  </si>
  <si>
    <t>ROLADORA (MADERA, METAL, PLASTICO)</t>
  </si>
  <si>
    <t>ROMPEDORA INDUSTRIAL</t>
  </si>
  <si>
    <t>ROSCA DISTRIBUCION</t>
  </si>
  <si>
    <t>ROSCADORA (MADERA, METAL Y PLÁSTICO)</t>
  </si>
  <si>
    <t>SECADORA</t>
  </si>
  <si>
    <t>SELECCIONADORA</t>
  </si>
  <si>
    <t>SELLADORA</t>
  </si>
  <si>
    <t>SEPARADOR DE ARENA MCA., LAKOS (BOMBA SUMERGIBLE O DE TURBINA)</t>
  </si>
  <si>
    <t>SEPARADOR DE RESÍDUOS</t>
  </si>
  <si>
    <t>SEPARADORA GAS</t>
  </si>
  <si>
    <t>SILO</t>
  </si>
  <si>
    <t>SISTEMA PORTATIL DE MEDICIÓN DE EMISIONES VEHICULARES</t>
  </si>
  <si>
    <t>SISTEMA TRANSFER DE MALACATE ELÉCTRICO</t>
  </si>
  <si>
    <t>SOBREHILADORA</t>
  </si>
  <si>
    <t>SOLDADORA A TOPE PARA SIERRA CINTA</t>
  </si>
  <si>
    <t>SOMBRILLA PARA USO INDUSTRIAL</t>
  </si>
  <si>
    <t>SONDA SUBSUELO</t>
  </si>
  <si>
    <t>SOPLADORA INDUSTRIAL</t>
  </si>
  <si>
    <t>TABLERO CONTROL SISTEMA COMBUSTIÓN</t>
  </si>
  <si>
    <t>TABLERO DE BAJA TENSIÓN</t>
  </si>
  <si>
    <t>TABLEROS MANÓMETROS</t>
  </si>
  <si>
    <t>TALADRO (PARA MADERA, METAL, PIEDRA Y PLÁSTICO)</t>
  </si>
  <si>
    <t>TALADRO DE PRECISIÓN (VERTICAL)</t>
  </si>
  <si>
    <t>TAMIZADOR</t>
  </si>
  <si>
    <t>TANQUE ALMACENAMIENTO PARA COMBUSTIBLES Y LUBRICANTES</t>
  </si>
  <si>
    <t>TANQUE ALTA PRESIÓN</t>
  </si>
  <si>
    <t>TANQUE ENFRIAMIENTO</t>
  </si>
  <si>
    <t>TANQUE FERTILIZADOR</t>
  </si>
  <si>
    <t>TANQUE PRESIÓN Y VACÍO</t>
  </si>
  <si>
    <t>TANQUE REACTOR (VIDRIADO Y/O ACERO INOXIDABLE)</t>
  </si>
  <si>
    <t>TEJEDORA INDUSTRIAL</t>
  </si>
  <si>
    <t>TELAR MANUAL Y ELÉCTRICO</t>
  </si>
  <si>
    <t>TENDEDORA TELA</t>
  </si>
  <si>
    <t>TENSIONADORA</t>
  </si>
  <si>
    <t>TINA PARA FUNDIR CERA</t>
  </si>
  <si>
    <t>TORNILLADORA</t>
  </si>
  <si>
    <t>TORNO (PARA MADERA, METAL, PIEDRA Y PLÁSTICO</t>
  </si>
  <si>
    <t>TORRE ENFRIAMIENTO</t>
  </si>
  <si>
    <t>TORRE MÁQUINA PERFORADORA</t>
  </si>
  <si>
    <t>TORRE MOVIL</t>
  </si>
  <si>
    <t>TORRE QUEMADOR</t>
  </si>
  <si>
    <t>TORTILLADORA AUTOMÁTICA</t>
  </si>
  <si>
    <t>TOSTADOR GRANOS</t>
  </si>
  <si>
    <t>TRACTOR INDUSTRIAL</t>
  </si>
  <si>
    <t>TRAMPA VAPOR</t>
  </si>
  <si>
    <t>TRANSPORTADOR HELICOIDAL</t>
  </si>
  <si>
    <t>TRANSPORTADOR VIBRATORIO</t>
  </si>
  <si>
    <t>TRANSPORTADORA DE CADENA Y CADENAS TRANSPORTADORAS</t>
  </si>
  <si>
    <t>TRANSPORTADORAS DE BANDAS</t>
  </si>
  <si>
    <t>TRANSPORTADORES DE RODILLO</t>
  </si>
  <si>
    <t>TREFILADORA (PARA MADERA, METAL, PIEDRA Y PLÁSTICO)</t>
  </si>
  <si>
    <t>TREN LAMINACIÓN</t>
  </si>
  <si>
    <t>TRITURADORA DE TRONCOS</t>
  </si>
  <si>
    <t>TRITURADORA INDUSTRIAL</t>
  </si>
  <si>
    <t>TROSADORA (SIERRA DE TROSEO PARA MADERA, METAL Y PLÁSTICO)</t>
  </si>
  <si>
    <t>TURBINAS</t>
  </si>
  <si>
    <t>TURBO GENERADOR</t>
  </si>
  <si>
    <t>UNIDAD CONDENSADORA</t>
  </si>
  <si>
    <t>UNIVERSAL PARA COMPRESIÓN Y TENSIÓN (MÁQUINA)</t>
  </si>
  <si>
    <t>VIBRADOR PARA CALADO DE LODOS</t>
  </si>
  <si>
    <t>EQUIPO DE CONTROL DE INUNDACIONES</t>
  </si>
  <si>
    <t>UNIDADES DE POTENCIA HIDRAULICA</t>
  </si>
  <si>
    <t>LAVADORA A PRESIÓN</t>
  </si>
  <si>
    <t>MOTOBOMBA DE 8 H.P. MOTOR A GASOLINA</t>
  </si>
  <si>
    <t>REFINADORA</t>
  </si>
  <si>
    <t>SISTEMA FOTOTÉRMICO DE CALENTAMIENTO DE AGUA</t>
  </si>
  <si>
    <t>CONTADOR GOLPES</t>
  </si>
  <si>
    <t>DESMINERALIZADOR</t>
  </si>
  <si>
    <t>DETECTOR METALES</t>
  </si>
  <si>
    <t>DETERMINADOR AZUFRE</t>
  </si>
  <si>
    <t>EQUIPO MEDIR REVENIMIENTO</t>
  </si>
  <si>
    <t>EQUIPO PARA REVELADO AUTOMÁTICO DE RADIOGRAFÍAS</t>
  </si>
  <si>
    <t>EQUIPO PLATINIZAR CELDAS DE ELECTRODOS</t>
  </si>
  <si>
    <t>EQUIPO PORTATIL DETERMINACIÓN DE PARÁMETROS AMBIENTALES</t>
  </si>
  <si>
    <t>EQUIPO PRUEBA DUREZA DEL AGUA</t>
  </si>
  <si>
    <t>ESTROBOSCOPIO (LUZ INTENSA PARA VER INMOVIL CUERPOS ROTATORIOS)</t>
  </si>
  <si>
    <t>HUMECTADOR</t>
  </si>
  <si>
    <t>TANQUE HIDRONEUMÁTICO CON MEMBRANA INTERNA</t>
  </si>
  <si>
    <t>BARRA MOTORIZADA DISEÑADA PARA POSICIONAMIENTO EN VIGAS DE CONTRAPEINE. CON MOTOR, GABINETE DE CONTROL</t>
  </si>
  <si>
    <t>Y CAJA METÁLICA</t>
  </si>
  <si>
    <t>SISTEMA DE CONTROL DE BARRAS MOTORIZADAS</t>
  </si>
  <si>
    <t>EXTRACTOR DE JUGOS INDUSTRIAL (USO RUDO)</t>
  </si>
  <si>
    <t>CORTADORA DE PAN</t>
  </si>
  <si>
    <t>CHIMENEA EN LÁMINA NEGRA</t>
  </si>
  <si>
    <t>MOTOBOMBA PARA EL BOMBEO DE AGUA DE ALIMENTACIÓN A CALDERA</t>
  </si>
  <si>
    <t>EQUIPO DE SAVIZACIÓN DE AGUA DUPLEX</t>
  </si>
  <si>
    <t>VALVULA PRINCIPAL DE VAPOR TIPO COMPUERTA</t>
  </si>
  <si>
    <t>VALVULA GLOBO</t>
  </si>
  <si>
    <t>VALVULA DE CIERRE LENTO</t>
  </si>
  <si>
    <t>VALVULA DE CIERRE RÁPIDO</t>
  </si>
  <si>
    <t>VALVULA DE ALIMENTACIÓN DE AGUA</t>
  </si>
  <si>
    <t>VALVULA DE PURGA</t>
  </si>
  <si>
    <t>VALVULA DE RETENCIÓN</t>
  </si>
  <si>
    <t>TABLERO DE CONTROL INTEGRADO A LA CALDERA</t>
  </si>
  <si>
    <t>TANQUE CILÍNDRICO HORIZONTAL PARA AGUA CALIENTE</t>
  </si>
  <si>
    <t>TANQUE DE PURGAS VERTICAL</t>
  </si>
  <si>
    <t>TANQUE DE RETORNO DE CONDENSADOR</t>
  </si>
  <si>
    <t>TANQUE DIESEL</t>
  </si>
  <si>
    <t>MÁQUINA PERFILADORA</t>
  </si>
  <si>
    <t>TORNILLO DE BANCO PARA INDUSTRIA</t>
  </si>
  <si>
    <t>ROTOMARTILLO INDUSTRIAL</t>
  </si>
  <si>
    <t>EQUIPO DE BOMBEO HIDRONEUMÁTICO</t>
  </si>
  <si>
    <t>PROYECTO DE EQUIPO ALIMENTICIO PARA VÍCTIMAS DEL DELITO</t>
  </si>
  <si>
    <t>COMPRESOR LUBRICACIÓN VERTICAL</t>
  </si>
  <si>
    <t>CALENTADOR DE AGUA INDUSTRIAL</t>
  </si>
  <si>
    <t>BOMBA TACO MOTOR 3/4 H.P.</t>
  </si>
  <si>
    <t>BOMBA 3/4 H.P.</t>
  </si>
  <si>
    <t>BOMBA 1/2 H.P.</t>
  </si>
  <si>
    <t>RECIRCULADORA MOTOR DE 1/6 H.P.</t>
  </si>
  <si>
    <t>TABLERO DE CONTROL DE TEMPERATURA</t>
  </si>
  <si>
    <t>INTERCAMBIADOR DE CALOR DE 739 KW</t>
  </si>
  <si>
    <t>TANQUE DE ALMACENAMIENTO HORIZONTAL</t>
  </si>
  <si>
    <t>TANQUE DE EXPANSIÓN CAPACIDAD DE 21 GALONES (80 LITROS)</t>
  </si>
  <si>
    <t>SISTEMA PARA CONVERSIÓN DE CALDERA</t>
  </si>
  <si>
    <t>SISTEMA PARA LA INSPECCIÓN DE LA RED HIDRÁULICA</t>
  </si>
  <si>
    <t>GEORADAR TRIPLE FRECUENCIA</t>
  </si>
  <si>
    <t>DISGREGADORA</t>
  </si>
  <si>
    <t>TAMBOR SECADOR</t>
  </si>
  <si>
    <t>COMPRESOR DE AIRE</t>
  </si>
  <si>
    <t>MUESTRADOR METÁLICO CON CAPACIDAD DE 1 LITRO, CON TAPÓN DE CORCHO</t>
  </si>
  <si>
    <t>MOTOTOOL</t>
  </si>
  <si>
    <t>DESMONTADORA DE LLANTAS CON DOBLE BRAZO DE APOYO</t>
  </si>
  <si>
    <t>BARRA PARA EL DESMONTAJE DE LLANTAS</t>
  </si>
  <si>
    <t>ABRIDOR DE LLANTAS</t>
  </si>
  <si>
    <t>MALACATE MECÁNICO PARA DESAZOLVE JALÓN - JALÓN; CON DESCARGA EN PISO</t>
  </si>
  <si>
    <t>CAMPANA INDUSTRIAL</t>
  </si>
  <si>
    <t>BOMBA PARA ESTANQUES 1, 2, 3 Y 4 SALIDAS (ACUARIOS)</t>
  </si>
  <si>
    <t>PULPO DE SERIGRAFÍA MANUAL DE 4 A 8 BRAZOS Y DE 4 HASTA 8 ESTACIONES</t>
  </si>
  <si>
    <t>MAQUINARIA Y EQUIPO DE CONSTRUCCIÓN</t>
  </si>
  <si>
    <t>ESTADAL</t>
  </si>
  <si>
    <t>NIVEL TOPOGRÁFICO</t>
  </si>
  <si>
    <t>TEODOLITO O TRÁNSITO</t>
  </si>
  <si>
    <t>ESTACIÓN TOTAL DE TOPOGRAFÍA</t>
  </si>
  <si>
    <t>APARATO GPS PARA MEDIR DISTANCIAS GEODÉSICAS</t>
  </si>
  <si>
    <t>COJIN NEUMATICO PARA SISTEMAS</t>
  </si>
  <si>
    <t>ACABADORA-ALLANADORA</t>
  </si>
  <si>
    <t>ACHAFLADORA</t>
  </si>
  <si>
    <t>ADAPTADOR DESCONECTADOR MOLE-DRILL</t>
  </si>
  <si>
    <t>ADITAMENTO ARADO PARA SUBSUELO</t>
  </si>
  <si>
    <t>ADITAMENTO EXCAVADORA</t>
  </si>
  <si>
    <t>AFINADORAS DE TALUDES</t>
  </si>
  <si>
    <t>ALIMENTADORA DE AGREGADOS</t>
  </si>
  <si>
    <t>ANDAMIO</t>
  </si>
  <si>
    <t>APISONADORA</t>
  </si>
  <si>
    <t>APISONADORA NEUMÁTICA</t>
  </si>
  <si>
    <t>APLANADORA COMPACTACIÓN</t>
  </si>
  <si>
    <t>ARADO NIEVE</t>
  </si>
  <si>
    <t>BACHEADORA</t>
  </si>
  <si>
    <t>BARRA PERFORACIÓN</t>
  </si>
  <si>
    <t>BARRENADORAS (CONSTRUCCIÓN)</t>
  </si>
  <si>
    <t>BARRIL PERFORACIÓN</t>
  </si>
  <si>
    <t>BASCULA DOSIFICACIÓN CONCRETO</t>
  </si>
  <si>
    <t>BASE COMPRESORA</t>
  </si>
  <si>
    <t>BLOQUERA (BLOCKS CONCRETO)</t>
  </si>
  <si>
    <t>BOQUILLA DRAGADO</t>
  </si>
  <si>
    <t>BRAZO HIDRÁULICO (PERFORADORA)</t>
  </si>
  <si>
    <t>BRIQUETEADOR</t>
  </si>
  <si>
    <t>CABEZA GOLPEADORA PERFORACIÓN</t>
  </si>
  <si>
    <t>CABEZA GOLPEO PARA TUBO ADEME</t>
  </si>
  <si>
    <t>CABEZOTE BARRA DE PERFORACIÓN</t>
  </si>
  <si>
    <t>CABRESTANTE ARRASTRE (NEUMÁTICO O ELÉCTRICO)</t>
  </si>
  <si>
    <t>CALENTADOR ACEITE</t>
  </si>
  <si>
    <t>CARGADOR FRONTAL</t>
  </si>
  <si>
    <t>CAVADORA</t>
  </si>
  <si>
    <t>COMPACTADOR PLACA VIBRATORIA</t>
  </si>
  <si>
    <t>COMPACTADORA TRACCIÓN</t>
  </si>
  <si>
    <t>COMPRESORA (CONSTRUCCIÓN)</t>
  </si>
  <si>
    <t>CORTADORA DE CONCRETO</t>
  </si>
  <si>
    <t>CRIBA</t>
  </si>
  <si>
    <t>CUBETA VIA-CABLE</t>
  </si>
  <si>
    <t>CUCHARÓN</t>
  </si>
  <si>
    <t>DEMOLEDORA NEUMÁTICA</t>
  </si>
  <si>
    <t>DESARENADORA</t>
  </si>
  <si>
    <t>DESVARADORA</t>
  </si>
  <si>
    <t>DOBLADORA LÁMINA</t>
  </si>
  <si>
    <t>DOBLADORA UNIVERSAL VARILLA Y SOLERA</t>
  </si>
  <si>
    <t>DRAGA EXCAVACIÓN</t>
  </si>
  <si>
    <t>ENLUCIDADORA CAMINOS</t>
  </si>
  <si>
    <t>ENSANCHADORA CAMINOS</t>
  </si>
  <si>
    <t>ENTIBADORA NEUMÁTICA</t>
  </si>
  <si>
    <t>EQUIPO ALMACENAMIENTO Y SUMINISTRO CEMENTO</t>
  </si>
  <si>
    <t>EQUIPOS DE NIVELACIÓN DE SUELOS</t>
  </si>
  <si>
    <t>EQUIPOS PARA LODOS</t>
  </si>
  <si>
    <t>ESCARIFICADOR HIDRÁULICO</t>
  </si>
  <si>
    <t>ESCREPAS PARA CARGA</t>
  </si>
  <si>
    <t>ESCUDO BARRENACIÓN</t>
  </si>
  <si>
    <t>ESPARCIDORA DE PETRÒLEO PARA CONCRETO</t>
  </si>
  <si>
    <t>EXCAVADORA NEUMÁTICA</t>
  </si>
  <si>
    <t>EXCAVADORAS</t>
  </si>
  <si>
    <t>GAVILÁN PARA CONSTRUCCIÓN</t>
  </si>
  <si>
    <t>GRÚA HIDRÁULICA</t>
  </si>
  <si>
    <t>GUARNICIONERA</t>
  </si>
  <si>
    <t>GUÍA MECÁNICA</t>
  </si>
  <si>
    <t>HINCADORA TABLAESTACA</t>
  </si>
  <si>
    <t>HOJAS RADIOGRÁFICAS PARA CONSTRUCCIÓN</t>
  </si>
  <si>
    <t>HORNO PRUEBAS ASFALTO</t>
  </si>
  <si>
    <t>INYECTOR DE CONCRETO</t>
  </si>
  <si>
    <t>INYECTOR DE TECHADO</t>
  </si>
  <si>
    <t>JUMBO</t>
  </si>
  <si>
    <t>LANZADERA CONCRETO</t>
  </si>
  <si>
    <t>LAVADORA CONCRETO</t>
  </si>
  <si>
    <t>LEVADOR VARILLAS</t>
  </si>
  <si>
    <t>LIJADORA</t>
  </si>
  <si>
    <t>MÁQUINA DE COLADO CONTÍNUO</t>
  </si>
  <si>
    <t>MÁQUINAS PINTARRAYAS</t>
  </si>
  <si>
    <t>MARTILLOS PARA CONSTRUCCIÓN</t>
  </si>
  <si>
    <t>MARTINETE</t>
  </si>
  <si>
    <t>MEZCLADORA DE CONCRETO</t>
  </si>
  <si>
    <t>MOLDE (CONSTRUCCIÓN)</t>
  </si>
  <si>
    <t>MOTOBOMBA (AUTOCEBANTE)</t>
  </si>
  <si>
    <t>MOTOCONFORMADORA</t>
  </si>
  <si>
    <t>MOTOESCREPA PARA CARGA</t>
  </si>
  <si>
    <t>MOTOPERFORADORA</t>
  </si>
  <si>
    <t>NODRIZA PETROLIZADORA DE CONCRETO</t>
  </si>
  <si>
    <t>PALA HIDRÁULICA</t>
  </si>
  <si>
    <t>PALA MECÁNICA</t>
  </si>
  <si>
    <t>PAVIMENTADORA</t>
  </si>
  <si>
    <t>PERFORADORA ESTACIONES DE PERFORACIÓN DE CORAZÓN DE CONCRETO</t>
  </si>
  <si>
    <t>PERFORADORA PARA BARRENAR</t>
  </si>
  <si>
    <t>PERFORADORA PESADA AUTOMÁTICA</t>
  </si>
  <si>
    <t>PETROLIFICADORAS</t>
  </si>
  <si>
    <t>PILOTEADORA</t>
  </si>
  <si>
    <t>PISÓN PARA COMPACTACIÓN</t>
  </si>
  <si>
    <t>PLANTAS DE ASFALTO</t>
  </si>
  <si>
    <t>PLANTAS DE CRIBADO</t>
  </si>
  <si>
    <t>PLANTAS DE TRITURACIÓN</t>
  </si>
  <si>
    <t>PLANTAS DOSIFICADORAS DE CONCRETO</t>
  </si>
  <si>
    <t>PLUMA ELEVACIÓN-HIDRÁULICA</t>
  </si>
  <si>
    <t>PRENSADORA COMPACTACIÓN ESTÁTICA DE SUELOS</t>
  </si>
  <si>
    <t>PRISMA RALLADOR CONCRETO</t>
  </si>
  <si>
    <t>PULIDORA CONSTRUCCIÓN</t>
  </si>
  <si>
    <t>PULIDORA-LIJADORA</t>
  </si>
  <si>
    <t>PUNTEADORA</t>
  </si>
  <si>
    <t>QUEBRADORA</t>
  </si>
  <si>
    <t>RANURADORA</t>
  </si>
  <si>
    <t>FRESADORA DE PAVIMENTO (CORTADORA)</t>
  </si>
  <si>
    <t>REGLADORAS DE PISO</t>
  </si>
  <si>
    <t>RETROEXCAVADORA</t>
  </si>
  <si>
    <t>REVOLVEDORAS PARA MEZCLA DE CONCRETO</t>
  </si>
  <si>
    <t>RODILLO APISONADOR Y/O COMPACTACIÓN</t>
  </si>
  <si>
    <t>ROMPEDORA PARA BARRENACIÓN</t>
  </si>
  <si>
    <t>ROMPEDORA PAVIMENTOS</t>
  </si>
  <si>
    <t>ROTADORA ESTABILIZACIÓN SUELOS</t>
  </si>
  <si>
    <t>SILOS PARA CONCRETO</t>
  </si>
  <si>
    <t>SONDA ELÉCTRICA POZO</t>
  </si>
  <si>
    <t>SOPLETEADORA CONCRETO</t>
  </si>
  <si>
    <t>TABIQUERA</t>
  </si>
  <si>
    <t>TERMINADORA PAVIMENTO</t>
  </si>
  <si>
    <t>TOLVA</t>
  </si>
  <si>
    <t>TOPADORA</t>
  </si>
  <si>
    <t>TRACK DRILL (PERFORADORA DE CARRETILLA MONTAJE DE ORUGA)</t>
  </si>
  <si>
    <t>TRACTOR PARA CONSTRUCCIÓN</t>
  </si>
  <si>
    <t>TRAILLA TRANSPORTADOR PORTATIL</t>
  </si>
  <si>
    <t>TRAXCAVO</t>
  </si>
  <si>
    <t>UNIDAD COMBINADA (CALENTADOR DE VAPOR, DE PETROLEO Y BOMBEO)</t>
  </si>
  <si>
    <t>UNIDAD ROTACIÓN</t>
  </si>
  <si>
    <t>VIBRADOR NEUMÁTICO</t>
  </si>
  <si>
    <t>ZANJADORA-RELLENADORA</t>
  </si>
  <si>
    <t>CORTADOR VARILLA</t>
  </si>
  <si>
    <t>ATALUDADORA</t>
  </si>
  <si>
    <t>MOLDE TELESCOPICO PARA CONSTRUCCION</t>
  </si>
  <si>
    <t>GANCHO DE ISAJE PARA RETROEXCABADORA</t>
  </si>
  <si>
    <t>ROTOMARTILLO PARA RETROEXCABADORA</t>
  </si>
  <si>
    <t>MÀQUINA VOLTEADORA DE COMPOSTA</t>
  </si>
  <si>
    <t>SONDA DE TEMPERATURA DE AIRE</t>
  </si>
  <si>
    <t>PETROLIZADORA HIDROSTÁTICA</t>
  </si>
  <si>
    <t>PLATAFORMA CON HAMACA PARA LIMPIAR VIDRIOS</t>
  </si>
  <si>
    <t>CARRO ALINEADOR DE TUBERÍAS</t>
  </si>
  <si>
    <t>CARPETEADORA</t>
  </si>
  <si>
    <t>MIRILLA</t>
  </si>
  <si>
    <t>CORTADOR DE AZULEJOS</t>
  </si>
  <si>
    <t>CARRITO TRANSPORTAR HERRAMIENTAS</t>
  </si>
  <si>
    <t>VOLTEADOR MEZCLADOR</t>
  </si>
  <si>
    <t>WINCH CAP. 4 TON. CON 30m DE CABLE DE ACERO</t>
  </si>
  <si>
    <t>EQUIPO TERMOFUSIONADOR</t>
  </si>
  <si>
    <t>CINTA DE MEDICIÓN TIPO PETROLERA (TIPO CINTA MÉTRICA)</t>
  </si>
  <si>
    <t>CONTROL NIVEL CALDERAS</t>
  </si>
  <si>
    <t>DETECTOR POZO PROFUNDO</t>
  </si>
  <si>
    <t>DETERMINADOR SOPORTE TERRACERÍA</t>
  </si>
  <si>
    <t>FOTOTEODOLITO</t>
  </si>
  <si>
    <t>MEDIDOR RESISTENCIA (ESFUERZO SOBRE VIGAS, PUENTES,ETC)</t>
  </si>
  <si>
    <t>SOLDADORA DE CORRIENTE CONTINUA</t>
  </si>
  <si>
    <t>COMPUTADORA DE MÓDULO ECM PARA MOTOR CATERPILLAR 3126 CON CONECTOR PARA MOTOR A DIESEL MODELO 2008</t>
  </si>
  <si>
    <t>PLATAFORMA DE ELEVACIÓN</t>
  </si>
  <si>
    <t>PLATAFORMA ARTICULADA</t>
  </si>
  <si>
    <t>MINI CARGADOR FRONTAL</t>
  </si>
  <si>
    <t>CALDERA PREFUNDIDORA PARA PINTURA TERMOPLÁSTICA</t>
  </si>
  <si>
    <t>SISTEMAS DE AIRE ACONDICIONADO, CALEFACCIÓN Y DE REFRIGERACIÓN INDUSTRIAL Y COMERCIAL</t>
  </si>
  <si>
    <t>ACONDICIONADOR AIRE</t>
  </si>
  <si>
    <t>CABECERA GÓNDOLA</t>
  </si>
  <si>
    <t>CAJA SEPARAR DINERO</t>
  </si>
  <si>
    <t>CANASTILLA (PRODUCTOS)</t>
  </si>
  <si>
    <t>CATAFALCO</t>
  </si>
  <si>
    <t>CONGELADORA (COMERCIOS)</t>
  </si>
  <si>
    <t>CONTRABARRA SERVICIO</t>
  </si>
  <si>
    <t>EQUIPO PARA AIRE ACONDICIONADO</t>
  </si>
  <si>
    <t>EXTRACTOR DE AIRE</t>
  </si>
  <si>
    <t>FILTROS Y PURIFICADORES DE AIRE</t>
  </si>
  <si>
    <t>MODEN FILTRO PORTADOR ELÉCTRICO</t>
  </si>
  <si>
    <t>PORTA-ANUNCIOS</t>
  </si>
  <si>
    <t>POSTE GIRATORIO CON BASE (COMERCIO)</t>
  </si>
  <si>
    <t>REFRIGERADOR INDUSTRIAL</t>
  </si>
  <si>
    <t>REFRIGERADOR LÁCTEOS</t>
  </si>
  <si>
    <t>REFRIGERADORES INDUSTRIALES</t>
  </si>
  <si>
    <t>REJILLA ESCURRIMIENTOS CON REPISA PROTECTORA</t>
  </si>
  <si>
    <t>VENTILADOR FRAGUA</t>
  </si>
  <si>
    <t>VENTILADORES AXIALES EN ARILLOS</t>
  </si>
  <si>
    <t>VENTILADORES AXIALES EN DUCTOS</t>
  </si>
  <si>
    <t>VENTILADORES CENTRÍFUGOS DE ASPA ADELANTADA</t>
  </si>
  <si>
    <t>VENTILADORES CENTRÍFUGOS DE ASPAS ATRASADAS</t>
  </si>
  <si>
    <t>VENTILADORES CENTRÍFUGOS DE ASPAS PLANAS</t>
  </si>
  <si>
    <t>VENTILADORES TURBOAXIALES</t>
  </si>
  <si>
    <t>SISTEMA DE EXTRACCIÓN DE OLORES</t>
  </si>
  <si>
    <t>UNIDAD REFRIGERACIÓN</t>
  </si>
  <si>
    <t>REFRIGERADOR PARA FARMACIAS</t>
  </si>
  <si>
    <t>CORTINA DE AIRE (PARA EVITAR LA FUGA DE LOS SISTEMAS DE AIRE ACONDICIONADO, VENTILACIÓN Y EL INGRESO DE POLVO</t>
  </si>
  <si>
    <t>E INSECTOS)</t>
  </si>
  <si>
    <t>ENFRIADOR DE AIRE</t>
  </si>
  <si>
    <t>AIRE ACONDICIONADO PORTATIL</t>
  </si>
  <si>
    <t>MINI SPLIT SOLO AIRE FRIO</t>
  </si>
  <si>
    <t>MANEJADORA PARA GENERAR AGUA HELADA</t>
  </si>
  <si>
    <t>GABINETE DE FILTROS PARA AIRE ACONDICIONADO FABRICADOS EN LÁMINA</t>
  </si>
  <si>
    <t>EQUIPO DE RESPALDO DE ENERGÍA ININTERRUMPIDA UPS, DE 40 KVA CON UN ARREGLO REDUNDANCIA N+1</t>
  </si>
  <si>
    <t>EQUIPO DE AIRE DE PRECISIÓN DE TECHO RAZO MINI-MATE2 DE 5 TON.</t>
  </si>
  <si>
    <t>EQUIPO DE COMUNICACIÓN Y TELECOMUNICACIÓN</t>
  </si>
  <si>
    <t>ADAPTADOR ANALÓGICO-DIGITAL</t>
  </si>
  <si>
    <t>ADAPTADOR ONDA CORTA</t>
  </si>
  <si>
    <t>AMPLIFICADOR DE SONIDO</t>
  </si>
  <si>
    <t>AMPLIFICADOR DE TONOS</t>
  </si>
  <si>
    <t>ANALIZADOR DE ESPECTROS CON EMULADOR DE AUDIO</t>
  </si>
  <si>
    <t>ANTENA</t>
  </si>
  <si>
    <t>ANTENA LOGARÍTMICA</t>
  </si>
  <si>
    <t>APARATO RADIOTELEGRÁFICO-TELÉGRAFO</t>
  </si>
  <si>
    <t>APARATO TELEFÓNICO</t>
  </si>
  <si>
    <t>APARATO TELEFÓNICO AUTOMÓVIL</t>
  </si>
  <si>
    <t>APARATO VÍDEOTAPE</t>
  </si>
  <si>
    <t>APUNTADOR ELECTRÓNICO</t>
  </si>
  <si>
    <t>ARCÓMETRO PARA PESOS ESPECÍFICOS</t>
  </si>
  <si>
    <t>BAFLE</t>
  </si>
  <si>
    <t>BELINÓGRAFO (FACSIMIL Y FOTOTELÉGRAFO)</t>
  </si>
  <si>
    <t>BOCINA</t>
  </si>
  <si>
    <t>CABEZA DE CONTROL MÓVIL SPECTRA</t>
  </si>
  <si>
    <t>CAJA DE  GAS PARA LÍNEA  TELEFÓNICA</t>
  </si>
  <si>
    <t>CÁMARA DE VÍDEO DE CUELLO FLEXIBLE AUTOAJUSTABLE DE LUMINOSIDAD</t>
  </si>
  <si>
    <t>CARRO DOLLY CÁMARA T.V.</t>
  </si>
  <si>
    <t>CENTRAL ELECTRÓNICA E.S.S.</t>
  </si>
  <si>
    <t>CENTRAL TIPO TELÉFONO</t>
  </si>
  <si>
    <t>CENTRO DE CONTROL Y MONITOREO(VIDEOVIGILANCIA Y COMUN.INALAMB.)</t>
  </si>
  <si>
    <t>COMPRESOR GATE ESTEREO</t>
  </si>
  <si>
    <t>COMPUTADORA DE MANO CON SISTEMA DE COMUNICACIÓN REMOTA</t>
  </si>
  <si>
    <t>CONMUTADOR DE VÍDEO</t>
  </si>
  <si>
    <t>CONMUTADOR TELEFÓNICO AUTOMÁTICO</t>
  </si>
  <si>
    <t>CONMUTADOR TELEGRÁFICO</t>
  </si>
  <si>
    <t>CONSOLA DE CONTROL MODULAR</t>
  </si>
  <si>
    <t>CONSOLA PARA INTERCOMUNICACIÓN Y LÁMPARA DE CABECERA</t>
  </si>
  <si>
    <t>CORRECTORES DE BASE DE TIEMPO</t>
  </si>
  <si>
    <t>CROSSOVER</t>
  </si>
  <si>
    <t>DEMODULADOR</t>
  </si>
  <si>
    <t>DISTRIBUIDOR DE VÍDEO</t>
  </si>
  <si>
    <t>DOMO ANTENA</t>
  </si>
  <si>
    <t>ELEVADOR ELECTROMECÁNICO PARA VÍDEO PROYECTOR</t>
  </si>
  <si>
    <t>EQUIPO DE MICROONDAS</t>
  </si>
  <si>
    <t>EQUIPO DE ONDA PORTADORA "CARRIER"</t>
  </si>
  <si>
    <t>EQUIPO DE RECEPCIÓN DE SEÑALES</t>
  </si>
  <si>
    <t>EQUIPO DE SONIDO INTEGRADO (BOCINAS Y MICRÓFONOS)</t>
  </si>
  <si>
    <t>EQUIPO DE TEATRO EN CASA</t>
  </si>
  <si>
    <t>EQUIPO PARA EFECTOS DE VOZ</t>
  </si>
  <si>
    <t>EQUIPO PARA ENLACE DE FIBRA ÓPTICA</t>
  </si>
  <si>
    <t>EQUIPO RADAR</t>
  </si>
  <si>
    <t>EQUIPO SONAR</t>
  </si>
  <si>
    <t>EQUIPO TELEX Y FACSÍMIL O FAX</t>
  </si>
  <si>
    <t>EQUIPOS DE NAVEGACIÓN AÉREA</t>
  </si>
  <si>
    <t>EQUIPOS DE NAVEGACIÓN MARÍTIMA</t>
  </si>
  <si>
    <t>EQUIPOS Y APARATOS TELEGRÁFICOS</t>
  </si>
  <si>
    <t>ESCLAVO INTELIGENTE (PARA SISTEMA DE GRABADO DE LLAMADAS TELEFONICAS)</t>
  </si>
  <si>
    <t>ESCLAVO REMOTO (PARA SISTEMA DE GRABADO DE LLAMADAS TELEFONICAS)</t>
  </si>
  <si>
    <t>ESTACIÓN REPETIDORA</t>
  </si>
  <si>
    <t>ESTRUCTURA DE PTR DE 11/4"CON BASE DE MADERA Y VÍDEO CUBO</t>
  </si>
  <si>
    <t>FOTOELEMENTOS</t>
  </si>
  <si>
    <t>GENERADOR BARRAS COLOR</t>
  </si>
  <si>
    <t>GENERADOR DE CARACTERES</t>
  </si>
  <si>
    <t>GENERADOR DE SINCRONÍA</t>
  </si>
  <si>
    <t>INTERCOMUNICADOR (RED PRIVADA)</t>
  </si>
  <si>
    <t>KEYPAD PARA CONFIGURACIÓN DE RUTINAS EN LAS CÁMARAS</t>
  </si>
  <si>
    <t>LECTORA BIOMÉTRICA DE HUELLA DIGITAL</t>
  </si>
  <si>
    <t>LECTORAS DE PROXIMIDAD Y KEYBOARD</t>
  </si>
  <si>
    <t>LLAMADOR ONDA CORTA</t>
  </si>
  <si>
    <t>LOCALIZADOR DE SONIDOS</t>
  </si>
  <si>
    <t>MANIPULADOR</t>
  </si>
  <si>
    <t>MÁQUINA LUMITIPIA</t>
  </si>
  <si>
    <t>MEDIDOR NIVEL TIPO FS-SK</t>
  </si>
  <si>
    <t>MEZCLADORA</t>
  </si>
  <si>
    <t>MICRO-SCANNER</t>
  </si>
  <si>
    <t>MICROTELÉFONO PRUEBA</t>
  </si>
  <si>
    <t>MODULADOR RADIAL</t>
  </si>
  <si>
    <t>MÓDULO SOLAR</t>
  </si>
  <si>
    <t>PANEL DE CONTROLADO</t>
  </si>
  <si>
    <t>PANEL RECEPTOR FM</t>
  </si>
  <si>
    <t>PANEL TRANSMISOR FM</t>
  </si>
  <si>
    <t>PANTALLA A COLOR SENSIBLE AL TACTO</t>
  </si>
  <si>
    <t>PERFORADORA CINTAS TELEX</t>
  </si>
  <si>
    <t>PERFORADORA CLAVE MORSE</t>
  </si>
  <si>
    <t>PIZARRÓN ELECTRÓNICO DE SENSORES DIFERENCIALES</t>
  </si>
  <si>
    <t>PRISMA SOLAR SENCILLO, DOBLE TRÁNSITO</t>
  </si>
  <si>
    <t>PROBADOR DE FIBRA MULTIMODO   (FIBRA ÓPTICA)</t>
  </si>
  <si>
    <t>PROCESADOR DE VÍDEO</t>
  </si>
  <si>
    <t>PROCESADOR HETERODINO (COMUNICACIÓN)</t>
  </si>
  <si>
    <t>PROCESADOR PERIFÉRICO (COMUNICACIÓN)</t>
  </si>
  <si>
    <t>RADIO CONTROL SONIDO</t>
  </si>
  <si>
    <t>RADIO GONIÓMETRO</t>
  </si>
  <si>
    <t>RADIO LOCALIZADOR VIA SATÉLITE</t>
  </si>
  <si>
    <t>RADIO ONDA CORTA Y/O LARGA (TRANSMISOR Y RECEPTOR)</t>
  </si>
  <si>
    <t>RADIO ORIENTADOR</t>
  </si>
  <si>
    <t>RADIO RECEPTOR FM-WT</t>
  </si>
  <si>
    <t>RADIOGRABADORA DE CASETTE Y/O C. D. O TRACK</t>
  </si>
  <si>
    <t>RECEPTOR PORTATIL CON AUDIO Y VÍDEO</t>
  </si>
  <si>
    <t>RECEPTOR SISTEMA NAVEGACIÓN</t>
  </si>
  <si>
    <t>REGULADOR/CONTROLADOR DE CARGA PARA MÓDULOS FOTOVOLTAICOS</t>
  </si>
  <si>
    <t>REJUVENECEDOR PANTALLA T.V.</t>
  </si>
  <si>
    <t>REPETIDOR CARRIER</t>
  </si>
  <si>
    <t>REPETIDOR TELEFÓNICO</t>
  </si>
  <si>
    <t>REPETIDOR TÉLEX</t>
  </si>
  <si>
    <t>RESTRICTOR LADA TELEFÓNICO</t>
  </si>
  <si>
    <t>RETRANSMISOR TELEGRÁFICO</t>
  </si>
  <si>
    <t>SATÉLITE</t>
  </si>
  <si>
    <t>SELECTOR DE FRECUENCIA</t>
  </si>
  <si>
    <t>SERVERBOX DE MONITOREO Y CONSULTAS DE ATLAS DE RIESGO</t>
  </si>
  <si>
    <t>SET DE MICRÓFONOS PARA BATERÍA</t>
  </si>
  <si>
    <t>SISTEMA DE CONMUTACIÓN DE DATOS</t>
  </si>
  <si>
    <t>SISTEMA DE CONMUTACIÓN MATRICIAL</t>
  </si>
  <si>
    <t>SISTEMA DE CONTROL DE ACCESO</t>
  </si>
  <si>
    <t>SISTEMA DE EFECTOS ÓPTICOS DIGITALES ADO.</t>
  </si>
  <si>
    <t>SISTEMA DE GRABADO DE NÚMEROS MARCADOS DNR (TELEFÓNICO)</t>
  </si>
  <si>
    <t>SISTEMA DE GRABADO DE NÚMEROS MARCADOS DNR MICRO (TELEFÓNICO)</t>
  </si>
  <si>
    <t>SISTEMA DE INTERCEPCIÓN DE RADIOLOCALIZADORES</t>
  </si>
  <si>
    <t>SISTEMA DE INTERCEPCIÓN DE TELEFONÍA CELULAR</t>
  </si>
  <si>
    <t>SISTEMA DE INTERCEPCION Y MONITOREO DE FAX</t>
  </si>
  <si>
    <t>SISTEMA DE POSICIONAMIENTO SATELITAL PORTATIL</t>
  </si>
  <si>
    <t>SISTEMA DE VIGILANCIA DE AUDIO A TRAVES DE PARED</t>
  </si>
  <si>
    <t>SISTEMA DE VIGILANCIA LASER</t>
  </si>
  <si>
    <t>TABLERO DE CONECTORES</t>
  </si>
  <si>
    <t>TELÉFONO CELULAR</t>
  </si>
  <si>
    <t>TELÉFONO FIJO SATELITAL</t>
  </si>
  <si>
    <t>TELÉFONO INTERSECRETARIAL</t>
  </si>
  <si>
    <t>TELÉFONO MÓVIL SATELITAL (MARITIMO, VEHICULAR, ETC.)</t>
  </si>
  <si>
    <t>TELÉFONO SATELITAL</t>
  </si>
  <si>
    <t>TELÉGRAFO</t>
  </si>
  <si>
    <t>TIRA DE PARCHEO DE TIEMPO</t>
  </si>
  <si>
    <t>TORRE RECEPTORA (ESTRUCTURA ANTENA)</t>
  </si>
  <si>
    <t>TRANSFORMADOR AUDIO FRECUENCIA</t>
  </si>
  <si>
    <t>TRANSMISOR ELECTRÓNICO DE PRESIÓN ESTÁTICA</t>
  </si>
  <si>
    <t>TRANSMISOR INDICADOR REVOLUCIONES Y TELÉGRAFOS A MÁQUINA</t>
  </si>
  <si>
    <t>TRANSMISOR RECEPTOR RADIO TELEFÓNICO</t>
  </si>
  <si>
    <t>UNIDAD DE CONTROL DE LECTORAS</t>
  </si>
  <si>
    <t>UNIDAD DE CONTROL DE RED</t>
  </si>
  <si>
    <t>UNIDAD DE INTERCAMBIO DE SEÑALES ADO.</t>
  </si>
  <si>
    <t>UNIDAD ECOSONDA USO GENERAL</t>
  </si>
  <si>
    <t>UNIDAD TELÉGRAFOS DEL MAGISTRAL</t>
  </si>
  <si>
    <t>VÍDEO CON CAPACIDAD DE SEÑALES MULTIPLES CON MEMORIA Y DISCO DURO</t>
  </si>
  <si>
    <t>VÍDEO CUBO CON SISTEMA DE PROYECCIÓN TRASERA</t>
  </si>
  <si>
    <t>WALKIE-TALKIE</t>
  </si>
  <si>
    <t>SISTEMA DE ALARMA SISMICA</t>
  </si>
  <si>
    <t>ESTACIÓN ACOPLAMIENTO</t>
  </si>
  <si>
    <t>RECEPTOR DE ALERTA SISMICA</t>
  </si>
  <si>
    <t>EQUIPO DE RADIO NAVEGACIÓN GPS</t>
  </si>
  <si>
    <t>EQUIPO DE SONIDO PORTATIL</t>
  </si>
  <si>
    <t>LETRERO LUMINOSO</t>
  </si>
  <si>
    <t>ESTACIÓN TOTAL CON GPS INTEGRADO</t>
  </si>
  <si>
    <t>APARATO CONTROL REMOTO</t>
  </si>
  <si>
    <t>APARATO DE GAUSS YOKOGAWA (ACTUALIZADOR DE CONTROLADORES)</t>
  </si>
  <si>
    <t>COMPUTADOR AÉREO</t>
  </si>
  <si>
    <t>VOLÚMETRO (INSTRUMENTO PARA MEDIR LA DENSIDAD DEL LÍQUIDO DE UN VOLÚMEN)</t>
  </si>
  <si>
    <t>VÚMETRO (INDICADOR EN EQUIPOS DE AUDIO EN UNIDADES DE VOLÚMEN)</t>
  </si>
  <si>
    <t>SISTEMA DE AUDIO Y VIDEO</t>
  </si>
  <si>
    <t>SISTEMA DE COMUNICACIÓN DE DATOS</t>
  </si>
  <si>
    <t>AUDÍFONO CIRCUMAURAL</t>
  </si>
  <si>
    <t>REPRODUCTOR DIGITAL DE VIDEO</t>
  </si>
  <si>
    <t>MATRÍZ DE AUDIO (CONTROLADOR DE AUDIO)</t>
  </si>
  <si>
    <t>PROYECTO DE EQUIPAMIENTO ESPECIALIZADO DE RADIOCOMUNICACION CON GRABACIÓN TETRA</t>
  </si>
  <si>
    <t>EQUIPO TELEFÓNICO DIRECTIVO</t>
  </si>
  <si>
    <t>EQUIPO TELEFÓNICO OPERATIVO</t>
  </si>
  <si>
    <t>GPS E TREX MAPA BASE DIGITAL BRÚJULA ELECTRÓNICA</t>
  </si>
  <si>
    <t>ESTACIÓN METEOROLÓGICA</t>
  </si>
  <si>
    <t>RADIO AM/FM</t>
  </si>
  <si>
    <t>RADIO MÓVIL CON MICRÓFONO</t>
  </si>
  <si>
    <t>DRONE CON MANDO DE CONTROL DE RADIO A DISTANCIA</t>
  </si>
  <si>
    <t>SISTEMA DE LOCALIZACIÓN PRECISA PARA DISPOSITIVOS MÓVILES</t>
  </si>
  <si>
    <t>CARGADOR DE RECEPTORES PARA 60 UNIDADES; MCA. TAIDEN</t>
  </si>
  <si>
    <t>TRANSMISOR DIGITAL INFRARROJO; MCA. TAIDEN</t>
  </si>
  <si>
    <t>RADIADOR DIGITAL INFRARROJO; MCA. TAIDEN</t>
  </si>
  <si>
    <t>PROCESADOR DE AUDIO; MCA. LONDON</t>
  </si>
  <si>
    <t>MICRÓFONO CUELLO DE CISNE CON ALIMENTACIÓN PHANTOM; MCA. AKG</t>
  </si>
  <si>
    <t>MARCO TÁCTIL; MCA. NEC</t>
  </si>
  <si>
    <t>BOTONERA 12 BOTONES PARA MONTAJE EN PARED; MCA. CRESTON</t>
  </si>
  <si>
    <t>HUB EXPANSOR DE CRESNET DE 6 ELEMENTOS; MCA. CRESTON</t>
  </si>
  <si>
    <t>SISTEMA DE CONTROL SERIE 3; MCA. CRESTON</t>
  </si>
  <si>
    <t>CONTROL DMX RS-232 TO DMX-512 INTERFASE; MCA. DMX</t>
  </si>
  <si>
    <t>MÓDULO DE CONTROL AUTOMÁTICO DEL GENERADOR; MCA. GENERAL</t>
  </si>
  <si>
    <t>CAJA DE VENTILACIÓN DESCARGA HORIZONTAL; MOTOR DE 1.5 HP A 220/3 RPM; MCA. SOLER&amp;PALAU</t>
  </si>
  <si>
    <t>SISTEMA DE AUDIO Y VIDEO PARA AUDITORIOS</t>
  </si>
  <si>
    <t>SISTEMA DE CAPTACIÓN CIBERNÉTICA TÁCTICA DE WIFI</t>
  </si>
  <si>
    <t>SISTEMA LINEAL</t>
  </si>
  <si>
    <t>MONITOR ACTIVO</t>
  </si>
  <si>
    <t>CONTROLADOR DMX</t>
  </si>
  <si>
    <t>INTERFAX PARA ILUMINACIÓN</t>
  </si>
  <si>
    <t>MEZCLADORA ALLEN  HEAT 32 CANALES</t>
  </si>
  <si>
    <t>RECEPTORES CON BODY PAC</t>
  </si>
  <si>
    <t>DIADEMAS</t>
  </si>
  <si>
    <t>COMBO DE BAFLE ACTIVO PASIVO</t>
  </si>
  <si>
    <t>SEGUIDOR ELIP</t>
  </si>
  <si>
    <t>SPOT SS-SPT90 PAR</t>
  </si>
  <si>
    <t>BOCINA AMBIENTAL</t>
  </si>
  <si>
    <t>SWITCH 5 X 1 HDMI 1.4 REMOTO</t>
  </si>
  <si>
    <t>CÁMARA DE RED PTZ CON MULTISENSORES</t>
  </si>
  <si>
    <t>KIT DE MICRÓFONO Y RECEPTOR UHF</t>
  </si>
  <si>
    <t>RADIO DE RADIOFRECUENCIA DE TELECOMUNICACIONES</t>
  </si>
  <si>
    <t>TELÉFONO IP</t>
  </si>
  <si>
    <t>PROMPTER PARA DSRL</t>
  </si>
  <si>
    <t>SISTEMA DE RADIOLOCALIZACIÓN INSTALADO EN VEHÍCULO CON EQUIPO TÁCTICO</t>
  </si>
  <si>
    <t>AMPLIFICADOR DE AURICULAR DE DIADEMA</t>
  </si>
  <si>
    <t>EQUIPO DE INTERFON MAESTRO, PARA EL BANCO DE ADN</t>
  </si>
  <si>
    <t>SISTEMA DE TIERRAS</t>
  </si>
  <si>
    <t>MASTILES</t>
  </si>
  <si>
    <t>ALTAVOZ IP</t>
  </si>
  <si>
    <t>BOTÓN DE EMERGENCIA IP  CON SISTEMA DE INTERCOMUNICACIÓN</t>
  </si>
  <si>
    <t>SISTEMA DE AURICULARES MULTIPLES USUARIOS</t>
  </si>
  <si>
    <t>RUTEADOR INDUSTRIAL PARA EXTERIOR</t>
  </si>
  <si>
    <t>MINI CÁMARA PARA TÓTEM</t>
  </si>
  <si>
    <t>SIRENA CON ESTREBO PARA TÓTEM</t>
  </si>
  <si>
    <t>FUENTE DE ALIMENTACIÓN PARA TÓTEM</t>
  </si>
  <si>
    <t>GABINETE PARA TÓTEM</t>
  </si>
  <si>
    <t>FUENTE DE ALIMENTACIÓN PARA STV´ s</t>
  </si>
  <si>
    <t>GABINETE PARA STV´ s</t>
  </si>
  <si>
    <t>ANTENA SATELITAL</t>
  </si>
  <si>
    <t>EQUIPOS DE GENERACIÓN ELÉCTRICA, APARATOS Y ACCESORIOS ELÉCTRICOS</t>
  </si>
  <si>
    <t>ALARMA ELÉCTRICA</t>
  </si>
  <si>
    <t>ALARMA SONORA</t>
  </si>
  <si>
    <t>AMPERÍMETRO</t>
  </si>
  <si>
    <t>AMPLIFICADOR DE IMPULSOS</t>
  </si>
  <si>
    <t>ANALIZADOR DE MERCURIO</t>
  </si>
  <si>
    <t>ANALIZADOR MULTICANAL</t>
  </si>
  <si>
    <t>APARATO LIMPIADOR Y PROBADOR BUJÍAS</t>
  </si>
  <si>
    <t>ARRANCADOR O AUTOSTATER</t>
  </si>
  <si>
    <t>AUTOTRANSFORMADOR</t>
  </si>
  <si>
    <t>BANCO DE ADIESTRAMIENTO DE ELECTRICIDAD</t>
  </si>
  <si>
    <t>BANCO DE RESISTENCIAS (HASTA 5000 AMPERES, HASTA 34500 VOLTS. EN 3 FASES)</t>
  </si>
  <si>
    <t>BANCOS PARA BATERÍAS</t>
  </si>
  <si>
    <t>BARÓMETRO</t>
  </si>
  <si>
    <t>BOBINADORA----MÁQUINA----</t>
  </si>
  <si>
    <t>CALCULADORA CIENTÍFICA</t>
  </si>
  <si>
    <t>CAMARA DE HILO INCANDESCENTE</t>
  </si>
  <si>
    <t>CARGADOR CORRIENTE</t>
  </si>
  <si>
    <t>CARGADOR PILAS</t>
  </si>
  <si>
    <t>CASETA METÁLICA PARA MUESTREO</t>
  </si>
  <si>
    <t>CASETA PARA MUESTREO DE AIRE AMBIENTAL</t>
  </si>
  <si>
    <t>CASETA PARA PRÀCTICAS DE SOLDADURA</t>
  </si>
  <si>
    <t>CHECADOR DIODOS Y TRANSISTORES</t>
  </si>
  <si>
    <t>CINTILÓMETRO MONT</t>
  </si>
  <si>
    <t>COLUMNA SENTINELA</t>
  </si>
  <si>
    <t>COMPRESERO (EQ.QUE MANTIENE LAS COMPRESAS HÚMEDAS A TEMPERATURA TERAPÉUTICAS</t>
  </si>
  <si>
    <t>CONDENSADOR</t>
  </si>
  <si>
    <t>CONTACTO MAGNÉTICO</t>
  </si>
  <si>
    <t>CONTADOR BETA</t>
  </si>
  <si>
    <t>CONTADOR DE CENTELLEO</t>
  </si>
  <si>
    <t>CONTADOR GEIGER</t>
  </si>
  <si>
    <t>DESMAGNETIZADOR</t>
  </si>
  <si>
    <t>DETECTOR AUTOMESS Y TELETECTOR</t>
  </si>
  <si>
    <t>DETECTOR CINTILADOR</t>
  </si>
  <si>
    <t>DETECTOR DE BARRERA</t>
  </si>
  <si>
    <t>DETECTOR DE CENTELLEO</t>
  </si>
  <si>
    <t>DETECTOR DE GERMANIO HIPERPURO</t>
  </si>
  <si>
    <t>DETECTOR EDA</t>
  </si>
  <si>
    <t>DETECTOR GEIGER</t>
  </si>
  <si>
    <t>DETECTOR VICTOREEN</t>
  </si>
  <si>
    <t>DETECTOR Y TUBO DETECTOR PARA NEUTRONES</t>
  </si>
  <si>
    <t>ECUALIZADOR</t>
  </si>
  <si>
    <t>ELECTROMAGNETO</t>
  </si>
  <si>
    <t>ELECTRÓMETRO</t>
  </si>
  <si>
    <t>EQUIPO AFINACIÓN ELECTRÓNICO</t>
  </si>
  <si>
    <t>EQUIPO ANALIZADOR DE URANIO</t>
  </si>
  <si>
    <t>EQUIPO ANALIZADOR ELECTRÓNICO</t>
  </si>
  <si>
    <t>EQUIPO ANALIZADOR-MOTORES COMBUSTIÓN INTERNA</t>
  </si>
  <si>
    <t>EQUIPO COMPLETO DE CARBURACIÓN</t>
  </si>
  <si>
    <t>EQUIPO DASA</t>
  </si>
  <si>
    <t>EQUIPO DE ILUMINACIÓN (VARIAS LÁMPARAS)</t>
  </si>
  <si>
    <t>EQUIPO DE LUCES INTELIGENTES DE DESCARGA</t>
  </si>
  <si>
    <t>EQUIPO ELÉCTRICO OPERAR COMPUERTAS</t>
  </si>
  <si>
    <t>EQUIPOS CONVERTIDORES</t>
  </si>
  <si>
    <t>ESFERÓMETRO</t>
  </si>
  <si>
    <t>ESTACIÓN DE PRUEBAS PARA VERIFICACIÓN DE MEDIDORES DE AGUA</t>
  </si>
  <si>
    <t>ESTACIÒN METEREOLÒGICA</t>
  </si>
  <si>
    <t>ESTACÍON SERVER PC</t>
  </si>
  <si>
    <t>FILTRO DE VACÍO CON ENBUDO</t>
  </si>
  <si>
    <t>FILTRO ÓPTICO</t>
  </si>
  <si>
    <t>FUENTE ALIMENTACIÓN</t>
  </si>
  <si>
    <t>FUENTE CALIBRADA DE GAS RADÓN</t>
  </si>
  <si>
    <t>FUENTE DE VERIFICACIÓN</t>
  </si>
  <si>
    <t>FUENTE RADIOACTIVA DE CÉSIO</t>
  </si>
  <si>
    <t>GENERADOR CORRIENTE ALTERNA</t>
  </si>
  <si>
    <t>GENERADOR CORRIENTE CONTÍNUA</t>
  </si>
  <si>
    <t>GENERADOR DE ALTA FRECUENCIA PARA LÁMPARAS</t>
  </si>
  <si>
    <t>INDICADORES DE SECUENCIA DE FASES</t>
  </si>
  <si>
    <t>INVERTIDOR CONSOLA</t>
  </si>
  <si>
    <t>LABORATORIO DIAGNÓSTICO MOTORES DIESEL</t>
  </si>
  <si>
    <t>LÁMPARA ELÉCTRICA PARA VISIÓN DE AUTOS</t>
  </si>
  <si>
    <t>LÁMPARA TIEMPO</t>
  </si>
  <si>
    <t>LAZOS DE MURRAY</t>
  </si>
  <si>
    <t>LUMINARIA TIPO SEGUIDOR</t>
  </si>
  <si>
    <t>MÁQUINA DETECTORA DE BILLETES FALSOS</t>
  </si>
  <si>
    <t>MÁSCARA ULTRALITE</t>
  </si>
  <si>
    <t>MEDIDOR CORRIENTE ELÉCTRICA</t>
  </si>
  <si>
    <t>MEDIDOR DE CAPACITORES</t>
  </si>
  <si>
    <t>MEDIDOR DE FLUJO</t>
  </si>
  <si>
    <t>MEDIDOR DE RADIACIÓN</t>
  </si>
  <si>
    <t>MEDIDOR DE RADIACIONES ALFA</t>
  </si>
  <si>
    <t>MEDIDOR PARA GAS</t>
  </si>
  <si>
    <t>MEDIDOR PROPORCIONAL PARA ALFAS</t>
  </si>
  <si>
    <t>MEDIDOR THYAC III</t>
  </si>
  <si>
    <t>MEDIDOR TIPO CÁMARA DE IONIZACIÓN</t>
  </si>
  <si>
    <t>MEDIDOR TIPO DE IONIZACIÓN</t>
  </si>
  <si>
    <t>MEDIDOR Y TUBO DETECTOR PARA NEUTRONES</t>
  </si>
  <si>
    <t>MICROSCOPIO COMPUESTO PARA BALÍSTICA CON CÁMARA FOTOGRÁFICA</t>
  </si>
  <si>
    <t>MÒDULO ANALIZADOR DE BALASTROS</t>
  </si>
  <si>
    <t>MÓDULO INDUCTANCIA</t>
  </si>
  <si>
    <t>MÓDULO MEDICIÓN</t>
  </si>
  <si>
    <t>MÓDULO TRANSFORMADOR</t>
  </si>
  <si>
    <t>MÓDULOS CAPACITANCIA</t>
  </si>
  <si>
    <t>MULTICANAL CAMBERRA</t>
  </si>
  <si>
    <t>MULTICANAL PORTATIL</t>
  </si>
  <si>
    <t>MULTIPROBADOR</t>
  </si>
  <si>
    <t>PARARRAYOS Y APARTARRAYOS</t>
  </si>
  <si>
    <t>PLANTA FUERZA PORTATIL</t>
  </si>
  <si>
    <t>PLANTA LUZ EMERGENCIA</t>
  </si>
  <si>
    <t>PLANTA PARA SOLDAR</t>
  </si>
  <si>
    <t>PLANTAS GENERADORAS DE CORRIENTE ALTERNA (ENERGÍA NUCLEAR)</t>
  </si>
  <si>
    <t>PLANTAS GENERADORAS DE CORRIENTE ALTERNA ESTAC. DE GASOLINA</t>
  </si>
  <si>
    <t>PLANTAS GENERADORAS DE CORRIENTE ALTERNA ESTACIONARIAS DE DIESEL</t>
  </si>
  <si>
    <t>PLANTAS GENERADORAS DE CORRIENTE ALTERNA ESTACIONARIAS DE GAS</t>
  </si>
  <si>
    <t>PLANTAS GENERADORAS DE CORRIENTE ALTERNA MOVILES DE DIESEL</t>
  </si>
  <si>
    <t>PLANTAS GENERADORAS DE CORRIENTE ALTERNA MOVILES DE GAS</t>
  </si>
  <si>
    <t>PLANTAS GENERADORAS DE CORRIENTE ALTERNA MOVILES DE GASOLINA</t>
  </si>
  <si>
    <t>PLANTAS GENERADORAS DE CORRIENTE CONTINUA MOVILES DE DIESEL</t>
  </si>
  <si>
    <t>PLANTAS GENERADORAS DE CORRIENTE CONTINUA MOVILES DE GAS</t>
  </si>
  <si>
    <t>PLANTAS GENERADORAS DE CORRIENTE CONTINUA MOVILES DE GASOLINA</t>
  </si>
  <si>
    <t>PLANTAS GENERADORAS DE CORRIENTE ESTACIONARIA DE DIESEL</t>
  </si>
  <si>
    <t>PLANTAS GENERADORAS DE CORRIENTE ESTACIONARIA DE GAS</t>
  </si>
  <si>
    <t>PLANTAS GENERADORAS DE CORRIENTE ESTACIONARIA DE GASOLINA</t>
  </si>
  <si>
    <t>POTENCIÓMETRO</t>
  </si>
  <si>
    <t>PROBADOR AMPERAJE</t>
  </si>
  <si>
    <t>PROBADOR ARMADURAS</t>
  </si>
  <si>
    <t>PROBADOR BATERÍAS</t>
  </si>
  <si>
    <t>PROBADOR BOBINAS</t>
  </si>
  <si>
    <t>PROBADOR BULBOS</t>
  </si>
  <si>
    <t>PROBADOR DE VACÍO</t>
  </si>
  <si>
    <t>PROBADOR RELACIÓN TRANSFORMADOR</t>
  </si>
  <si>
    <t>PROBADOR RESISTENCIAS</t>
  </si>
  <si>
    <t>PROBADOR VOLTAJE</t>
  </si>
  <si>
    <t>PUNTAS DE PRUEBA CON ATENUACIÓN</t>
  </si>
  <si>
    <t>RECEPTOR CORRIENTE</t>
  </si>
  <si>
    <t>REGULADOR CORRIENTE, VOLTAJE Y DE TENSIÓN</t>
  </si>
  <si>
    <t>RELEVADOR DE SOBRECARGA ELECTRÓNICO</t>
  </si>
  <si>
    <t>SENSOR DE CAMPOS MAGNÉTICOS</t>
  </si>
  <si>
    <t>SEPARADOR MAGNÉTICO</t>
  </si>
  <si>
    <t>SISTEMA COMPLETO PARA ANALISIS DE MATERIAL RADIOACTIVO EN EL CUERPO</t>
  </si>
  <si>
    <t>SISTEMA CONTADOR DE BAJO FONDO</t>
  </si>
  <si>
    <t>SISTEMA DETECCIÓN BAJO FONDO</t>
  </si>
  <si>
    <t>SISTEMA GOBIERNO ELECTRO HIDRÁULICO</t>
  </si>
  <si>
    <t>SISTEMA PARA REALIZAR DOSIMETRÍA TERMOLUMINISCENTE</t>
  </si>
  <si>
    <t>SUBESTACIONES ELÉCTRICAS ELEVADORAS</t>
  </si>
  <si>
    <t>SUBESTACIONES ELÉCTRICAS REDUCTORAS</t>
  </si>
  <si>
    <t>SUBESTACIONES ELÉCTRICAS UNITARIAS</t>
  </si>
  <si>
    <t>SUMINISTRO DE PROTECCIÓN DE ESTADO SÓLIDO</t>
  </si>
  <si>
    <t>TABLERO COMPLETO E INTERRUPTOR GENERAL (MONTAJE EN PARED)</t>
  </si>
  <si>
    <t>TABLERO DE PRUEBA DE MOTORES</t>
  </si>
  <si>
    <t>TABLERO TRANSFERENCIAS</t>
  </si>
  <si>
    <t>TARJETA ELECTRÓNICA</t>
  </si>
  <si>
    <t>TERMINAL PARA CAPTURA DE FIRMA</t>
  </si>
  <si>
    <t>TERMOELECTROMAGNETOS</t>
  </si>
  <si>
    <t>TRANSFORMADOR  DE POTENCIA</t>
  </si>
  <si>
    <t>TRANSFORMADOR DE CONTROL</t>
  </si>
  <si>
    <t>TRANSFORMADOR DE CORRIENTE</t>
  </si>
  <si>
    <t>TRANSFORMADOR DE POTENCIAL</t>
  </si>
  <si>
    <t>TUBO DETECTOR</t>
  </si>
  <si>
    <t>TUBO DETECTOR ALFA BETA GAMMA</t>
  </si>
  <si>
    <t>TUBO DETECTOR PARA ALFAS</t>
  </si>
  <si>
    <t>TUBO DETECTOR PARA BETAS</t>
  </si>
  <si>
    <t>TUBO DETECTOR PARA TRITIUM</t>
  </si>
  <si>
    <t>UNIDAD DE SINCROTRANSFORMADOR</t>
  </si>
  <si>
    <t>UNIDAD EMERGENCIA PARA ALUMBRADO (CON BATERÍAS)</t>
  </si>
  <si>
    <t>UNIDAD PREAMPLIFICADORA DE CORRIENTE ALTERNA</t>
  </si>
  <si>
    <t>UNIDAD SIMULADORA DE REVELADOR</t>
  </si>
  <si>
    <t>VOLTAMPERÍMETRO</t>
  </si>
  <si>
    <t>VOLTÍMETRO</t>
  </si>
  <si>
    <t>WATTÍMETRO</t>
  </si>
  <si>
    <t>EQUIPO EXTERMINADOR DE INSECTOS</t>
  </si>
  <si>
    <t>ESTACIÓN DE PEDESTAL PARA RECARGA ELÉCTRICA; DESPACHADOR SENCILLO</t>
  </si>
  <si>
    <t>ESTACIÓN DE PEDESTAL PARA RECARGA ELÉCTRICA; DESPACHADOR DOBLE</t>
  </si>
  <si>
    <t>ESTACIÓN DE CARGA SOLAR: CAPACIDAD GENERACIÓN APROX. 13KWH</t>
  </si>
  <si>
    <t>CASETA ACÚSTICA PARA PLANTA DE EMERGENCIA</t>
  </si>
  <si>
    <t>MEDIDOR DE RIGIDEZ</t>
  </si>
  <si>
    <t>CONSOLA SWITCHERA CON FUSIBLE POR CANAL</t>
  </si>
  <si>
    <t>GABINETE DE BATERIAS</t>
  </si>
  <si>
    <t>TABLERO DE CONTROL DE BOMBAS DE AGUA</t>
  </si>
  <si>
    <t>CARGADOR UNIVERSAL PARA LAPTOPS</t>
  </si>
  <si>
    <t>ANALIZADOR DE POTENCIA</t>
  </si>
  <si>
    <t>BOBINA INDUCTORA</t>
  </si>
  <si>
    <t>CELDA PUENTE CONDUCTIBILIDAD ELÉCTRICA</t>
  </si>
  <si>
    <t>CONTADOR CORRIENTE ELÉCTRICA (WATTHORÍMETRO)</t>
  </si>
  <si>
    <t>FUENTE DE TENSIÓN Y CORRIENTE</t>
  </si>
  <si>
    <t>GALVANÓMETRO (APARATO PARA DETECTAR Y MEDIR CORRIENTE ELECTRICA)</t>
  </si>
  <si>
    <t>IMPEDENCÍMETRO</t>
  </si>
  <si>
    <t>INDUCTÓMETRO</t>
  </si>
  <si>
    <t>KILOVATORÍMETRO</t>
  </si>
  <si>
    <t>MEDIDOR TRANSISTORES</t>
  </si>
  <si>
    <t>MEGATÓMETRO</t>
  </si>
  <si>
    <t>MICROAMPERÍMETRO</t>
  </si>
  <si>
    <t>MILIVOLTÍMETRO</t>
  </si>
  <si>
    <t>PROBADOR DE CABLE</t>
  </si>
  <si>
    <t>PUENTE DOBLE KELVIN</t>
  </si>
  <si>
    <t>PUENTE ELÉCTRICO</t>
  </si>
  <si>
    <t>PULSOR LUCES VELOCIDAD</t>
  </si>
  <si>
    <t>Q-METRO (MEDIDOR DE INDUCTANCIAS)</t>
  </si>
  <si>
    <t>REGULADOR ESTABILIZADOR DE VOLTAJE</t>
  </si>
  <si>
    <t>SECCIONADOR</t>
  </si>
  <si>
    <t>SECUENCÍOMETRO</t>
  </si>
  <si>
    <t>SHUNT ELÉCTRICO O APARTADERO</t>
  </si>
  <si>
    <t>SINCRÓGRAFO</t>
  </si>
  <si>
    <t>SINCRONIZADOR</t>
  </si>
  <si>
    <t>SINECROSCOPIO (OSCILOSCOPIO QUE INDICA SI DOS FRECUENCIAS SON IGUALES)</t>
  </si>
  <si>
    <t>TERMOMAGNETO (SWITCH TERMOMAGNÉTICO)</t>
  </si>
  <si>
    <t>TERMOSTATO</t>
  </si>
  <si>
    <t>TRANSFORMADOR PRUEBAS</t>
  </si>
  <si>
    <t>VARIAC</t>
  </si>
  <si>
    <t>VOLTÁMETRO</t>
  </si>
  <si>
    <t>WATTHORÍMETRO</t>
  </si>
  <si>
    <t>PLANTA GENERADORA DE EMERGENCIA TIPO SINCRÓNICA DE CORRIENTE ALTERNA CON MOTOR A DIESEL, MONTADA EN</t>
  </si>
  <si>
    <t>CAMIÓN TIPO PLATAFORMA DE 3 1/2 TONS. CON CASETA ACÚSTICA PARA PLANTA Y REMOLQUE CON CABINA Y PUERTAS DE LÁMINA PARA EL TRASLADO DE EQUIPAMIENTO Y HERRAMIENTAS.</t>
  </si>
  <si>
    <t>SUBESTACIÓN Y ACOMETIDA CUARTO DE MÁQUINAS</t>
  </si>
  <si>
    <t>SISTEMA SOLAR FOTOVOLTÁICO</t>
  </si>
  <si>
    <t>EQUIPO DE TERMOFUSIÓN (PLANCHA)</t>
  </si>
  <si>
    <t>NO BREAK</t>
  </si>
  <si>
    <t>CARETA ELECTRÓNICA DE CARGA SOLARA PARA SOLDAR</t>
  </si>
  <si>
    <t>MULTIMETRO DETECTOR DE VOLTAJE DE AC SIN CONTACTO</t>
  </si>
  <si>
    <t>SISTEMA DE ALIMENTACIÓN ELÉCTRICA ININTERRUMPIDA (UPS) TRIFÁSICO</t>
  </si>
  <si>
    <t>UPS PARA "AULA DIGITAL"</t>
  </si>
  <si>
    <t>BASE PORTA LUCES (PORTERÍA) STAND PARA LUCES PROFESIONALES</t>
  </si>
  <si>
    <t>CAJA DE HUMO CON DMX 1200W ALÁMBRICA E INALÁMBRICA</t>
  </si>
  <si>
    <t>BOMBA ELÉCTRICA SUMERGIBLE PARA AGUA SUCIA; USO RUDO</t>
  </si>
  <si>
    <t>MOTO BOMBA DE ALTA PRESIÓN</t>
  </si>
  <si>
    <t>MOTO BOMBA  CON MOTOR A DIESEL</t>
  </si>
  <si>
    <t>CASETA METÁLICA DE SEGURIDAD</t>
  </si>
  <si>
    <t>RELOJ DIGITAL PARA CARRERAS</t>
  </si>
  <si>
    <t>CONTROLADOR DE LUZ DMX</t>
  </si>
  <si>
    <t>CABEZA MÓVIL LED WASH RGB ROBOTIC</t>
  </si>
  <si>
    <t>LUZ DISCO DE LED</t>
  </si>
  <si>
    <t>ALIMENTADOR ELÉCTRICO CON CABLE FORRADO</t>
  </si>
  <si>
    <t>SISTEMA DE ALIMENTACIÓN ELÉCTRICA ININTERRUMPIDA (UPS) MONOFÁSICO</t>
  </si>
  <si>
    <t>MÓDULO DE BATERÍA EXTERNA PARA UPS</t>
  </si>
  <si>
    <t>TORNIQUETE DE CONTROL DE ACCESO DE ACERO INOXIDABLE, ADAPTADO CON DISPENSADOR DE MONEDAS DIFERENTES MEDIDAS.</t>
  </si>
  <si>
    <t>HERRAMIENTAS Y MÁQUINAS-HERRAMIENTA</t>
  </si>
  <si>
    <t>ABECEDARIO MANDO NEUMÁTICO</t>
  </si>
  <si>
    <t>ACANALADOR</t>
  </si>
  <si>
    <t>ADITAMENTO CORTE ARCO PARA AUTÓGENA</t>
  </si>
  <si>
    <t>AFILADORA MANUAL</t>
  </si>
  <si>
    <t>ALAMBRADORA</t>
  </si>
  <si>
    <t>ALIMENTADOR PINTURA</t>
  </si>
  <si>
    <t>AMOLADORA NEUMÁTICA (MADERA, PIEDRA, METAL Y PLÁSTICO)</t>
  </si>
  <si>
    <t>ARMADOR DE ACERO INOXIDABLE</t>
  </si>
  <si>
    <t>ATORNILLADORA ELÉCTRICA</t>
  </si>
  <si>
    <t>AUTOMÁTICO PARA CALENTADOR</t>
  </si>
  <si>
    <t>BALANCEADORA</t>
  </si>
  <si>
    <t>BANCO TALLER</t>
  </si>
  <si>
    <t>BASE EMPOTRAR TALACHO</t>
  </si>
  <si>
    <t>BASE ESMERIL</t>
  </si>
  <si>
    <t>BASE PARA DESLIZAR TARIMA (TORTUGA)</t>
  </si>
  <si>
    <t>BASTIDOR</t>
  </si>
  <si>
    <t>BERBIQUÍ (SE RECLSIFICA AL CÓDIGO 2911001100)</t>
  </si>
  <si>
    <t>BOTACHECK</t>
  </si>
  <si>
    <t>BROCHADORA (MADERA, METAL, PIEDRA Y PLÁSTICO</t>
  </si>
  <si>
    <t>BRUÑIDORA (MADERA, METAL, PIEDRA Y PLÁSTICO)</t>
  </si>
  <si>
    <t>CAJA VELOCIDADES COMPLETA</t>
  </si>
  <si>
    <t>CALADORA</t>
  </si>
  <si>
    <t>CALZADORA DE VIA</t>
  </si>
  <si>
    <t>CANTEADORA (MADERA, METAL, PIEDRA Y PLÁSTICO)</t>
  </si>
  <si>
    <t>CANTONERA</t>
  </si>
  <si>
    <t>CARRETE ARCO</t>
  </si>
  <si>
    <t>CARRETILLAS (SE RECLASIFICA AL CÓDIGO 2911000156)</t>
  </si>
  <si>
    <t>CARRO TRANSPORTAR OXÍGENO</t>
  </si>
  <si>
    <t>CAUTÍN</t>
  </si>
  <si>
    <t>CEPILLADORA (MADERA, METAL, PIEDRA Y PLÁSTICO)</t>
  </si>
  <si>
    <t>CEPILLO INDUSTRIAL</t>
  </si>
  <si>
    <t>CHAROLA (ESTANTE)</t>
  </si>
  <si>
    <t>CINTA TOPOGRÁFICA</t>
  </si>
  <si>
    <t>CIZALLA ELÉCTRICA (MADERA, METAL, PIEDRA Y PLÁSTICO)</t>
  </si>
  <si>
    <t>COCEDORA DE PAPEL</t>
  </si>
  <si>
    <t>COMPAS PAILERO</t>
  </si>
  <si>
    <t>COMPUTADORA PARA CARRO ELÉCTRICO</t>
  </si>
  <si>
    <t>COPIADORA LLAVES</t>
  </si>
  <si>
    <t>CORTADORA DE CADENA PARA MOTOSIERRA</t>
  </si>
  <si>
    <t>CORTADORA DE DISCO</t>
  </si>
  <si>
    <t>CORTADORA DE PERNOS</t>
  </si>
  <si>
    <t>CORTASETOS CON MOTOR   ( A  COMBUSTIBLE  )</t>
  </si>
  <si>
    <t>CORTE FLEJES</t>
  </si>
  <si>
    <t>CUBETA-BOMBA GRASA</t>
  </si>
  <si>
    <t>CUCHILLA HIDRÁULICA CON RODILLO</t>
  </si>
  <si>
    <t>DESTRABADOR</t>
  </si>
  <si>
    <t>DIABLO LIMPIAR TUBERIAS</t>
  </si>
  <si>
    <t>DIFERENCIAL COMPLETO</t>
  </si>
  <si>
    <t>DILATADOR (MANUAL)</t>
  </si>
  <si>
    <t>DOBLADOR DE TUBOS PARA MOFLES</t>
  </si>
  <si>
    <t>DOBLADORA DE RIEL</t>
  </si>
  <si>
    <t>DORADORA ---MÁQUINA PARA DORAR----</t>
  </si>
  <si>
    <t>ENCUADERNADORA</t>
  </si>
  <si>
    <t>ENDEREZADOR CARROCERÍA</t>
  </si>
  <si>
    <t>ENDEREZADORA FLECHAS</t>
  </si>
  <si>
    <t>ENSAMBLADORA</t>
  </si>
  <si>
    <t>ENTALLADORA DE DURMIENTE</t>
  </si>
  <si>
    <t>EQUIPO ALINEADOR DIRECCIÓN AUTO</t>
  </si>
  <si>
    <t>EQUIPO DE EXTRACCION      (HERRAMIENTA)</t>
  </si>
  <si>
    <t>EQUIPO HIDRONEUMÁTICO</t>
  </si>
  <si>
    <t>EQUIPO LUBRICACIÓN</t>
  </si>
  <si>
    <t>ESCALERA DE ALUMINIO VERTICAL EXTENSIBLE</t>
  </si>
  <si>
    <t>ESCAREADORA (MADERA, METAL, PIEDRA Y PLÁSTICO)</t>
  </si>
  <si>
    <t>ESCOPLO (MÁQUINAS-HERRAMIENTAS)</t>
  </si>
  <si>
    <t>ESMERILADORA(-MÁQUINA-HERRAMIENTAS)</t>
  </si>
  <si>
    <t>EXPANSOR (MANUAL)</t>
  </si>
  <si>
    <t>EXTRACTOR FLECHAS</t>
  </si>
  <si>
    <t>FLEJADORA (MANUAL)</t>
  </si>
  <si>
    <t>FORJADORA (PARA METAL, PIEDRA Y PLÁSTICO)</t>
  </si>
  <si>
    <t>FRAGUA (MANUAL)</t>
  </si>
  <si>
    <t>FRESA (HERRAMIENTA)</t>
  </si>
  <si>
    <t>FRESADORA (PARA METAL, PIEDRA Y PLÁSTICO)</t>
  </si>
  <si>
    <t>GATO (HIDRÁULICO Y MECÁNICO)</t>
  </si>
  <si>
    <t>GATO RANA PARA CALZAR</t>
  </si>
  <si>
    <t>GENERADOR DE TONOS (VIBRADOR)</t>
  </si>
  <si>
    <t>GRABADOR</t>
  </si>
  <si>
    <t>INYECTOR GRASA</t>
  </si>
  <si>
    <t>JUEGO DE HERRAMIENTAS INDUSTRIALES PESADO</t>
  </si>
  <si>
    <t>JUEGO MAESTRO DE EXTRACTORES PROTO</t>
  </si>
  <si>
    <t>LANÀMETRO (MEDICIÒN MUESTRA DE LANA)</t>
  </si>
  <si>
    <t>LEVANTA TIJERA</t>
  </si>
  <si>
    <t>LEVANTA VÁLVULAS</t>
  </si>
  <si>
    <t>LIJADORA PORTATIL</t>
  </si>
  <si>
    <t>LIJADORAS (PARA METAL, PIEDRA, PLÁSTICO)</t>
  </si>
  <si>
    <t>LLAVE DINAMOMÉTRICA --TORQUÍMETRO--</t>
  </si>
  <si>
    <t>LLAVE IMPACTO NEUMÁTICA</t>
  </si>
  <si>
    <t>MACHIMBRADOR</t>
  </si>
  <si>
    <t>MACHUELADORA (PARA MADERA, METAL Y PLÁSTICO)</t>
  </si>
  <si>
    <t>MANDRILADORA (MADERA, METAL Y PLÁSTICO)</t>
  </si>
  <si>
    <t>MANGUITO CÓNICO PERFORACIÓN</t>
  </si>
  <si>
    <t>MÁQUINA COMBINADA CARPINTERÍA</t>
  </si>
  <si>
    <t>MÁQUINA DE TATUAR  HIERRO</t>
  </si>
  <si>
    <t>MÁQUINA PELUQUERO (ELÉCTRICA O MECÁNICA)</t>
  </si>
  <si>
    <t>MARCADOR VIBRO-TOOL</t>
  </si>
  <si>
    <t>MARTILLO ELÉCTRICO</t>
  </si>
  <si>
    <t>MARTILLO NEUMÁTICO CINCELAR</t>
  </si>
  <si>
    <t>MARTILLO NEUMÁTICO REMACHAR</t>
  </si>
  <si>
    <t>MÓDULO DE COMUNICACIÓN</t>
  </si>
  <si>
    <t>MONDADORA</t>
  </si>
  <si>
    <t>MONTA CARGA NEUMÁTICA</t>
  </si>
  <si>
    <t>MONTA VÁLVULAS</t>
  </si>
  <si>
    <t>MONTACARGA MANUAL</t>
  </si>
  <si>
    <t>MORTAJADORA (MADERA, METAL, PIEDRA, PLÁSTICO</t>
  </si>
  <si>
    <t>MOTOSIERRA</t>
  </si>
  <si>
    <t>NIVELADORA DE BIELAS</t>
  </si>
  <si>
    <t>NIVELADORA DE CLUTCH</t>
  </si>
  <si>
    <t>NUDO UNIVERSAL</t>
  </si>
  <si>
    <t>PERFORADORA NEUMÁTICA (VERTICAL Y HORIZONTAL)</t>
  </si>
  <si>
    <t>PIERNAS NEUMÁTICAS</t>
  </si>
  <si>
    <t>PIRÓGRAFO</t>
  </si>
  <si>
    <t>PISTOLA DE IMPACTO</t>
  </si>
  <si>
    <t>PISTOLA EMBOQUILLAR</t>
  </si>
  <si>
    <t>PISTOLA GRAPAS</t>
  </si>
  <si>
    <t>PISTOLA NEUMÁTICA PARA APRETAR/AFLORJAR TUERCAS</t>
  </si>
  <si>
    <t>PISTOLA NEUMÁTICA PINTAR</t>
  </si>
  <si>
    <t>PISTOLA PARA PERNOS</t>
  </si>
  <si>
    <t>PISTOLA PARA SOPLETEAR AIRE</t>
  </si>
  <si>
    <t>PISTOLA PINTAR</t>
  </si>
  <si>
    <t>PISTOLA TAQUETES</t>
  </si>
  <si>
    <t>PLANCHA PARA VULCANIZAR</t>
  </si>
  <si>
    <t>PLATAFORMA ELÉCTRICA PARA CARGA</t>
  </si>
  <si>
    <t>PLATAFORMA RODANTE DE MADERA</t>
  </si>
  <si>
    <t>PLUMA HIDRÁULICA MANUAL</t>
  </si>
  <si>
    <t>PORTA ROLLOS PARA FLEJE</t>
  </si>
  <si>
    <t>PORTA TALADRO</t>
  </si>
  <si>
    <t>POSTES (ESTANTE)</t>
  </si>
  <si>
    <t>POSTES HEXAGONAL ACERO  PARA INTEMPERIE</t>
  </si>
  <si>
    <t>PRENSA CARPINTERO</t>
  </si>
  <si>
    <t>PRENSA DE VACÍO</t>
  </si>
  <si>
    <t>PRENSA MANUAL CADENA</t>
  </si>
  <si>
    <t>PRENSA MANUAL EMPACAR FORRAJES</t>
  </si>
  <si>
    <t>PRENSA MANUAL ENCURVAR RIELES</t>
  </si>
  <si>
    <t>PRENSA MANUAL PARCHES CALIENTES</t>
  </si>
  <si>
    <t>PRENSA MANUAL SELLOS GOMA</t>
  </si>
  <si>
    <t>PRENSA MANUAL TUBO</t>
  </si>
  <si>
    <t>PRENSA MANUAL VÁLVULAS</t>
  </si>
  <si>
    <t>PRENSA MORDAZA</t>
  </si>
  <si>
    <t>PRENSADORA ENCUADERNACIÓN</t>
  </si>
  <si>
    <t>PRENSADORA HIDRÁULICA</t>
  </si>
  <si>
    <t>PROBADOR DE SENSORES DE MÓDULO DE ENCENDIDO DE VEHÍCULOS</t>
  </si>
  <si>
    <t>PULIDOR BAKELITA</t>
  </si>
  <si>
    <t>PULIDOR CILINDROS</t>
  </si>
  <si>
    <t>PULIDORA (PARA MADERA, METAL, PIEDRA Y PLÁSTICO)</t>
  </si>
  <si>
    <t>PUNZONADORA</t>
  </si>
  <si>
    <t>RAMPA HIDRÁULICA</t>
  </si>
  <si>
    <t>REBAJADORA (ROUTER)</t>
  </si>
  <si>
    <t>REBANADOR CILINDROS</t>
  </si>
  <si>
    <t>REBANADORA</t>
  </si>
  <si>
    <t>REBORDEADORA</t>
  </si>
  <si>
    <t>RECONSTRUCTORA RODILLOS Y RUEDAS</t>
  </si>
  <si>
    <t>RECTIFICADOR BIELAS</t>
  </si>
  <si>
    <t>RECTIFICADORA (MADERA, METAL, PIEDRA Y PLÁSTICO)</t>
  </si>
  <si>
    <t>RECTIFICADORA PARA TAMBORES DE FRENOS</t>
  </si>
  <si>
    <t>REMACHADOR BALATAS</t>
  </si>
  <si>
    <t>REMACHADOR NEUMÁTICO</t>
  </si>
  <si>
    <t>ROMPE REMACHES</t>
  </si>
  <si>
    <t>SCANNER PARA DIAGNÓSTICO DE MOTORES A DIESEL</t>
  </si>
  <si>
    <t>SEGUETA AUTOMÁTICA</t>
  </si>
  <si>
    <t>SEPARADORA FORMAS CUCHILLA</t>
  </si>
  <si>
    <t>SIERRA CINTA</t>
  </si>
  <si>
    <t>SIERRA CIRCULAR</t>
  </si>
  <si>
    <t>SIERRA ELÉCTRICA</t>
  </si>
  <si>
    <t>SIERRA MÚLTIPLE</t>
  </si>
  <si>
    <t>SIERRA NEUMÁTICA</t>
  </si>
  <si>
    <t>SIERRA PARA RIEL</t>
  </si>
  <si>
    <t>SIERRA RADIAL</t>
  </si>
  <si>
    <t>SOPLETE PLOMERO</t>
  </si>
  <si>
    <t>SOPORTE DESARMAR MOTORES</t>
  </si>
  <si>
    <t>SOPORTE PARA REMOLQUE</t>
  </si>
  <si>
    <t>SOPORTE PARA TATUAR</t>
  </si>
  <si>
    <t>TALADOR VARILLA</t>
  </si>
  <si>
    <t>TALADRO ELÉCTRICO (MADERA, METAL, PIEDRA Y PLÁSTICO)</t>
  </si>
  <si>
    <t>TALADRO ELÉCTRICO CON ROTOMARTILLO</t>
  </si>
  <si>
    <t>TALADRO MANUAL</t>
  </si>
  <si>
    <t>TALADRO NEUMÁTICO</t>
  </si>
  <si>
    <t>TALADRO PARA DURMIENTE</t>
  </si>
  <si>
    <t>TALADRO PARA RIEL</t>
  </si>
  <si>
    <t>TALADRO RADIAL</t>
  </si>
  <si>
    <t>TARRAJA</t>
  </si>
  <si>
    <t>TERMO SELLADOR ELÉCTRICO</t>
  </si>
  <si>
    <t>TORNILLO BANCO</t>
  </si>
  <si>
    <t>TORNIQUETES</t>
  </si>
  <si>
    <t>TRAZADOR CORTE TUBERÍA</t>
  </si>
  <si>
    <t>TRENZADORA</t>
  </si>
  <si>
    <t>TRIÁNGULO (HERRAMIENTA)</t>
  </si>
  <si>
    <t>TRIPIÉ MANIOBRA</t>
  </si>
  <si>
    <t>TRISCADOR</t>
  </si>
  <si>
    <t>TROMPO</t>
  </si>
  <si>
    <t>TROQUELADORA (PARA MADERA, METAL, PLÁSTICO)</t>
  </si>
  <si>
    <t>VIBROGRABADORA</t>
  </si>
  <si>
    <t>YUNQUE</t>
  </si>
  <si>
    <t>CORTADORA DE BANCO</t>
  </si>
  <si>
    <t>MAQUINA DESTAPACAÑOS</t>
  </si>
  <si>
    <t>PATÍN HIDRAULICO</t>
  </si>
  <si>
    <t>ESCALERA METÁLICA DE TIJERA</t>
  </si>
  <si>
    <t>ESCALERA DIELÉCTRICA TIPO  BURRO</t>
  </si>
  <si>
    <t>JUEGO DE AUTOCLE</t>
  </si>
  <si>
    <t>ESCALERA MÓVIL</t>
  </si>
  <si>
    <t>ESCALERA DE DOS PELDAÑOS</t>
  </si>
  <si>
    <t>ESCALERA PLEGABLE</t>
  </si>
  <si>
    <t>ESCALERA DE MADERA DOBLE TIPO TELESCÓPICA PARA TRABAJO EN CATENARIA</t>
  </si>
  <si>
    <t>LÁPIZ MARCADOR PUNTA DE DIAMANTE</t>
  </si>
  <si>
    <t>MICROSOLDADURA</t>
  </si>
  <si>
    <t>REGULADOR ACETILENO</t>
  </si>
  <si>
    <t>TORNO CORTAR ESPECÍMENES</t>
  </si>
  <si>
    <t>TORQUIMETRO</t>
  </si>
  <si>
    <t>ESCALERA TIPO BANCO 3 PELDAÑOS</t>
  </si>
  <si>
    <t>ESCALERA DE PLATAFORMA DE TRABAJO</t>
  </si>
  <si>
    <t>TARIMA PLÁSTICA PARA MONTACARGAS Y/O PATÍN EUROPEO; CARGA ESTÁTICA DE 6 TONS. Y DINÁMICA DE 2 TONS.</t>
  </si>
  <si>
    <t>SOLDADORA DE ARCO ELÉCTRICO, CORRIENTE ALTERNA Y DIRECTA</t>
  </si>
  <si>
    <t>PLANTA PARA SOLDAR DE CORRIENTE ALTERNA</t>
  </si>
  <si>
    <t>KIT DE AGUA; DISPOSITIVO ADAPTABLE A BARREDORA ORIENTABLE</t>
  </si>
  <si>
    <t>BALIZADORA</t>
  </si>
  <si>
    <t>EQUIPO DE PINTURA CON SISTEMA DE AIRE</t>
  </si>
  <si>
    <t>COMPRESOR DE BANDA</t>
  </si>
  <si>
    <t>MÁQUINA PINTA RAYAS</t>
  </si>
  <si>
    <t>CORTA RAICES</t>
  </si>
  <si>
    <t>TORNILLO DE BANCO INDUSTRIAL</t>
  </si>
  <si>
    <t>ROTOMARTILLO PROFESIONAL</t>
  </si>
  <si>
    <t>JUEGO DE BROCAS Y PUNTAS DE ALTA RESISTENCIA</t>
  </si>
  <si>
    <t>LIJADORA DE BANDA Y DISCO</t>
  </si>
  <si>
    <t>LIJADORA ORBITAL CON COLECTOR DE POLVOS</t>
  </si>
  <si>
    <t>CORTADORA DE VINIL</t>
  </si>
  <si>
    <t>SIERRA CINTA INDUSTRIAL; USO VERTICAL Y/U HORIZONTAL</t>
  </si>
  <si>
    <t>SIERRA RADIAL CORTE A 9 GRADOS</t>
  </si>
  <si>
    <t>ESMERIL DE BANCO</t>
  </si>
  <si>
    <t>HIDROLAVADORA ELÉCTRICA</t>
  </si>
  <si>
    <t>PINZA HIDRÁULICA PONCHADORA DE TERMINALES ELÉCTRICAS</t>
  </si>
  <si>
    <t>SUJETADORES (KIT DE 4 PIEZAS)</t>
  </si>
  <si>
    <t>KIT DE HERRAMIENTA MECÁNICA Y ELÉCTRICA</t>
  </si>
  <si>
    <t>SOPLADOR DE ALTA POTENCIA Y RENDIMIENTO</t>
  </si>
  <si>
    <t>SIERRA DE BANCO PARA MADERA</t>
  </si>
  <si>
    <t>ESMERIL ANGULAR</t>
  </si>
  <si>
    <t>SIERRA DE BANCO PARA CORTAR ALUMINIO</t>
  </si>
  <si>
    <t>COMPRESOR ESTACIONARIO DE 2 CABEZAS TANQUE GRANDE</t>
  </si>
  <si>
    <t>EQUIPO PORTATIL PARA SOLDAR/CORTAR DE AUTÓGENA</t>
  </si>
  <si>
    <t>CORTADORA LASER CO2 POTENCIA DE LASER 90 WATTS</t>
  </si>
  <si>
    <t>ROUTER DE TRES EJES CORTE EN "X" 220 X 160 EN "Y"</t>
  </si>
  <si>
    <t>ROUTER CNC ÁREA DE CORTE 25000X1300X200; CAMA DE ACERO DE ALTA DENSIDAD</t>
  </si>
  <si>
    <t>BASE PARA EL MONTAJE, SUJECIÓN Y GIRO DE MOTORES</t>
  </si>
  <si>
    <t>BASE PARA EL MONTAJE, SUJECIÓN Y GIRO DE LA TRANSMISIÓN</t>
  </si>
  <si>
    <t>CARRO TRANSPORTADOR DE PARTES AUTOMOTRICES</t>
  </si>
  <si>
    <t>CARRO METÁLICO PARA TRANSPORTAR ALCANCÍAS</t>
  </si>
  <si>
    <t>CARRO DE METAL PARA TRANSPORTAR BATERIAS</t>
  </si>
  <si>
    <t>CARRO TRANSPORTADOR DE CRISTALES</t>
  </si>
  <si>
    <t>RECTIFICADORA Y CONFORMADORA DE BALATAS</t>
  </si>
  <si>
    <t>DEPÓSITO CONTENEDOR DE ACEITE USADO</t>
  </si>
  <si>
    <t>CHAROLA LIMPIADORA CONTADORA DE MONEDAS</t>
  </si>
  <si>
    <t>EQUIPO PARA EL LAVADO DE AUTOBUSES</t>
  </si>
  <si>
    <t>RAMPA METÁLICA PARA TALLER MECÁNICO</t>
  </si>
  <si>
    <t>REPARADORA DE ROTOCHAMBERS</t>
  </si>
  <si>
    <t>MEDIDOR DE PRESIÓN Y VACIO DE MOTOR</t>
  </si>
  <si>
    <t>SEPARADOR DE PLACAS DE BATERÍAS</t>
  </si>
  <si>
    <t>PROBADOR DE TENSIÓN DE RESORTES</t>
  </si>
  <si>
    <t>TINA PARA LAVADO DE COMPONENTES AUTOMOTRICES</t>
  </si>
  <si>
    <t>RAMPA PARA ACCESO PEATONAL</t>
  </si>
  <si>
    <t>REFACCIONES PARA EQUIPOS DE CORTE</t>
  </si>
  <si>
    <t>CALADORA ELÉCTRICA</t>
  </si>
  <si>
    <t>MEDIO TAMBO PARA PRUEBA DE NEUMÁTICOS</t>
  </si>
  <si>
    <t>TORNO PARA FRENOS, DISCOS Y TAMBOR</t>
  </si>
  <si>
    <t>ESCÁNER AUTOMOTRÍZ</t>
  </si>
  <si>
    <t>SET PARA ALINEACIÓN ELECTRÓNICA DE CAMIONES</t>
  </si>
  <si>
    <t>ESCANER PERFILÓMETRO ÓPTICO</t>
  </si>
  <si>
    <t>PRENSA HIDRÁULICA PARA MANGUERA DE ALTA PRESIÓN</t>
  </si>
  <si>
    <t>MOTOCULTOR MOTOR A GASOLINA Y/O ELECTRICO</t>
  </si>
  <si>
    <t>PISTOLA DE AIRE CALIENTE CON TEMPERATURA AJUSTABLE Y ACCESORIOS</t>
  </si>
  <si>
    <t>MOTOR DE PULIDO ELECTRICO EN DIFERENTES CAPACIDADES</t>
  </si>
  <si>
    <t>OTROS EQUIPOS</t>
  </si>
  <si>
    <t>ANALIZADOR DE ALTURA</t>
  </si>
  <si>
    <t>BAROSCOPIO</t>
  </si>
  <si>
    <t>BÁSCULA</t>
  </si>
  <si>
    <t>BÁSCULA ROMANA</t>
  </si>
  <si>
    <t>BENEFICIADORA DE GRANOS (SISTEMA MOVIL)</t>
  </si>
  <si>
    <t>BOTADERO (COMERCIOS)</t>
  </si>
  <si>
    <t>BRUJULA</t>
  </si>
  <si>
    <t>CALENTADOR DE AGUA PROCESADORA DE PELÍCULAS DE MICROFICHAS</t>
  </si>
  <si>
    <t>CÀMARA DE CULTIVO</t>
  </si>
  <si>
    <t>CÁMARA PRODUCTOR DE HUMO</t>
  </si>
  <si>
    <t>CÁMARA SALINA</t>
  </si>
  <si>
    <t>CAPACITÓMETRO   --RADIO Y T,V.---</t>
  </si>
  <si>
    <t>CARGADOR BATERÍAS</t>
  </si>
  <si>
    <t>CENTRO DE LAVADO Y SECADO DE ROPA</t>
  </si>
  <si>
    <t>CICLÓMETRO-----CONTADOR DE CICLOS----</t>
  </si>
  <si>
    <t>COPLE MAGNÉTICO PARA SERVICIO PESADO</t>
  </si>
  <si>
    <t>CORTADORA DE UNICEL</t>
  </si>
  <si>
    <t>DESBORRADORA</t>
  </si>
  <si>
    <t>DESFIBRADORA</t>
  </si>
  <si>
    <t>DESIONIZADOR</t>
  </si>
  <si>
    <t>DISPARADOR DE CONFFETI</t>
  </si>
  <si>
    <t>DURÓMETRO</t>
  </si>
  <si>
    <t>EQUIPO ANALÍTICO CON DETECTOR DE LUMINISCENCIA</t>
  </si>
  <si>
    <t>EQUIPO DE EJERCICIOS DE MEDICINA</t>
  </si>
  <si>
    <t>EQUIPO ISOSINÉTICO MOTORIZADO</t>
  </si>
  <si>
    <t>EQUIPO VERIFICACIÓN EMISIONES CONTAMINANTES</t>
  </si>
  <si>
    <t>ESPIRÓMETRO</t>
  </si>
  <si>
    <t>ESPOLVOREADORA</t>
  </si>
  <si>
    <t>EXTINGUIDOR</t>
  </si>
  <si>
    <t>GABINETE PARA EXTINGUIDOR</t>
  </si>
  <si>
    <t>GENERADORES DE OZONO</t>
  </si>
  <si>
    <t>GLUCÓMETRO (RECLASIFICADO 5311)</t>
  </si>
  <si>
    <t>HIDROSCOPIO</t>
  </si>
  <si>
    <t>HORNO</t>
  </si>
  <si>
    <t>INFILTRÓMETRO</t>
  </si>
  <si>
    <t>JAULA FARADAY</t>
  </si>
  <si>
    <t>KIMO-INSUFLADOR</t>
  </si>
  <si>
    <t>KIT DE ILUMINACIÓN</t>
  </si>
  <si>
    <t>MÁQUINA DE HIELO SECO</t>
  </si>
  <si>
    <t>MAQUINA QUITA CHICLES</t>
  </si>
  <si>
    <t>MARCOS MÓVILES</t>
  </si>
  <si>
    <t>MESA CORTE DE TELA</t>
  </si>
  <si>
    <t>MESA DE GRAVEDAD</t>
  </si>
  <si>
    <t>MEZCLADOR PARA TUBOS DE ENSAYO CON SANGRE</t>
  </si>
  <si>
    <t>MONEDERO ELECTRÓNICO (RECOLECTOR SERVICIO PÚBLICO )</t>
  </si>
  <si>
    <t>MUEBLES BÁSCULA</t>
  </si>
  <si>
    <t>OPTÓMETRO</t>
  </si>
  <si>
    <t>PLANCHA PARA BLOQUES DE PARAFINA</t>
  </si>
  <si>
    <t>PLANTOSCOPIO (RECLASIFICADO 5311)</t>
  </si>
  <si>
    <t>PLICÓMETRO</t>
  </si>
  <si>
    <t>PÓRTICO DE SUSTITUCIÓN</t>
  </si>
  <si>
    <t>PULPO DE SERIGRAFÍA</t>
  </si>
  <si>
    <t>REVELADOR MANUAL LUZ DE DIA</t>
  </si>
  <si>
    <t>ROLADORA DE RIEL</t>
  </si>
  <si>
    <t>SEMAFORO FISCAL</t>
  </si>
  <si>
    <t>SILLA ISOSINÉTICA</t>
  </si>
  <si>
    <t>SISTEMA DE ANÀLISIS DE INYECCIÒN FLUJO CONTÌNUO CUANTIFICACIÒN DE ALCALINIDAD</t>
  </si>
  <si>
    <t>SISTEMA DE DETECCIÓN A TRAVES DE  RAYOS "X"</t>
  </si>
  <si>
    <t>SOLDADORA DE PERNO NELSON</t>
  </si>
  <si>
    <t>TANQUES DE ALMACENAMIENTO DE HULE</t>
  </si>
  <si>
    <t>TENS</t>
  </si>
  <si>
    <t>TIRAFONDEADORA CON TORQUÍMETRO</t>
  </si>
  <si>
    <t>TIRAFONDEADORA SIMPLE</t>
  </si>
  <si>
    <t>TRATADORA</t>
  </si>
  <si>
    <t>TRATADORA DE GRANOS</t>
  </si>
  <si>
    <t>UNIDAD BIOMÉTRICA DE DETECCIÓN DE DROGAS</t>
  </si>
  <si>
    <t>CAMARA DE PRUEBAS DE CORROSIÓN CICLICA AVANZADA</t>
  </si>
  <si>
    <t>SENSORES DE NIVEL TIPO ULTRASONICO PARA LIQUIDOS</t>
  </si>
  <si>
    <t>OFICINA INFLABLE PARA CENTRO DE MANDO</t>
  </si>
  <si>
    <t>TANQUE DE AGUA PARA RECUPERAR LOS ELEMENTOS BALÍSTICOS</t>
  </si>
  <si>
    <t>GABINETE DE EQUIPO CONTRA INCENDIOS</t>
  </si>
  <si>
    <t>DETECTOR DE GASES</t>
  </si>
  <si>
    <t>QUIJADA DE LA VIDA</t>
  </si>
  <si>
    <t>EQUIPO ABSORBEDOR</t>
  </si>
  <si>
    <t>ACELERADOR DE PARTÍCULAS</t>
  </si>
  <si>
    <t>ACELERADOR DE VAN DE GRAFF</t>
  </si>
  <si>
    <t>ACIDÍMETRO</t>
  </si>
  <si>
    <t>ACTINÓGRAFO (REGISTRA LA RADIACIÓN SOLAR GLOBAL)</t>
  </si>
  <si>
    <t>ACTINÓMETRO (INSTRUMENTO PARA MEDIR LA INTENSIDAD DE LAS RADIACIONES)</t>
  </si>
  <si>
    <t>ADAPTADOR ABSORCIÓN</t>
  </si>
  <si>
    <t>AERATOR (EQUIPO AEREADOR DE AGUA PARA EL MEJORAMIENTO DEL MEDIO AMBIENTE)</t>
  </si>
  <si>
    <t>AERÓMETRO (DENSÍMETRO)</t>
  </si>
  <si>
    <t>AFORÍMETRO (EQUIPO QUE MIDE EL AFORO DE GENTE EN UN LUGAR)</t>
  </si>
  <si>
    <t>ALACRÁN (INSTRUMENTO CIENTÍFICO)</t>
  </si>
  <si>
    <t>ALAMBIQUE (RECIPIENTE PARA DESTILACIÓN)</t>
  </si>
  <si>
    <t>ALIDADA (PARTE DE UN TEODOLITO)</t>
  </si>
  <si>
    <t>ALIMENTADOR (SUMINISTRO O DOSIFICADO DE COMPUESTOS QUIM. SECOS)</t>
  </si>
  <si>
    <t>ALVEÓGRAFO (MEDIDOR DEL COMPORTAMIENTO DE LA MASA DE HARINA)</t>
  </si>
  <si>
    <t>AMONIADOR (VÁLVULA PARA EL MANEJO DE AMONIACO)</t>
  </si>
  <si>
    <t>ANALIZADOR GAS</t>
  </si>
  <si>
    <t>ANEMOCINEMÓGRAFO (MEDIDOR DE LA DIRECCIÓN Y VELOCIDAD DEL VIENTO)</t>
  </si>
  <si>
    <t>ANEMÓMETRO (APARATO METEOROLÓGICO PREDICCIÓ DEL CLIMA)</t>
  </si>
  <si>
    <t>ANTROPÓMETRO</t>
  </si>
  <si>
    <t>APARATO AFORO</t>
  </si>
  <si>
    <t>APARATO AUTOMÁTICO COLOREADOR</t>
  </si>
  <si>
    <t>APARATO CAVENDISH (EXPERIMENTO DE ATRACCIÓN GRAVITACIONAL ENTRE DOS CUERPOS)</t>
  </si>
  <si>
    <t>APARATO COMPRESIÓN PARA CÁMARA</t>
  </si>
  <si>
    <t>APARATO CONTROL CARBONO</t>
  </si>
  <si>
    <t>APARATO DE COWAN (NEUTRINO)</t>
  </si>
  <si>
    <t>APARATO DE FUERZA CENTRÍPETA</t>
  </si>
  <si>
    <t>APARATO DEFLECTOR</t>
  </si>
  <si>
    <t>APARATO DESAGUE</t>
  </si>
  <si>
    <t>APARATO DESBASTADOR</t>
  </si>
  <si>
    <t>APARATO DESTILACIÓN</t>
  </si>
  <si>
    <t>APARATO DETERMINACIÓN CARBÓN EN EL ACEITE LUBRICANTE</t>
  </si>
  <si>
    <t>APARATO DETERMINACIÓN EQUIVALENTE DE LA ARENA</t>
  </si>
  <si>
    <t>APARATO DETERMINACIÓN ESTABILIDAD TURBOSINA</t>
  </si>
  <si>
    <t>APARATO DETERMINACIÓN HIDRÓGENO</t>
  </si>
  <si>
    <t>APARATO DETERMINACIÓN LÍMITE DE LÍQUIDO (SUELOS)</t>
  </si>
  <si>
    <t>APARATO DETERMINACIÓN PLASTICIDAD HIDRÁULICA DE SUELOS</t>
  </si>
  <si>
    <t>APARATO DIGESTOR (APARATO CERRADO PARA OBTNER METANO A PARTI DE DESECHOS)</t>
  </si>
  <si>
    <t>APARATO DISECACIÓN</t>
  </si>
  <si>
    <t>APARATO DISPERSIÓN SUELOS</t>
  </si>
  <si>
    <t>APARATO ELECTRÓLISIS</t>
  </si>
  <si>
    <t>APARATO EXAMEN FLOTACIÓN</t>
  </si>
  <si>
    <t>APARATO FENSKE (DESTILADOR DE REFLUJO)</t>
  </si>
  <si>
    <t>APARATO FILTRAR Y REGULAR AIRE EN CONCRETO O CEMENTO</t>
  </si>
  <si>
    <t>APARATO FLUJO FLUIDO</t>
  </si>
  <si>
    <t>APARATO FOTOELÉCTRICO</t>
  </si>
  <si>
    <t>APARATO FUERZA CENTRÍFUGA</t>
  </si>
  <si>
    <t>APARATO FUSIÓN TERMOLYNE (AGITADOR PARA PUNTO DE FUSIÓN)</t>
  </si>
  <si>
    <t>APARATO GENERADOR GAS</t>
  </si>
  <si>
    <t>APARATO GILMOR (INDENTADORES PARA PRUEBA DE DUREZA)</t>
  </si>
  <si>
    <t>APARATO INMUNOELECTROFORESIS</t>
  </si>
  <si>
    <t>APARATO LAVAR PLUMILLAS -ULTRASÓNICO</t>
  </si>
  <si>
    <t>APARATO LECTURA TACÓMETRO</t>
  </si>
  <si>
    <t>APARATO LONGITUDES ONDAS ELECTROMAGNÉTICAS</t>
  </si>
  <si>
    <t>APARATO MEDICIÓN DEFORMACIONES MÓDULO DE CONCRETO</t>
  </si>
  <si>
    <t>APARATO MEDIDOR BARIO</t>
  </si>
  <si>
    <t>APARATO MEDIDOR FINURA DE CEMENTO</t>
  </si>
  <si>
    <t>APARATO MEDIDOR VOLUMENES EN PESO SECO</t>
  </si>
  <si>
    <t>APARATO METALOGRÁFICO</t>
  </si>
  <si>
    <t>APARATO NEWTON (DISCO) (DISCO QUE CUADNO ROTA LOS COLORES DESAPARECEN)</t>
  </si>
  <si>
    <t>APARATO OBTENCIÓN EXTRACTOS DE SATURACIÓN DE PASTAS Y SUELOS</t>
  </si>
  <si>
    <t>APARATO ORTOFOTOGRÁFICO (CONJUNTO DE IMÁGENES AÉREAS A UNA MISMA ESCALA)</t>
  </si>
  <si>
    <t>APARATO PARA DEMOSTRAR EL CENTRO DE GRAVEDAD</t>
  </si>
  <si>
    <t>APARATO PASCAL (MÁQUINA HIDRÁULICA CON PRINCIPIO DE PASCAL)</t>
  </si>
  <si>
    <t>APARATO PERFIL ALA DE AVIÓN (AERODINÁMICA)</t>
  </si>
  <si>
    <t>APARATO PRESIÓN CAPILAR</t>
  </si>
  <si>
    <t>APARATO PROPAGACIÓN DE PRESIÓN</t>
  </si>
  <si>
    <t>APARATO PROVOCAR LLUVIA  ARTIFICIAL</t>
  </si>
  <si>
    <t>APARATO PRUEBA DEFORMIDAD DEL CEMENTO</t>
  </si>
  <si>
    <t>APARATO PRUEBAS COMBUSTIBLES</t>
  </si>
  <si>
    <t>APARATO PRUEBAS FLOCULACIÓN (AGLUTINACIÓN DE SUSTANCIAS COLOIDALES)</t>
  </si>
  <si>
    <t>APARATO PUNTO INFLAMACIÓN COMBUSTIBLES</t>
  </si>
  <si>
    <t>APARATO PUNTOS RELATIVOS (MÁXIMOS, MÍNIMOS Y PUNTOS DE INFLEXIÓN)</t>
  </si>
  <si>
    <t>APARATO RAYOS ULTRAVIOLETA</t>
  </si>
  <si>
    <t>APARATO RECIRCULACIÓN DE REFRIGERANTE</t>
  </si>
  <si>
    <t>APARATO ROCIADOR</t>
  </si>
  <si>
    <t>APARATO SEYBOL</t>
  </si>
  <si>
    <t>APARATO TRAZADOR SEÑALES</t>
  </si>
  <si>
    <t>APLICADOR BROMURO DE METILO</t>
  </si>
  <si>
    <t>ASPERSORA</t>
  </si>
  <si>
    <t>BANCO PRUEBAS SUELOS</t>
  </si>
  <si>
    <t>BANCO RIEL (EXPERIMENTOS ÓPTICOS)</t>
  </si>
  <si>
    <t>BAÑO PRECISIÓN (APARATO)</t>
  </si>
  <si>
    <t>BARÓGRAFO</t>
  </si>
  <si>
    <t>BATITERMÓGRAFO</t>
  </si>
  <si>
    <t>BERILÓMETRO (DETECTOR DE MANTOS ACUÍFEROS)</t>
  </si>
  <si>
    <t>BOMBA DE VACÌO</t>
  </si>
  <si>
    <t>CAJA DIAFANOSCÓPICA (TUBO QUE SE COLOCA SOBRE EL OJO PARA TRANSLUMINACIÓN)</t>
  </si>
  <si>
    <t>CAJA REGLETAS TRIANGULACIÓN</t>
  </si>
  <si>
    <t>CALEIDOSCOPIO</t>
  </si>
  <si>
    <t>CÁMARA DE INOCULACIÒN</t>
  </si>
  <si>
    <t>CÁMARA DE IONIZACIÓN (DETECCIÓN DE HUMO)</t>
  </si>
  <si>
    <t>CÁMARA VACÍO</t>
  </si>
  <si>
    <t>CILINDRO DECANTACIÓN</t>
  </si>
  <si>
    <t>CILINDRO MUESTRAS LABORATORIO</t>
  </si>
  <si>
    <t>CILINDRO POOTER</t>
  </si>
  <si>
    <t>CILINDRO PROTECTOR CON ACCESORIOS</t>
  </si>
  <si>
    <t>CILINDRO REPOSOS EVAPORÓMETRO</t>
  </si>
  <si>
    <t>CINTA MAGNETOFÓNICA PROCESADA (DE ALAMBRE MAGNETIZADO)</t>
  </si>
  <si>
    <t>CÍRCULO AZIMUTAL (TIPO SEXTANTE CON MINI TELESOPIO)</t>
  </si>
  <si>
    <t>CISTÓMETRO (APARATO CPÁZ DE MEDIR CARACTERÍSTICAS DE LAS CÉLULAS)</t>
  </si>
  <si>
    <t>CLASIFICADOR GRANULOMÉTRICO</t>
  </si>
  <si>
    <t>CLORINADOR</t>
  </si>
  <si>
    <t>COLIMADOR (TIPO APUNTADOR LASER U ÓPTICO)</t>
  </si>
  <si>
    <t>COMPAS MAGNÉTICO</t>
  </si>
  <si>
    <t>COMPAS OJO (FIGURA COMPÁS CON ESCUADRA SÍMBOLO MASÓN)</t>
  </si>
  <si>
    <t>COMPENSADOR</t>
  </si>
  <si>
    <t>CONO VIENTO TELA (TIPO VELETA)</t>
  </si>
  <si>
    <t>CONSOLÍMETRO PARA MECÁNICA DE SUELOS (PARA CONOCER LA DENSIDAD DE LAS ARCILLAS)</t>
  </si>
  <si>
    <t>CONTADOR DE CÉLULAS</t>
  </si>
  <si>
    <t>CONTADOR TRÁFICO</t>
  </si>
  <si>
    <t>CONTADOR VEHÍCULOS</t>
  </si>
  <si>
    <t>CONTROL AMPLITUD OLEAJE</t>
  </si>
  <si>
    <t>COORDINÓMETRO ÓPTICO PARA IDENTIFICAR COORDENADAS X-Y</t>
  </si>
  <si>
    <t>CORTADORA ESPECÍMENES ROCA</t>
  </si>
  <si>
    <t>CRIOSTATO</t>
  </si>
  <si>
    <t>CROMATÓGRAFO</t>
  </si>
  <si>
    <t>CRONÓGRAFO</t>
  </si>
  <si>
    <t>CRONOSCOPIO ELECTRÓNICO</t>
  </si>
  <si>
    <t>CURVÍGRAFO ELECTRÓNICO</t>
  </si>
  <si>
    <t>CURVÍMETRO</t>
  </si>
  <si>
    <t>DÉCADA CONDENSADORES Y RESISTENCIAS (ARREGLO ELEMENTOS ELÉCTRICOS)</t>
  </si>
  <si>
    <t>DEFORMÍMETRO</t>
  </si>
  <si>
    <t>DENSITÓMETRO Y BALANZA DENSIDAD</t>
  </si>
  <si>
    <t>DESECADOR</t>
  </si>
  <si>
    <t>DESTILADOR NITRÓGENO</t>
  </si>
  <si>
    <t>DESVIADOR ROTARIO O ROTATORIO</t>
  </si>
  <si>
    <t>DETECTOR AFLATOXINAS (EQUIPO MICROBIOLOGÍA)</t>
  </si>
  <si>
    <t>DETECTOR DE DOCUMENTOS FALSOS</t>
  </si>
  <si>
    <t>DETECTOR FUGAS DE GAS O AGUA</t>
  </si>
  <si>
    <t>DETECTOR SISMOLÓGICO DE CAMPO</t>
  </si>
  <si>
    <t>DETERMINACIÒN GERMINACIÒN (VITASCOPIO)</t>
  </si>
  <si>
    <t>DETERMINADOR DE IMPUREZAS</t>
  </si>
  <si>
    <t>DICTÁFONO</t>
  </si>
  <si>
    <t>DIFRACTRÓMETRO (RAYOS X PARA ANÁLISIS DE MATERIALES POLICRISTALINOS)</t>
  </si>
  <si>
    <t>DIFUSIÓMETRO (SATÉLITE RADAR DE AÑTA FRECUENCIA MICRONDA)</t>
  </si>
  <si>
    <t>DILUTOR LABORATORIO (EQUIPO PARA HACER SOLUCIONES EXACTAS)</t>
  </si>
  <si>
    <t>DINÁMETRO</t>
  </si>
  <si>
    <t>DINAMÓGRAFO</t>
  </si>
  <si>
    <t>DISCO CÁLCULOS (MATEMÁTICOS)</t>
  </si>
  <si>
    <t>DISCO COLORIMÉTRICO COMPARADOR LABORATORIO</t>
  </si>
  <si>
    <t>DISCO DRENADOR</t>
  </si>
  <si>
    <t>DISCO MAGNÉTICO PROCESADO</t>
  </si>
  <si>
    <t>DISCO MAGNETOFÓNICO PROCESADO</t>
  </si>
  <si>
    <t>DISCO RETÍCULA HILOS CRUZADOS</t>
  </si>
  <si>
    <t>DISCRIMINADOR (EQUIPO QUE SEPARA BAJO ALGÚN CRITERIO)</t>
  </si>
  <si>
    <t>DISPOSITIVO LÍMITES DE CONTRACCIÓN</t>
  </si>
  <si>
    <t>DIVISOR (SEPARADOR MUESTRAS)</t>
  </si>
  <si>
    <t>DOSÍMETRO (DOSIFICADOR CON MEDIDA)</t>
  </si>
  <si>
    <t>EBULLÓMETRO</t>
  </si>
  <si>
    <t>ECLÍMETRO (NIVEL DE MANO USADO EN TOPOGRAFÍA)</t>
  </si>
  <si>
    <t>ELECTROBALANZA</t>
  </si>
  <si>
    <t>ELECTROFOTÓMETRO (EQUIPO MIDE LA CANTIDAD DE LUZ ABSORBIDA POR UN ORGANÍSMO)</t>
  </si>
  <si>
    <t>ELIPSÓGRAFO (SE COMPONE DE REGLETA CON PLUMILLA Y 2 ESCUADRAS)</t>
  </si>
  <si>
    <t>EMISOR RAYOS LASSER</t>
  </si>
  <si>
    <t>EQUIPO ÁNGULO TIMÓN MAGISTRAL (BRUJULA COMPUESTA PARA TIMÓN BARCO)</t>
  </si>
  <si>
    <t>EQUIPO BIOLOGÍA</t>
  </si>
  <si>
    <t>EQUIPO CONDUCTIVIDAD HIDRÁULICA</t>
  </si>
  <si>
    <t>EQUIPO DE LAVADO Y REDUCCIÓN DE VAPORES DE CLORO</t>
  </si>
  <si>
    <t>EQUIPO ELECTROFORESIS (EQUIPO SEPARADO DE PARTICULAS POR ELECTRICIDAD)</t>
  </si>
  <si>
    <t>EQUIPO EXPLORACIÓN GEOELÉCTRICA</t>
  </si>
  <si>
    <t>EQUIPO LAB-TROL (VÁLVULAS CON SOLENOIDE PARA LABORATORIOS DE CIENCIA)</t>
  </si>
  <si>
    <t>EQUIPO SEPARACIONES ELECTROFORÉTICAS (SEPARACIÓN DE LAS MOLECULAS POR CAMPO ELECTROMAGNÉTICO)</t>
  </si>
  <si>
    <t>EQUIPO TERMOLOGÍA (EQUIPO PARA EXPERIMENTOS CON ALTA TEMPERATURA)</t>
  </si>
  <si>
    <t>ESCANDALLO (SONDA PARA REVISAR LA CALIDAD DEL FONDO DEL AGUA)</t>
  </si>
  <si>
    <t>ESCLERÓMETRO (MEDICIÓN RESISTENA DE HORMIGONES)</t>
  </si>
  <si>
    <t>ESPECTROCOLORÍMETRO (EQUIPO QUE AISLA UN SOLO COLOR ESPECTRAL PARA EL DIAGANÓSTICO DE LAS DISCROMATOPSI</t>
  </si>
  <si>
    <t>ESPECTROFOTÓGRAFO (INSTRUMENTO QUE INDICA LAS SUSTANCIAS DE UN OBJETO)</t>
  </si>
  <si>
    <t>ESPECTROSCOPIO (SEPARA LOS DIFERENTES COMPONENTES DEL ESPECTRO ÓPTICO)</t>
  </si>
  <si>
    <t>ESPESÓMETRO O REGLA RAYOS X (MIDE EL ESPESOR DE CUALQUIER METAL)</t>
  </si>
  <si>
    <t>ESTACIÓN MECÁNICA (LABORATORIO OFICIAL)</t>
  </si>
  <si>
    <t>ESTEREAUTÓGRAFO</t>
  </si>
  <si>
    <t>ESTEREÓGRAFO (GRABADOR DE INFORMACIÓN DE FORMA TRIDIMENSIONAL)</t>
  </si>
  <si>
    <t>ESTUCHE NAVEGACIÓN (JUEGO DE)</t>
  </si>
  <si>
    <t>ESTUCHE NORMÓGRAFO (REGLETAS DE LETRAS LEROY)</t>
  </si>
  <si>
    <t>EVAPORADOR ROTATORIO (TIPO REVOLVEDORA DE CONCRETO)</t>
  </si>
  <si>
    <t>EVAPORÍGRAFO</t>
  </si>
  <si>
    <t>EVAPORÍMETRO</t>
  </si>
  <si>
    <t>EVAPOTRANSPIRÓMETRO (MIDE LA EVAPORACIÓN DE AGUA DEL SUELO)</t>
  </si>
  <si>
    <t>EXHIBIDOR PANTALLA RAYOS CATÓDICOS</t>
  </si>
  <si>
    <t>EXPLOSÌMETRO</t>
  </si>
  <si>
    <t>EXTENSÓMETRO</t>
  </si>
  <si>
    <t>EXTRACTOR ÁCIDOS-ALCALINOS</t>
  </si>
  <si>
    <t>EXTRACTOR FÍBRA</t>
  </si>
  <si>
    <t>FILTRO PIEZOMÉTRICO</t>
  </si>
  <si>
    <t>FLAMÓMETRO</t>
  </si>
  <si>
    <t>FOTOMULTIPLICADOR</t>
  </si>
  <si>
    <t>GASÓMETRO</t>
  </si>
  <si>
    <t>GAUSÓMETRO-DEGAUSÓMETRO (MEDIDOR DE CAMPO MAGNÉTICO)</t>
  </si>
  <si>
    <t>GENERADOR FRECUENCIA ACÚSTICA</t>
  </si>
  <si>
    <t>GENERADOR PULSOS</t>
  </si>
  <si>
    <t>GERMINADOR</t>
  </si>
  <si>
    <t>GIROSCOPIO</t>
  </si>
  <si>
    <t>GLOBO KRIPTÓN (GLOBO METEOROLÓGICO)</t>
  </si>
  <si>
    <t>GRABADORA PULSOS</t>
  </si>
  <si>
    <t>GRADÍMETRO (INSTRUMENTO PARA TRAZAR PENDIENTES)</t>
  </si>
  <si>
    <t>GRADIÓMETRO (MEDIR ELEMENTOS DEL TENSOR GRAVITACIONAL)</t>
  </si>
  <si>
    <t>GRAFÍMETRO (REGLA DE CÁLCULO REDONDA PARA MEDIR PLANOS)</t>
  </si>
  <si>
    <t>GRAFÓMETRO (MEDICIÓN DE ANGULOS DE NOTACIONES TOPOGRÁFICAS)</t>
  </si>
  <si>
    <t>GRAVÍMETRO (MIDE EL CAMPO GRAVITACIONAL DE LA TIERRA)</t>
  </si>
  <si>
    <t>HELIÓGRAFO</t>
  </si>
  <si>
    <t>HELIOPIRÓGRAFO</t>
  </si>
  <si>
    <t>HEMISFERIOS-MAGDEBURGO (EXPERIMENTO DE UNION DE 2 SEMIESFERAS CON VACIO)</t>
  </si>
  <si>
    <t>HIDROTERMÓGRAFO (INSTRUMENTO QUE REGISTRA LA TEMPERATURA Y HUMEDAD RELATIVA)</t>
  </si>
  <si>
    <t>HIGRÓMETRO</t>
  </si>
  <si>
    <t>HIGROSCOPIO</t>
  </si>
  <si>
    <t>HIPSÓMETRO (MIDE LA ALTURA SOBRE EL NIVEL DEL MAR)</t>
  </si>
  <si>
    <t>IGNITRÓMETRO</t>
  </si>
  <si>
    <t>INDICADOR VELOCIDAD ASCENSO Y DESCENSO AVIÓN (VARIÓMETRO)</t>
  </si>
  <si>
    <t>INDICADOR VELOCIDAD LABORATORIO</t>
  </si>
  <si>
    <t>INDICADOR VIRAJE AVIÓN</t>
  </si>
  <si>
    <t>INSTRUMENTO MEDIR EL AZIMUT (RELOJ ACIMUTAL)</t>
  </si>
  <si>
    <t>INTERFERÓMETRO (MEDIDOR DE DISTANCIA CON RAYO LASER)</t>
  </si>
  <si>
    <t>JOULÍMETRO PATRÓN</t>
  </si>
  <si>
    <t>JUEGO COMPÁS (CIENTÍFICO)</t>
  </si>
  <si>
    <t>LENTE PROTECTOR RAYOS ULTRAVIOLETA</t>
  </si>
  <si>
    <t>LENTE TELESCOPIO</t>
  </si>
  <si>
    <t>LENZÓMETRO</t>
  </si>
  <si>
    <t>LIMNÍGRAFO (REGLA GRADUADA PARA MEDIR EL NIVEL DELAGUA)</t>
  </si>
  <si>
    <t>LIMPIADOR ULTRASÓNICO</t>
  </si>
  <si>
    <t>LIOFILIZADORA (CONSERVADORA DE ALIMENTOS)</t>
  </si>
  <si>
    <t>LOCALIZADOR FALLAS</t>
  </si>
  <si>
    <t>MÁQUINA AIRE LÍQUIDO</t>
  </si>
  <si>
    <t>MÁQUINA ATWOOD (PARA CONOCER LA GRAVEDAD)</t>
  </si>
  <si>
    <t>MAREÓGRAFO O MAREÓMETRO</t>
  </si>
  <si>
    <t>MEDIDOR AGUA</t>
  </si>
  <si>
    <t>MEDIDOR CONCENTRACIÓN IÓNICA FLUOR</t>
  </si>
  <si>
    <t>MEDIDOR DEMOSTRADOR</t>
  </si>
  <si>
    <t>MEDIDOR INTENSIDAD</t>
  </si>
  <si>
    <t>MEDIDOR MILLAS NÁUTICAS</t>
  </si>
  <si>
    <t>MEDIDOR OXÍGENO</t>
  </si>
  <si>
    <t>MEDIDOR PESO ESPECÍFICO</t>
  </si>
  <si>
    <t>MEDIDOR PRESIÓN</t>
  </si>
  <si>
    <t>MEMBRANA DETERMINACIÓN MARCHITAMIENTOS SUELOS (PLATO)</t>
  </si>
  <si>
    <t>METALOSCOPIO</t>
  </si>
  <si>
    <t>MICROCENTRÍFUGA</t>
  </si>
  <si>
    <t>MICRO-LECTOR TUBOS HEMATÓCRITO</t>
  </si>
  <si>
    <t>MICROMOLINO</t>
  </si>
  <si>
    <t>MICRONEBULIZADOR</t>
  </si>
  <si>
    <t>MICROREFRACTÓMETRO</t>
  </si>
  <si>
    <t>MICROSCOPIO DE BARRIDO CON PRESIÓN VARIABLE</t>
  </si>
  <si>
    <t>MIME-MICROGASÓMETRO</t>
  </si>
  <si>
    <t>MOLINETE ELÉCTRICO</t>
  </si>
  <si>
    <t>MOLINO DE MUESTRAS</t>
  </si>
  <si>
    <t>OCTANTE (PARA OBSERVAR LA ALTURA DE LOS ASTROS DESDE EL MAR)</t>
  </si>
  <si>
    <t>OCULAR (LENTE PARA TELESCOPIO)</t>
  </si>
  <si>
    <t>OLEÓGRAFO</t>
  </si>
  <si>
    <t>OSCILADOR</t>
  </si>
  <si>
    <t>OSCILÓGRAFO</t>
  </si>
  <si>
    <t>OSCILÓMETRO</t>
  </si>
  <si>
    <t>OSCILOPERTURBÓGRAFO</t>
  </si>
  <si>
    <t>OSCILOSCOPIO</t>
  </si>
  <si>
    <t>OSMÓMETRO</t>
  </si>
  <si>
    <t>OXIFICADOR</t>
  </si>
  <si>
    <t>OXÍMETRO</t>
  </si>
  <si>
    <t>PANENDOSCOPIO</t>
  </si>
  <si>
    <t>PANTOSCOPIO</t>
  </si>
  <si>
    <t>PARALELAS MECÁNICAS</t>
  </si>
  <si>
    <t>PARTIDOR MUESTRAS</t>
  </si>
  <si>
    <t>PEACHÍMETRO (MEDIDOR DE PH)</t>
  </si>
  <si>
    <t>PÉNDULO</t>
  </si>
  <si>
    <t>PENETRÓMETRO</t>
  </si>
  <si>
    <t>PERFILÓGRAFO</t>
  </si>
  <si>
    <t>PERMEÁMETRO</t>
  </si>
  <si>
    <t>PIGNÓMETRO</t>
  </si>
  <si>
    <t>PIRÓMETRO</t>
  </si>
  <si>
    <t>PLACA COMPACTACIÓN</t>
  </si>
  <si>
    <t>PLACA LECTURA ESCALAS FOTOMÉTRICAS</t>
  </si>
  <si>
    <t>PLANCHETA</t>
  </si>
  <si>
    <t>PLANÍGRAFO</t>
  </si>
  <si>
    <t>PLANÍMETRO</t>
  </si>
  <si>
    <t>PLASTÓMETRO</t>
  </si>
  <si>
    <t>PLUVIÓGRAFO</t>
  </si>
  <si>
    <t>PLUVIÓMETRO</t>
  </si>
  <si>
    <t>POLARÍMETRO</t>
  </si>
  <si>
    <t>POLARÓGRAFO</t>
  </si>
  <si>
    <t>POLAROSCOPIO</t>
  </si>
  <si>
    <t>POLÍMETRO</t>
  </si>
  <si>
    <t>POLIPOTOMO</t>
  </si>
  <si>
    <t>POROSÍMETRO</t>
  </si>
  <si>
    <t>PRENSA MANUAL MONTAR ESPECÍMENES</t>
  </si>
  <si>
    <t>PRESURIZADOR</t>
  </si>
  <si>
    <t>PROBADOR ÁNGULOS</t>
  </si>
  <si>
    <t>PROBADOR CLORO</t>
  </si>
  <si>
    <t>PROBADOR GASES</t>
  </si>
  <si>
    <t>PROBADOR LODOS</t>
  </si>
  <si>
    <t>PROBADOR MANÓMETRO</t>
  </si>
  <si>
    <t>PROBADOR MEDIDORES DE AGUA</t>
  </si>
  <si>
    <t>PROBADOR TOBERAS</t>
  </si>
  <si>
    <t>PROCESADOR DIGITAL PARA SISMÓGRAFO</t>
  </si>
  <si>
    <t>PROFUNDÍMETRO</t>
  </si>
  <si>
    <t>PSICRÓMETRO (MEDIDOR DE LA HUMEDAD EN EL AIRE)</t>
  </si>
  <si>
    <t>PULMOTOR</t>
  </si>
  <si>
    <t>PULVERIZADOR</t>
  </si>
  <si>
    <t>QUEMADOR ARTEASIFICACIÓN</t>
  </si>
  <si>
    <t>RADIO COMPÁS AERONAVEGACIÓN</t>
  </si>
  <si>
    <t>RADIÓMETRO</t>
  </si>
  <si>
    <t>RANURADOR PRUEBA LÍMITE LÍQUIDO</t>
  </si>
  <si>
    <t>RECEPTOR FACSÍMIL DE COMPORTAMIENTO ATMOSFÉRICO</t>
  </si>
  <si>
    <t>REFRACTOR (CILINDRO CON LENTES EN SU INTERIOR)</t>
  </si>
  <si>
    <t>REGLETA GEOLOGÍA</t>
  </si>
  <si>
    <t>REGULADOR AIRE</t>
  </si>
  <si>
    <t>REGULADOR DIFERENCIAL DE MERCURIO</t>
  </si>
  <si>
    <t>REGULADOR OXÍGENO</t>
  </si>
  <si>
    <t>RELASCOPIO (PARA CUBICACIÓN DE ÁRBOLES DE PIE)</t>
  </si>
  <si>
    <t>RELOJ</t>
  </si>
  <si>
    <t>REPETIDOR GIROSCÓPICA</t>
  </si>
  <si>
    <t>ROTÁMETRO (MDICIÓN DEL CAUDAL QUE PASA POR CONDUCTO)</t>
  </si>
  <si>
    <t>RUEDA METAL MEDIR</t>
  </si>
  <si>
    <t>RUGOCÍMETRO (MEDICÓN DE RUGOSIDAD)</t>
  </si>
  <si>
    <t>SACARÓMETRO (MEDICIÓN DE LA CANTIDAD DE AZUCAR EN UN LÍQUIDO)</t>
  </si>
  <si>
    <t>SALÍMETRO (DENSIDAD DE LA SAL)</t>
  </si>
  <si>
    <t>SEPARADOR FLUIDOS</t>
  </si>
  <si>
    <t>SEPARADORA DE CILINDRO</t>
  </si>
  <si>
    <t>SEXTANTE</t>
  </si>
  <si>
    <t>SICRÓMETRO (HIGRÓMETRO)</t>
  </si>
  <si>
    <t>SISMÓGRAFO</t>
  </si>
  <si>
    <t>SULFÁMETRO</t>
  </si>
  <si>
    <t>TAQUÍMETRO (VELOCÍMETRO)</t>
  </si>
  <si>
    <t>TAXÍMETRO NÁUTICO</t>
  </si>
  <si>
    <t>TELÉMETRO</t>
  </si>
  <si>
    <t>TELESCOPIO</t>
  </si>
  <si>
    <t>TELETERMÓGRAFO</t>
  </si>
  <si>
    <t>TELÚROMETRO (EQUIPO PARA MEDIR LA RESISTIVIDAD DEL SUELO)</t>
  </si>
  <si>
    <t>TENSIÓMETRO</t>
  </si>
  <si>
    <t>TERMO PLUVIÓMETRO (ALARMA DE LLUVIA)</t>
  </si>
  <si>
    <t>TERMOHIDRÓGRAFO</t>
  </si>
  <si>
    <t>TERMÓMETRO CIENTÍFICO</t>
  </si>
  <si>
    <t>TERMOMETRO INFRARROJO</t>
  </si>
  <si>
    <t>TEXTURÓMETRO (EVALUACIÓN DE PROPIEDADES MECÁNICAS TENSIÓN, COMPRESIÓN, ETC)</t>
  </si>
  <si>
    <t>TINA PROBADORA ELEMENTOS FILTRANTES</t>
  </si>
  <si>
    <t>TIPÓMETRO (REGLA GRADUADA PARA MEDIR TIPOGRAFÍA)</t>
  </si>
  <si>
    <t>TITRÓMETRO</t>
  </si>
  <si>
    <t>TONÓMETRO</t>
  </si>
  <si>
    <t>TORNILLO MICROMÉTRICO (MICRÓMETRO)</t>
  </si>
  <si>
    <t>TORRE TABLERO PLANCHETA (INSTRUMENTO DE TOPOGRAFÍA)</t>
  </si>
  <si>
    <t>TRANSDUCTOR</t>
  </si>
  <si>
    <t>TRANSMISOR INDICADOR ÁNGULO TIMÓN APARATO DE GOBIERNO</t>
  </si>
  <si>
    <t>TRANSPORTADOR  TRES BRAZOS</t>
  </si>
  <si>
    <t>TRANSPORTADOR INGENIERÍA</t>
  </si>
  <si>
    <t>TRAZADOR CURVAS</t>
  </si>
  <si>
    <t>TROBOSCOPIO (ESTROBOSCOPIO) (LÁMPARA UTILIZADA EN ELEMETOS ROTATIVOS)</t>
  </si>
  <si>
    <t>TURBIDÍMETRO (DETECTOR DE TURBIDEZ EN SOLUCIONES ACUOSAS)</t>
  </si>
  <si>
    <t>UNIDAD ALARMA GIROSCÓPICA</t>
  </si>
  <si>
    <t>UNÌGRAFO</t>
  </si>
  <si>
    <t>VACUÓMETRO</t>
  </si>
  <si>
    <t>VECTORSCOPIO (OSCILOSCOPIO QUE MIDE LA SEÑAL DEL VÍDEO)</t>
  </si>
  <si>
    <t>VERIFICADOR MICRÒMETRO</t>
  </si>
  <si>
    <t>VIBRADOR</t>
  </si>
  <si>
    <t>VIBRÓGRAFO</t>
  </si>
  <si>
    <t>VISCOSÍMETRO</t>
  </si>
  <si>
    <t>(PENDIENTE)</t>
  </si>
  <si>
    <t>SIMULADOR CON FUEGO REAL PARA BOMBEROS</t>
  </si>
  <si>
    <t>EQUIPO PARA ANÁLISIS DE DATOS EN IMPULSOS ELECTROMAGNÉTICOS</t>
  </si>
  <si>
    <t>MANÓMETRO CON ESCALA</t>
  </si>
  <si>
    <t>DISTANCIÓMETRO LASER</t>
  </si>
  <si>
    <t>MOTOSIERRA A GASOLINA</t>
  </si>
  <si>
    <t>DESMALEZADORA A GASOLINA</t>
  </si>
  <si>
    <t>CORTASETOS</t>
  </si>
  <si>
    <t>EQUIPO PARA DOCUMENTOSCOPÍA</t>
  </si>
  <si>
    <t>EQUIPO PARA DACTILOSCOPÍA</t>
  </si>
  <si>
    <t>EQUIPO PARA BALÍSTICA FORENSE</t>
  </si>
  <si>
    <t>EQUIPO PARA GENÉTICA FORENSE</t>
  </si>
  <si>
    <t>EQUIPO PARA TRÁNSITO TERRESTRE</t>
  </si>
  <si>
    <t>EQUIPO PARA RECONSTRUCCIÓN DE HECHOS</t>
  </si>
  <si>
    <t>EQUIPO PARA LABORATORIO INTEGRAL DE TELEFONÍA CELULAR</t>
  </si>
  <si>
    <t>EQUIPAMIENTO INTEGRAL PARA LABORATORIO DE CRIMINALÍSTICA DE CAMPO</t>
  </si>
  <si>
    <t>EQUIPAMIENTO INTEGRAL PARA LABORATORIO DE NARCOMENUDEO</t>
  </si>
  <si>
    <t>KIT DE DOCUMENTOSCOPÍA</t>
  </si>
  <si>
    <t>TESTIGOS MÉTRICOS INDICADORES</t>
  </si>
  <si>
    <t>BÁSCULA ASIENTO ARAÑA PARA 120 KG</t>
  </si>
  <si>
    <t>CARRO BAÑO MARÍA CON TAPA Y PESTAÑA</t>
  </si>
  <si>
    <t>MARMA</t>
  </si>
  <si>
    <t>ABRELATAS INDUSTRIAL</t>
  </si>
  <si>
    <t>CABINA ACÚSTICA</t>
  </si>
  <si>
    <t>BAÑO PORTÁTIL</t>
  </si>
  <si>
    <t>SISTEMA SOLAR DE CALENTAMIENTO DE AGUA</t>
  </si>
  <si>
    <t>IMPRESORA 3D ESTEREOLITOGRÁFICA (SAL)</t>
  </si>
  <si>
    <t>IMPRESORA 3D FUSES FILAMENT (FFF)</t>
  </si>
  <si>
    <t>FOTOGONIÓMETRO DE ESPEJO MÓVIL PARA MEDICIONES FOTOMÉTRICAS Y COLORIMÉTRICAS PARA ALUMBRADO PÚBLICO</t>
  </si>
  <si>
    <t>DE EXTERIORES Y DE INTERIORES</t>
  </si>
  <si>
    <t>KIT DE RESCATE URBANO</t>
  </si>
  <si>
    <t>ODÓMETRO CON FRENO</t>
  </si>
  <si>
    <t>GPS GEOPOSICIONADOR DE PRECIOS TIPO GARMIN</t>
  </si>
  <si>
    <t>BÁSCULA DE MESA COMPACTA DIGITAL CON SS PLATAFORMA 200 GRAMOS</t>
  </si>
  <si>
    <t>UNIDAD TERMINAL REMOTA (UTR) PARA MONITOREO DE VARIABLES HIDRAULICAS Y CONTROL DE ARRANQUE Y PARO DEL</t>
  </si>
  <si>
    <t>EQUIPO DE BOMBEO DE POZOS</t>
  </si>
  <si>
    <t>CARRETE DE MANGUERA DE 1" DE DIÁMETRO POR 400 PIES DE 122 METROS DE LARGO, PARA ALTA PRESIÓN RANGO DE</t>
  </si>
  <si>
    <t>TRABAJO DE 0 A 3000 PSI Y PUNTO DE COLAPSO A 7250 PSI; UTILIZADO EN LOS VEHÍCULOS DE SUCCIÓN CON EQUIPO</t>
  </si>
  <si>
    <t>HIDRONEUMÁTICO</t>
  </si>
  <si>
    <t>KIT DE ASCENSO/DESCENSO</t>
  </si>
  <si>
    <t>MOCHILA ASPERSORA PARA INCENDIO</t>
  </si>
  <si>
    <t>DECIBELÍMETRO</t>
  </si>
  <si>
    <t>CONTROLADOR DE TURNO ELECTRÓNICO</t>
  </si>
  <si>
    <t>DESPACHADOR DE AGUA CALIENTE Y FRÍA PARA GARRAFONES DE 11 Y 19 LITROS</t>
  </si>
  <si>
    <t>ODÓMETRO INDICADOR DE PASOS</t>
  </si>
  <si>
    <t>CAUTÍN ELÉCTRICO TIPO PISTOLA</t>
  </si>
  <si>
    <t>EQUIPO PARA CONTROL E INSPECCIÓN CON ARCOS DETECTORES DE METAL</t>
  </si>
  <si>
    <t>PLANCHA TRANSFER DE SUBLIMACIÓN PARA SERIGRAFÍA</t>
  </si>
  <si>
    <t>LUZ ROBÓTICA INTELIGENTE</t>
  </si>
  <si>
    <t>SISTEMA DE CORRECCIÓN DE FACTOR DE POTENCIA ESTÁTICO</t>
  </si>
  <si>
    <t>PUERTA TÁCTICA</t>
  </si>
  <si>
    <t>VENTANA TÁCTICA</t>
  </si>
  <si>
    <t>MALETA DE ILUMINACIÓN ATÓNOMO Y PORTABLE</t>
  </si>
  <si>
    <t>TORRE DE ILUMINACIÓN MÓVIL CON GENERADOR INTEGRADO</t>
  </si>
  <si>
    <t>DETECTOR DE GAS COMBUSTIBLE</t>
  </si>
  <si>
    <t>MALACATE ELÉCTRICO</t>
  </si>
  <si>
    <t>MESA PARA CULTIVO O ALMACIGO</t>
  </si>
  <si>
    <t>ELEVADOR PARA ESTACIONAMIENTO</t>
  </si>
  <si>
    <t>BIOFILTRO PARA CONTROL DE OLORES</t>
  </si>
  <si>
    <t>CALIENTA TOALLAS</t>
  </si>
  <si>
    <t>PISTOLA DESMANCHADORA DE ROPA</t>
  </si>
  <si>
    <t>PEDAL PARA TATUAR CON CABLE DE USO RUDO</t>
  </si>
  <si>
    <t>MÁQUINA PROFESIONAL PARA TATUAR</t>
  </si>
  <si>
    <t>TINA DE LAVADO</t>
  </si>
  <si>
    <t>SENSOR DE TEMPERTURA EN TOTEM</t>
  </si>
  <si>
    <t>MICROCENTRÍFUGA CON ROTOR DE PLACAS DE 96 POZOS</t>
  </si>
  <si>
    <t>ESTACIÓN DE EMERGENCIA DE UNA SOLA PIEZA CON REGADERA DE 10” DE DIÁMETRO</t>
  </si>
  <si>
    <t>SISTEMA DE CAPTACIÓN DE AGUA PLUVIAL</t>
  </si>
  <si>
    <t>TERMONEBULIZADORA</t>
  </si>
  <si>
    <t>CALIBRADOR FOTOMÉTRICO DE OZONO</t>
  </si>
  <si>
    <t>SISTEMA DE CALIBRACIÓN FOTOMÉTRICO CON TRES COMPONENTES</t>
  </si>
  <si>
    <t>MEDIDOR DE DISTANCIA LASER, PARA CÁLCULO DE MATERIALES (40 METROS, O MÁS)</t>
  </si>
  <si>
    <t>RADAR DE PENETRACIÓN TERRESTRE, DETECCIÓN DE OBJETOS</t>
  </si>
  <si>
    <t>COMUNICADOR GPS DE MANO Y SATÉLITE, CON MAPEO.</t>
  </si>
  <si>
    <t>CÁMARA PARA DRON CON MAPEO INCLUIDO.</t>
  </si>
  <si>
    <t>SIMULADOR SÍSMICO MÓVIL</t>
  </si>
  <si>
    <t>SIMULADOR TIRO VIRTUAL</t>
  </si>
  <si>
    <t>ACTIVOS BIOLÓGICOS</t>
  </si>
  <si>
    <t>BOVINOS</t>
  </si>
  <si>
    <t>ABERDEEN-ANGUS</t>
  </si>
  <si>
    <t>ABURAC</t>
  </si>
  <si>
    <t>AYRSHIRE</t>
  </si>
  <si>
    <t>CEBÚ BRAHMAN</t>
  </si>
  <si>
    <t>CEBÚ GUZERAT</t>
  </si>
  <si>
    <t>CEBÚ GYR</t>
  </si>
  <si>
    <t>CEBÚ INDOBRAZIL</t>
  </si>
  <si>
    <t>CEBÚ NELORE</t>
  </si>
  <si>
    <t>CHAROLAIS</t>
  </si>
  <si>
    <t>CHIANINA</t>
  </si>
  <si>
    <t>CRIOLLO</t>
  </si>
  <si>
    <t>CRUZA BOVINO</t>
  </si>
  <si>
    <t>HERFORD</t>
  </si>
  <si>
    <t>HOLSTEIN</t>
  </si>
  <si>
    <t>JERSEY</t>
  </si>
  <si>
    <t>LIMOUSIN</t>
  </si>
  <si>
    <t>MAINE ANJOU</t>
  </si>
  <si>
    <t>RED-POLE</t>
  </si>
  <si>
    <t>SALERS</t>
  </si>
  <si>
    <t>SIMMENTAL</t>
  </si>
  <si>
    <t>STA. GERTRUDIS</t>
  </si>
  <si>
    <t>SUIZO PARDO</t>
  </si>
  <si>
    <t>PORCINOS</t>
  </si>
  <si>
    <t>CRUZA PORCINO</t>
  </si>
  <si>
    <t>DUROC-JERSEY</t>
  </si>
  <si>
    <t>HAMPSHIRE</t>
  </si>
  <si>
    <t>LANDRACE</t>
  </si>
  <si>
    <t>PIETRAIN</t>
  </si>
  <si>
    <t>YORKSHIRE</t>
  </si>
  <si>
    <t>AVES</t>
  </si>
  <si>
    <t>GALLINA</t>
  </si>
  <si>
    <t>GUAJOLOTE (PAVO)</t>
  </si>
  <si>
    <t>PATO</t>
  </si>
  <si>
    <t>OVINOS Y CAPRINOS</t>
  </si>
  <si>
    <t>ALPINA, FRANCESA</t>
  </si>
  <si>
    <t>ANGORA</t>
  </si>
  <si>
    <t>CELTIBÉRICA</t>
  </si>
  <si>
    <t>CORRIEDALE</t>
  </si>
  <si>
    <t>CRIOLLO CHIAPAS</t>
  </si>
  <si>
    <t>CRUZA CAPRINO</t>
  </si>
  <si>
    <t>CRUZA OVINO</t>
  </si>
  <si>
    <t>DELAINE</t>
  </si>
  <si>
    <t>DORSET</t>
  </si>
  <si>
    <t>GRANADINA</t>
  </si>
  <si>
    <t>KARAKUL (ASTRAKAN)</t>
  </si>
  <si>
    <t>MANCHA AMERICANA</t>
  </si>
  <si>
    <t>MERINO</t>
  </si>
  <si>
    <t>MURCIANA</t>
  </si>
  <si>
    <t>NUBIA</t>
  </si>
  <si>
    <t>PELIBUEY</t>
  </si>
  <si>
    <t>RAMBOUILLET</t>
  </si>
  <si>
    <t>RONMEY-MARSH</t>
  </si>
  <si>
    <t>SANNEN</t>
  </si>
  <si>
    <t>SUFFOLK</t>
  </si>
  <si>
    <t>TOGGENBURG</t>
  </si>
  <si>
    <t>PECES Y ACUICULTURA</t>
  </si>
  <si>
    <t>PECES</t>
  </si>
  <si>
    <t>EQUINOS</t>
  </si>
  <si>
    <t>ANGLO ÁRABE</t>
  </si>
  <si>
    <t>ÁRABE</t>
  </si>
  <si>
    <t>ASNO</t>
  </si>
  <si>
    <t>CRUZA EQUINO</t>
  </si>
  <si>
    <t>CUARTO DE MILLA</t>
  </si>
  <si>
    <t>INGLES</t>
  </si>
  <si>
    <t>MULA (ACÉMILA)</t>
  </si>
  <si>
    <t>RAZA APPENDIX</t>
  </si>
  <si>
    <t>RAZA AZTECA"A"</t>
  </si>
  <si>
    <t>RAZA AZTECA"AA"</t>
  </si>
  <si>
    <t>RAZA AZTECA"B"</t>
  </si>
  <si>
    <t>RAZA AZTECA"C"</t>
  </si>
  <si>
    <t>RAZA AZTECA"D"</t>
  </si>
  <si>
    <t>RAZA AZTECA"E"</t>
  </si>
  <si>
    <t>RAZA AZTECA"F"</t>
  </si>
  <si>
    <t>RAZA PORTUÑOL</t>
  </si>
  <si>
    <t>RAZA WARMBLOOD</t>
  </si>
  <si>
    <t>ESPECIES MENORES Y DE ZOOLÓGICO</t>
  </si>
  <si>
    <t>ABEJAS</t>
  </si>
  <si>
    <t>AVESTRUZ</t>
  </si>
  <si>
    <t>PERRO (ANIMAL DE TRABAJO)</t>
  </si>
  <si>
    <t>ACOCIL DE RIO</t>
  </si>
  <si>
    <t>AGALLA CLEARWING</t>
  </si>
  <si>
    <t>ALAS LARGAS ATIGRADA</t>
  </si>
  <si>
    <t>ALAS LARGAS BLANQUIAZUL</t>
  </si>
  <si>
    <t>ALAS LARGAS CARMESÍ</t>
  </si>
  <si>
    <t>ALAS LARGAS DE CINCO LUNARES</t>
  </si>
  <si>
    <t>ALAS LARGAS DE HEWITSONI</t>
  </si>
  <si>
    <t>ALMIRANTE DE COSTA RICA</t>
  </si>
  <si>
    <t>AMBLIPÍGIDO</t>
  </si>
  <si>
    <t>ARAÑA DE SEDA DORADA</t>
  </si>
  <si>
    <t>ARAÑA PLATEADA</t>
  </si>
  <si>
    <t>BUHITO DE MANCHAS DOBLES</t>
  </si>
  <si>
    <t>BUHITO PARDO</t>
  </si>
  <si>
    <t>BÚHO</t>
  </si>
  <si>
    <t>BÚHO MAGNÍFICO</t>
  </si>
  <si>
    <t>BÚHO POLYXENA</t>
  </si>
  <si>
    <t>BÚHO TRISTE</t>
  </si>
  <si>
    <t>CANGREJO ERMITAÑO TERRESTRE</t>
  </si>
  <si>
    <t>CASTAÑO DE INDIAS</t>
  </si>
  <si>
    <t>CEBRA ALAS LARGAS</t>
  </si>
  <si>
    <t>CEBRA REINA</t>
  </si>
  <si>
    <t>CHAPULÍN ALAS ROSADAS</t>
  </si>
  <si>
    <t>CIEMPIÉS GIGANTE DE NORTEAMÉRICA</t>
  </si>
  <si>
    <t>CLYSONIMUS ALAS LARGAS</t>
  </si>
  <si>
    <t>COCINERA</t>
  </si>
  <si>
    <t>COLA DE GOLONDRINA</t>
  </si>
  <si>
    <t>CUCARACHA SILBANTE DE MADAGASCAR</t>
  </si>
  <si>
    <t>CUCARACHA SILVESTRE</t>
  </si>
  <si>
    <t>DIRCENA DE BORDES GRUESOS</t>
  </si>
  <si>
    <t>DORIS ALAS LARGAS</t>
  </si>
  <si>
    <t>ELUCHIA ALAS LARGAS</t>
  </si>
  <si>
    <t>ESCARABAJO ARLEQUÍN</t>
  </si>
  <si>
    <t>ESCARABAJO CORNUDO DE LOS CACTUS</t>
  </si>
  <si>
    <t>ESPECTRO DE MACLEAY</t>
  </si>
  <si>
    <t>EURYPYLE</t>
  </si>
  <si>
    <t>FALSA CEBRA DE ALAS LARGAS</t>
  </si>
  <si>
    <t>FALSO LIMONERO</t>
  </si>
  <si>
    <t>HELICONIA DORADA</t>
  </si>
  <si>
    <t>INSECTO HOJA</t>
  </si>
  <si>
    <t>INSECTO PALO</t>
  </si>
  <si>
    <t>ISABELA</t>
  </si>
  <si>
    <t>JULIA</t>
  </si>
  <si>
    <t>LIMONERO</t>
  </si>
  <si>
    <t>MACAÓN DE MEDIANOCHE</t>
  </si>
  <si>
    <t>MACAÓN MORENO</t>
  </si>
  <si>
    <t>MACAÓN MOTEADO</t>
  </si>
  <si>
    <t>MACAÓN POLYDAMAS</t>
  </si>
  <si>
    <t>MALAQUITA</t>
  </si>
  <si>
    <t>MANTIS</t>
  </si>
  <si>
    <t>MANTIS CHINO</t>
  </si>
  <si>
    <t>MANTIS ORQUÍDEA</t>
  </si>
  <si>
    <t>MANTIS PALO AFRICANA</t>
  </si>
  <si>
    <t>MARINERA</t>
  </si>
  <si>
    <t>MARIPOSA ALBARICOQUE</t>
  </si>
  <si>
    <t>MARIPOSA AMARILLO SULFUROSO</t>
  </si>
  <si>
    <t>MARIPOSA APLAUDIDORA</t>
  </si>
  <si>
    <t>MARIPOSA AZUL REAL</t>
  </si>
  <si>
    <t>MARIPOSA BAMBÚ</t>
  </si>
  <si>
    <t>MARIPOSA DE ALAS AFILADAS</t>
  </si>
  <si>
    <t>MARIPOSA DE ALAS ARQUEADAS</t>
  </si>
  <si>
    <t>MARIPOSA DE ALAS ATIGRADAS</t>
  </si>
  <si>
    <t>MARIPOSA DE ALAS BRILLANTES</t>
  </si>
  <si>
    <t>MARIPOSA DE ALAS CLARAS</t>
  </si>
  <si>
    <t>MARIPOSA DE AROS ROJOS</t>
  </si>
  <si>
    <t>MARIPOSA DE BANDA ANARANJADA</t>
  </si>
  <si>
    <t>MARIPOSA DE CELDAS VERDES</t>
  </si>
  <si>
    <t>MARIPOSA DE CINCO MANCHAS</t>
  </si>
  <si>
    <t>MARIPOSA DE FRENTE NEGRA</t>
  </si>
  <si>
    <t>MARIPOSA DE LAS CÍCADAS</t>
  </si>
  <si>
    <t>MARIPOSA DE LUNARES PÁLIDOS</t>
  </si>
  <si>
    <t>MARIPOSA DE LUNARES ROSADOS</t>
  </si>
  <si>
    <t>MARIPOSA DE PARCHES ROJOS</t>
  </si>
  <si>
    <t>MARIPOSA DEL GOLFO</t>
  </si>
  <si>
    <t>MARIPOSA ETHRA</t>
  </si>
  <si>
    <t>MARIPOSA GRETA</t>
  </si>
  <si>
    <t>MARIPOSA JASPEADA</t>
  </si>
  <si>
    <t>MARIPOSA MONARCA</t>
  </si>
  <si>
    <t>MARIPOSA ORIÓN</t>
  </si>
  <si>
    <t>MARIPOSA SCYLAX</t>
  </si>
  <si>
    <t>MARIPOSA SULFURIA</t>
  </si>
  <si>
    <t>MARIPOSA SULFURIA INMACULADA</t>
  </si>
  <si>
    <t>MARIPOSA TIGRE</t>
  </si>
  <si>
    <t>MARIPOSA TORNASOL</t>
  </si>
  <si>
    <t>MARIPOSA TRANSANDINA</t>
  </si>
  <si>
    <t>MEXICANA ALAS LARGAS</t>
  </si>
  <si>
    <t>MEXICANA DE ALAS AZULES</t>
  </si>
  <si>
    <t>MILPIÉS AFRICANO GIGANTE</t>
  </si>
  <si>
    <t>MOCHUELO DE BANDAS SEPARADAS</t>
  </si>
  <si>
    <t>MOCHUELO GRANDE</t>
  </si>
  <si>
    <t>MOCHUELO HELICONIA</t>
  </si>
  <si>
    <t>MONTEZUMA'S CATTLEHEART</t>
  </si>
  <si>
    <t>MORFO</t>
  </si>
  <si>
    <t>MORFO AZUL</t>
  </si>
  <si>
    <t>MORFO BLANCO</t>
  </si>
  <si>
    <t>MOSAICO ACEBRADO</t>
  </si>
  <si>
    <t>NEMESIS</t>
  </si>
  <si>
    <t>NINFA DE BANDAS AZULES</t>
  </si>
  <si>
    <t>NOTILLA DE ALAS CLARAS</t>
  </si>
  <si>
    <t>NUMATA ALAS LARGAS</t>
  </si>
  <si>
    <t>PACHINUS ALAS LARGAS</t>
  </si>
  <si>
    <t>PAJE TOSTADO Y NEGRO</t>
  </si>
  <si>
    <t>PALOMILLA DEL GUSANO DE SEDA</t>
  </si>
  <si>
    <t>PAVO REAL BLANCO</t>
  </si>
  <si>
    <t>PEQUEÑA GRIEGA AZUL</t>
  </si>
  <si>
    <t>PEQUEÑO CARTERO</t>
  </si>
  <si>
    <t>REINA</t>
  </si>
  <si>
    <t>SAPHO ALAS LARGAS</t>
  </si>
  <si>
    <t>SOÑADORA COMÚN</t>
  </si>
  <si>
    <t>TARÁNTULA</t>
  </si>
  <si>
    <t>TARÁNTULA AZUL COBALTO</t>
  </si>
  <si>
    <t>TARÁNTULA CAFÉ / ROJIZA</t>
  </si>
  <si>
    <t>TARÁNTULA CEBRA</t>
  </si>
  <si>
    <t>TARÁNTULA DE DEDOS ROSAS DE MARTINICA</t>
  </si>
  <si>
    <t>TARÁNTULA DE PATAS ROJAS</t>
  </si>
  <si>
    <t>TARÁNTULA DE RODILLAS ROJAS</t>
  </si>
  <si>
    <t>TARÁNTULA DEDOS ROSADOS</t>
  </si>
  <si>
    <t>TARÁNTULA DEL PEDREGAL</t>
  </si>
  <si>
    <t>TARÁNTULA GOLIATH</t>
  </si>
  <si>
    <t>TARÁNTULA NEGRA DE TAILANDIA</t>
  </si>
  <si>
    <t>TARÁNTULA ORNAMENTAL DE LA INDIA</t>
  </si>
  <si>
    <t>TARÁNTULA PARDA</t>
  </si>
  <si>
    <t>TARÁNTULA RAYADA</t>
  </si>
  <si>
    <t>TARÁNTULA ROSADA</t>
  </si>
  <si>
    <t>TARÁNTULA ROSADA CHILENA</t>
  </si>
  <si>
    <t>TARÁNTULA RUBIA</t>
  </si>
  <si>
    <t>TARÁNTULA DE DORSO ROJO</t>
  </si>
  <si>
    <t>TELESIPHE ALAS LARGAS</t>
  </si>
  <si>
    <t>TIGRE CON COLAS</t>
  </si>
  <si>
    <t>TRIQUI-TRACAS</t>
  </si>
  <si>
    <t>VINAGRILLO GIGANTE</t>
  </si>
  <si>
    <t>VIUDA NEGRA</t>
  </si>
  <si>
    <t>ZAPATERA GRIEGA</t>
  </si>
  <si>
    <t>ZAPATERA MEXICANA</t>
  </si>
  <si>
    <t>ZAPATERA REINA AZUL</t>
  </si>
  <si>
    <t>ZAPATERO REY</t>
  </si>
  <si>
    <t>PEJELAGARTO</t>
  </si>
  <si>
    <t>RANA ARBORICOLA</t>
  </si>
  <si>
    <t>RANA LEOPARDO</t>
  </si>
  <si>
    <t>RANA</t>
  </si>
  <si>
    <t>RANA TORO</t>
  </si>
  <si>
    <t>SAPO GIGANTE</t>
  </si>
  <si>
    <t>RANITA DE SAN ANTONIO</t>
  </si>
  <si>
    <t>SAPO DE SURINAM</t>
  </si>
  <si>
    <t>SAPO DE BIOMBERG</t>
  </si>
  <si>
    <t>RANA VENENOSA</t>
  </si>
  <si>
    <t>RANA GRILLO</t>
  </si>
  <si>
    <t>RANA GRIS ARBORICOLA</t>
  </si>
  <si>
    <t>RANA VERDE ARBORICOLA</t>
  </si>
  <si>
    <t>RANITA ARBORICOLA</t>
  </si>
  <si>
    <t>RANITA ARBORICOLA DEL PACIFICO</t>
  </si>
  <si>
    <t>RANITA GRIS</t>
  </si>
  <si>
    <t>RANITA DE MONTAÑA</t>
  </si>
  <si>
    <t>RANA VERDE</t>
  </si>
  <si>
    <t>RANA DE PANTANO</t>
  </si>
  <si>
    <t>RANA   AFRICANA</t>
  </si>
  <si>
    <t>RANA VENENOSA FLECHA AZUL</t>
  </si>
  <si>
    <t>RANA VENENOSA AMAZÓNICA</t>
  </si>
  <si>
    <t>RANA VENENOSA DEL DARDO</t>
  </si>
  <si>
    <t>RANA VENENOSA FLECHA DORADA</t>
  </si>
  <si>
    <t>RANA  VERDE AUSTRALIANA</t>
  </si>
  <si>
    <t>AXOLOTE</t>
  </si>
  <si>
    <t>SALAMANDRA</t>
  </si>
  <si>
    <t>SALAMANDRA GIGANTE CHINA</t>
  </si>
  <si>
    <t>SALAMANDRA DEL LERMA</t>
  </si>
  <si>
    <t>SALAMANDRA DE PATZCUARO</t>
  </si>
  <si>
    <t>AJOLOTE</t>
  </si>
  <si>
    <t>SALAMANDRA EUROPEA</t>
  </si>
  <si>
    <t>SALAMANDRA DE TRES DEDOS</t>
  </si>
  <si>
    <t>PERRO DE AGUA</t>
  </si>
  <si>
    <t>SALAMANDRA ANILLADA</t>
  </si>
  <si>
    <t>SALAMANDRA MANCHADA</t>
  </si>
  <si>
    <t>SALAMANDRA  MARMOREA</t>
  </si>
  <si>
    <t>SALAMANDRA NEBULOSA</t>
  </si>
  <si>
    <t>SALAMANDRA  VERDE</t>
  </si>
  <si>
    <t>SALAMANDRA ENANA</t>
  </si>
  <si>
    <t>SALAMANDRA GRIS</t>
  </si>
  <si>
    <t>SALAMANDRA ROSA</t>
  </si>
  <si>
    <t>SALAMANDRA DE WELLER</t>
  </si>
  <si>
    <t>GANSO OVERO</t>
  </si>
  <si>
    <t>PATO SILBADOR MOTEADO</t>
  </si>
  <si>
    <t>PATO SILBADOR</t>
  </si>
  <si>
    <t>PATO PIJIJI</t>
  </si>
  <si>
    <t>PATO RED POCHARD</t>
  </si>
  <si>
    <t>PATO SILBADOR INDIO</t>
  </si>
  <si>
    <t>PATO SAURIRI</t>
  </si>
  <si>
    <t>PATO SILBADOR PICO NEGRO</t>
  </si>
  <si>
    <t>PATO PIJIJE</t>
  </si>
  <si>
    <t>CISNE BLANCO</t>
  </si>
  <si>
    <t>CISNE NEGRO</t>
  </si>
  <si>
    <t>CISNE DE CUELLO NEGRO</t>
  </si>
  <si>
    <t>CISNE TROMPETERO</t>
  </si>
  <si>
    <t>CISNE GRITON</t>
  </si>
  <si>
    <t>CISNE COSCOROBA</t>
  </si>
  <si>
    <t>GANSO CHINO</t>
  </si>
  <si>
    <t>GANSO FRENTE BLANCA</t>
  </si>
  <si>
    <t>GANSO</t>
  </si>
  <si>
    <t>ANSAR CALVO</t>
  </si>
  <si>
    <t>GANSO DE ROSS</t>
  </si>
  <si>
    <t>NENE</t>
  </si>
  <si>
    <t>GANSO CANADIENSE</t>
  </si>
  <si>
    <t>BRANTA NEGRA</t>
  </si>
  <si>
    <t>PATO MANCHADO</t>
  </si>
  <si>
    <t>GANSO DE MAGALLANES</t>
  </si>
  <si>
    <t>OCA DEL ORINOCO</t>
  </si>
  <si>
    <t>GANSO EGIPCIO</t>
  </si>
  <si>
    <t>TARRO CANELA</t>
  </si>
  <si>
    <t>OCA DEL PARAISO</t>
  </si>
  <si>
    <t>TARRO BLANCO</t>
  </si>
  <si>
    <t>GANSO AFRICANO DE ESPOLON</t>
  </si>
  <si>
    <t>PRIMAVERA</t>
  </si>
  <si>
    <t>SEMILLERITO</t>
  </si>
  <si>
    <t>PATO ALMIZCLERO</t>
  </si>
  <si>
    <t>PATO ARROCERO</t>
  </si>
  <si>
    <t>PATO DE HARTLAUB</t>
  </si>
  <si>
    <t>GANSO PIGMEO VERDE</t>
  </si>
  <si>
    <t>GANSO PIGMEO AFRICANO</t>
  </si>
  <si>
    <t>PATO DE CHARRETERAS</t>
  </si>
  <si>
    <t>PATO MANDARIN</t>
  </si>
  <si>
    <t>PATO GOLONDRINO DE BAHAMAS</t>
  </si>
  <si>
    <t>PATO CUCHARÓN</t>
  </si>
  <si>
    <t>PATO MEXICANO</t>
  </si>
  <si>
    <t>GANSO DE MELENA</t>
  </si>
  <si>
    <t>CERCETA  BRASILENA</t>
  </si>
  <si>
    <t>PATO NEGRO AFRICANO</t>
  </si>
  <si>
    <t>PATO EUROPEO</t>
  </si>
  <si>
    <t>PATO CABEZA ROJA</t>
  </si>
  <si>
    <t>PATO PINTO</t>
  </si>
  <si>
    <t>CERCETA DE ALAS VERDES</t>
  </si>
  <si>
    <t>PATO JERGON</t>
  </si>
  <si>
    <t>CERCETA GRIS</t>
  </si>
  <si>
    <t>PATO DE COLLAR</t>
  </si>
  <si>
    <t>PATO NEGRO</t>
  </si>
  <si>
    <t>PATO GOLONDRINO</t>
  </si>
  <si>
    <t>CERCETA HOTENTOTE</t>
  </si>
  <si>
    <t>CERCETA</t>
  </si>
  <si>
    <t>CERCETA  ALIAZUL</t>
  </si>
  <si>
    <t>CERCETA CAFÉ</t>
  </si>
  <si>
    <t>PATO CUARESMENO</t>
  </si>
  <si>
    <t>PATO OREJAS ROSADAS</t>
  </si>
  <si>
    <t>PATO COACOXTIE</t>
  </si>
  <si>
    <t>PATO BOLUDO PRIETO</t>
  </si>
  <si>
    <t>PATO BOCON</t>
  </si>
  <si>
    <t>PATO BOLUDO CHICO</t>
  </si>
  <si>
    <t>PATO ARLEQUIN</t>
  </si>
  <si>
    <t>NEGRETA DEL NORTE</t>
  </si>
  <si>
    <t>NEGRETA DE MAREJADA</t>
  </si>
  <si>
    <t>NEGRETA DE ALAS BLANCAS</t>
  </si>
  <si>
    <t>PATO CHILLON JOROBADO</t>
  </si>
  <si>
    <t>PATO CHILLON OJOS DORADOS</t>
  </si>
  <si>
    <t>MERGO CAPUCHINO</t>
  </si>
  <si>
    <t>MERGO COPETON</t>
  </si>
  <si>
    <t>MERGO AMERICANO</t>
  </si>
  <si>
    <t>PATO ENMASCARADO</t>
  </si>
  <si>
    <t>PATO TEPALCATE</t>
  </si>
  <si>
    <t>PATO MACCOA</t>
  </si>
  <si>
    <t>GANSO NEVADO</t>
  </si>
  <si>
    <t>MERGU DE CAPERUZA</t>
  </si>
  <si>
    <t>PATO CHALCUAN</t>
  </si>
  <si>
    <t>PATO TEJANO</t>
  </si>
  <si>
    <t>PATO TRIGUERO</t>
  </si>
  <si>
    <t>CISNE CHIFLADOR</t>
  </si>
  <si>
    <t>CHAJA CORNUDO</t>
  </si>
  <si>
    <t>CHASA MONUDO</t>
  </si>
  <si>
    <t>CHAJA CUELLINEGRO</t>
  </si>
  <si>
    <t>ERMITANO GRANDE</t>
  </si>
  <si>
    <t>CHUPAFLOR OCRILLO</t>
  </si>
  <si>
    <t>COLIBRI DE CUVIER</t>
  </si>
  <si>
    <t>CHUPAFLOR GRITON</t>
  </si>
  <si>
    <t>CHUPAFLOR GIGANTE</t>
  </si>
  <si>
    <t>FANDANGUERO MORADO</t>
  </si>
  <si>
    <t>CHUPAFLOR MIELERO</t>
  </si>
  <si>
    <t>VERDEMAR</t>
  </si>
  <si>
    <t>CHUPAFLOR GARGANTINEGRO</t>
  </si>
  <si>
    <t>CHUPAFLOR BARBIESMERALDA</t>
  </si>
  <si>
    <t>COLIBRI PENACHUDO</t>
  </si>
  <si>
    <t>PAJARO MOSCA</t>
  </si>
  <si>
    <t>COLIBRI ESMERALDA</t>
  </si>
  <si>
    <t>CHUPAMIRTO PRIETO</t>
  </si>
  <si>
    <t>CHUPARROSA  MATRAQUITA</t>
  </si>
  <si>
    <t>COLIBRI DE BOSQUE</t>
  </si>
  <si>
    <t>CHUPARROSA</t>
  </si>
  <si>
    <t>COLIBRI PICO DE CORAL</t>
  </si>
  <si>
    <t>CHUPAFLOR BARBINEGRO</t>
  </si>
  <si>
    <t>CHUPAFLOR GARGANTA VIOLETA</t>
  </si>
  <si>
    <t>COLIBRI ZAFIRO</t>
  </si>
  <si>
    <t>COLIBRI</t>
  </si>
  <si>
    <t>COLIBRI CABEZA AZUL</t>
  </si>
  <si>
    <t>COLIBRI COLA CANELA</t>
  </si>
  <si>
    <t>COLIBRI COLIAZUL</t>
  </si>
  <si>
    <t>CHUPAFLOR CANELO</t>
  </si>
  <si>
    <t>CHUPAMIRTO</t>
  </si>
  <si>
    <t>CHUPAMIRTO PECHIGRIS</t>
  </si>
  <si>
    <t>COLIBRI CORONA AZUL</t>
  </si>
  <si>
    <t>CHUPAFLOR CORONA VERDE</t>
  </si>
  <si>
    <t>CHUPAFLOR COLA RAYADA</t>
  </si>
  <si>
    <t>CHUPAFLOR DE OAXACA</t>
  </si>
  <si>
    <t>COLIBRI GARGANTA AZUL</t>
  </si>
  <si>
    <t>COLIBRI AMATISTA</t>
  </si>
  <si>
    <t>CHUPAFLOR MONTANERO</t>
  </si>
  <si>
    <t>CHUPAMIRTO GIGANTE</t>
  </si>
  <si>
    <t>CHUPAMIRTO MORADO</t>
  </si>
  <si>
    <t>COLIBRI GARGANTA DE FUEGO</t>
  </si>
  <si>
    <t>CHUPAMIRTO MAGENTA</t>
  </si>
  <si>
    <t>CHUPAFLOR COLA ANCHA</t>
  </si>
  <si>
    <t>CHUPAFLOR DORADO</t>
  </si>
  <si>
    <t>TAPACAMINOS</t>
  </si>
  <si>
    <t>CHOTACABRA</t>
  </si>
  <si>
    <t>TAPACAMINO</t>
  </si>
  <si>
    <t>PACHACUA</t>
  </si>
  <si>
    <t>PACHACUA  ORJONA</t>
  </si>
  <si>
    <t>PACUYO</t>
  </si>
  <si>
    <t>TAPACAMINO GRITON</t>
  </si>
  <si>
    <t>ZUMBADOR</t>
  </si>
  <si>
    <t>PADARGO AUSTRALIANO</t>
  </si>
  <si>
    <t>CASUARIO DE CASCO</t>
  </si>
  <si>
    <t>CASUARIO</t>
  </si>
  <si>
    <t>CASUARIO DE NUEVA GUINEA</t>
  </si>
  <si>
    <t>EMU</t>
  </si>
  <si>
    <t>AVES CICONIIFORMES</t>
  </si>
  <si>
    <t>ARACARI VERDE (DE CUELLO NEGRO)</t>
  </si>
  <si>
    <t>GARZA AZUL</t>
  </si>
  <si>
    <t>GARZA BLANCA</t>
  </si>
  <si>
    <t>GARCITA VERDE</t>
  </si>
  <si>
    <t>GARCITA AZUL</t>
  </si>
  <si>
    <t>GARZA COLORADA</t>
  </si>
  <si>
    <t>GARZA RIZADA</t>
  </si>
  <si>
    <t>GARZA GARRAPATERA</t>
  </si>
  <si>
    <t>GARZA FLACA</t>
  </si>
  <si>
    <t>GARZA CANDIDA</t>
  </si>
  <si>
    <t>GARZA ROJIZA</t>
  </si>
  <si>
    <t>GARZA TRICOLOR/GARZA VENTRIBLANCA</t>
  </si>
  <si>
    <t>PEDRETE</t>
  </si>
  <si>
    <t>GARCILLA</t>
  </si>
  <si>
    <t>PEDRETE RAYADO</t>
  </si>
  <si>
    <t>PEDRETE UNEADO</t>
  </si>
  <si>
    <t>GARZA TIGRE</t>
  </si>
  <si>
    <t>GARZON RAYADO</t>
  </si>
  <si>
    <t>GARZA CUCHARON</t>
  </si>
  <si>
    <t>CIGUEÑA</t>
  </si>
  <si>
    <t>JARIBU</t>
  </si>
  <si>
    <t>ATOTOLA</t>
  </si>
  <si>
    <t>IBIS BLANCO</t>
  </si>
  <si>
    <t>ESPATULA ROSADA</t>
  </si>
  <si>
    <t>GARZA GOLIATH</t>
  </si>
  <si>
    <t>IBIS ESCARLATA</t>
  </si>
  <si>
    <t>IBIS  SAGRADO</t>
  </si>
  <si>
    <t>IBIS BLANCO AUSTRALIANO</t>
  </si>
  <si>
    <t>IBIS CUELLO GRIS</t>
  </si>
  <si>
    <t>ESPATULA DE PICO AMARILLO</t>
  </si>
  <si>
    <t>ESPATULA AFRICANA</t>
  </si>
  <si>
    <t>ESPATULA BLANCA</t>
  </si>
  <si>
    <t>CIGUEÑA DE ABDIM</t>
  </si>
  <si>
    <t>CIGUEÑA AYUDANTE</t>
  </si>
  <si>
    <t>MARABU</t>
  </si>
  <si>
    <t>PICOZAPATO</t>
  </si>
  <si>
    <t>CIGUEÑA DE SENEGAL</t>
  </si>
  <si>
    <t>MAGUARI</t>
  </si>
  <si>
    <t>CIGUEÑA PINTADA</t>
  </si>
  <si>
    <t>CIGUEÑA NEGRA</t>
  </si>
  <si>
    <t>CIGUEÑA PICO ABIERTO</t>
  </si>
  <si>
    <t>GARCITA</t>
  </si>
  <si>
    <t>GARZA CABEZA NEGRA</t>
  </si>
  <si>
    <t>GARZA MARTILLO</t>
  </si>
  <si>
    <t>GARZA PURPURA</t>
  </si>
  <si>
    <t>GARZA  GRIS</t>
  </si>
  <si>
    <t>IBIS CALVO</t>
  </si>
  <si>
    <t>IBIS CRESTADO</t>
  </si>
  <si>
    <t>IBIS GIGANTE</t>
  </si>
  <si>
    <t>IBIS MANCHADO</t>
  </si>
  <si>
    <t>IBIS PUNA</t>
  </si>
  <si>
    <t>MORITO</t>
  </si>
  <si>
    <t>JARIBU ASIATICO</t>
  </si>
  <si>
    <t>PICO CUCHARA</t>
  </si>
  <si>
    <t>PICO CUCHARA BLANCO</t>
  </si>
  <si>
    <t>PICO CUCHARA DE CARANEGRA</t>
  </si>
  <si>
    <t>CUCHARA PICO NEGRO</t>
  </si>
  <si>
    <t>PAJARO RATON  DE ANTIFAZ</t>
  </si>
  <si>
    <t>PAJARO RATON  DE NUCA AZUL</t>
  </si>
  <si>
    <t>PAJARO RATON  CARA ROJA</t>
  </si>
  <si>
    <t>PAJARO RATON  CARA BLANCA</t>
  </si>
  <si>
    <t>PALOMA DOMESTICA</t>
  </si>
  <si>
    <t>TORCAZA CABEZA BLANCA</t>
  </si>
  <si>
    <t>PALOMA PIQUINEGRA</t>
  </si>
  <si>
    <t>PALOMA ALAS BLANCAS</t>
  </si>
  <si>
    <t>PALOMA ARROYERA</t>
  </si>
  <si>
    <t>PALOMA HUILOTA</t>
  </si>
  <si>
    <t>PALOMA MONTANERA</t>
  </si>
  <si>
    <t>PALOMA OCOTERA</t>
  </si>
  <si>
    <t>PALOMA ESCAMOSA</t>
  </si>
  <si>
    <t>PALOMA MANANERA DE SOCORRO</t>
  </si>
  <si>
    <t>TORTOLITA</t>
  </si>
  <si>
    <t>TORTOLITA VINACEA</t>
  </si>
  <si>
    <t>TORTOLITA CASTANA</t>
  </si>
  <si>
    <t>TORTOLITA AZUL</t>
  </si>
  <si>
    <t>TORTOLITA SERRANERA</t>
  </si>
  <si>
    <t>PALOMA CABEZA GRIS</t>
  </si>
  <si>
    <t>PALOMA MORADA</t>
  </si>
  <si>
    <t>PALOMA TORCAZ</t>
  </si>
  <si>
    <t>PALOMA BRONCEADA</t>
  </si>
  <si>
    <t>PALOMA DE NICOBAR</t>
  </si>
  <si>
    <t>PALOMA DE CORAZON SANGRANTE</t>
  </si>
  <si>
    <t>PALOMA DE COLLAR</t>
  </si>
  <si>
    <t>PALOMA MONTEADA CHINA</t>
  </si>
  <si>
    <t>PALOMA DE LAS GALAPAGOS</t>
  </si>
  <si>
    <t>TORDO ALIAMARILLO</t>
  </si>
  <si>
    <t>TORTOLA COLILARGA</t>
  </si>
  <si>
    <t>TORTOLA  CEBRADA</t>
  </si>
  <si>
    <t>PALOMA VERDE PECHO NARANJA</t>
  </si>
  <si>
    <t>PALOMA VERDE PECHO AMARILLO</t>
  </si>
  <si>
    <t>PALOMA VERDE AGRICANA</t>
  </si>
  <si>
    <t>PALOMA DE LAS FILIPINAS</t>
  </si>
  <si>
    <t>PALOMA VERDE PIQUIGRUESA</t>
  </si>
  <si>
    <t>PALOMA FRUGIVORA</t>
  </si>
  <si>
    <t>PALOMA FRUGIVORA PARDA</t>
  </si>
  <si>
    <t>PALOMA FRUGIVORA GORGINEGRA</t>
  </si>
  <si>
    <t>PALOMA IMPERIAL VERDE</t>
  </si>
  <si>
    <t>PALOMA IMPERIAL DEL PACIFICO</t>
  </si>
  <si>
    <t>GURA CORONADA</t>
  </si>
  <si>
    <t>GURA  DE SCHEEPMAKERI</t>
  </si>
  <si>
    <t>GURA CORONADA  VICTORIA</t>
  </si>
  <si>
    <t>PALOMA DE LAS ANTILLAS</t>
  </si>
  <si>
    <t>PALOMA AURORA</t>
  </si>
  <si>
    <t>PALOMA DE LAS BAHAMAS</t>
  </si>
  <si>
    <t>PALOMA  BAKER  DUCULA BAKERI</t>
  </si>
  <si>
    <t>PALOMA BARTLETT</t>
  </si>
  <si>
    <t>PALOMA BISMARK</t>
  </si>
  <si>
    <t>PALOMA CARA BLANCA</t>
  </si>
  <si>
    <t>PALOMA PERDIZ</t>
  </si>
  <si>
    <t>PALOMA PERDIZ CARA BLANCA</t>
  </si>
  <si>
    <t>PALOMA PERDIZ CARA ROSA</t>
  </si>
  <si>
    <t>PALOMA PERDIZ DE COSTA RICA</t>
  </si>
  <si>
    <t>PALOMA PERDIZ CRESTADA</t>
  </si>
  <si>
    <t>PALOMA PERDIZ VIOLETA</t>
  </si>
  <si>
    <t>PALOMA COLA LARGA</t>
  </si>
  <si>
    <t>PALOMA CRESTADA COLA LARGA</t>
  </si>
  <si>
    <t>PALOMA RUPESTRE</t>
  </si>
  <si>
    <t>PALOMA CORAZON SANGRANTE</t>
  </si>
  <si>
    <t>PALOMA CRESTADA</t>
  </si>
  <si>
    <t>PALOMA CUELLO ROJO</t>
  </si>
  <si>
    <t>PALOMA CHILENA</t>
  </si>
  <si>
    <t>PALOMA DIAMANTE</t>
  </si>
  <si>
    <t>PALOMA DORADA</t>
  </si>
  <si>
    <t>PALOMA ECUATORIANA</t>
  </si>
  <si>
    <t>PALOMA FRUGIVORA CABEZA GRIS</t>
  </si>
  <si>
    <t>PALOMA CUELLO BLANCO</t>
  </si>
  <si>
    <t>PALOMA GOLIATH</t>
  </si>
  <si>
    <t>PALOMA GRIS AFRICANA</t>
  </si>
  <si>
    <t>PALOMA IMPERIAL DE ANTIFAZ</t>
  </si>
  <si>
    <t>PALOMA IMPERIAL CABEZA ROSA</t>
  </si>
  <si>
    <t>PALOMA IMPERIAL MANCHADA</t>
  </si>
  <si>
    <t>PALOMA JAMAIQUINA COLA BANDEADA</t>
  </si>
  <si>
    <t>PALOMA LLANERA</t>
  </si>
  <si>
    <t>PALOMA ARBORICOLA DE PICO NEGRO</t>
  </si>
  <si>
    <t>PALOMA MANCHADA</t>
  </si>
  <si>
    <t>PALOMA MONTERA</t>
  </si>
  <si>
    <t>PALOMA FRUGIVORA DE COLLAR NEGRO</t>
  </si>
  <si>
    <t>PALOMA NAMAQUA</t>
  </si>
  <si>
    <t>PALOMA NARANJA</t>
  </si>
  <si>
    <t>PALOMA NEGRA IMPERIAL</t>
  </si>
  <si>
    <t>PALOMA NUCA BLANCA</t>
  </si>
  <si>
    <t>PALOMA GRIS</t>
  </si>
  <si>
    <t>PALOMA IMPERIAL AUSTRALIANA</t>
  </si>
  <si>
    <t>PALOMA OJOS AMARILLOS</t>
  </si>
  <si>
    <t>PALOMA OJOS AZULES</t>
  </si>
  <si>
    <t>PALOMA PICUI</t>
  </si>
  <si>
    <t>PALOMA IMPERIAL</t>
  </si>
  <si>
    <t>PALOMA PINTADA</t>
  </si>
  <si>
    <t>PALOMA PLATEADA</t>
  </si>
  <si>
    <t>PALOMA VERDE FRENTE GRIS</t>
  </si>
  <si>
    <t>PALOMA PURRURA</t>
  </si>
  <si>
    <t>PALOMA DE SENEGAL</t>
  </si>
  <si>
    <t>PALOMA ROJA</t>
  </si>
  <si>
    <t>PALOMA AFRICANA DE COLLAR</t>
  </si>
  <si>
    <t>PALOMA VERDE DE JAPON</t>
  </si>
  <si>
    <t>PALOMA VERDE AFRICANA</t>
  </si>
  <si>
    <t>PALOMA VERDE CARA GRIS</t>
  </si>
  <si>
    <t>PALOMA VERDE DE BENGALA</t>
  </si>
  <si>
    <t>PALOMA VERDE</t>
  </si>
  <si>
    <t>PALOMA ZAFIRO</t>
  </si>
  <si>
    <t>PALOMITA VERDE</t>
  </si>
  <si>
    <t>ALCARAVAN</t>
  </si>
  <si>
    <t>ALCARAVAN ACUATICO</t>
  </si>
  <si>
    <t>ALCARAVAN AUSTRALIANO</t>
  </si>
  <si>
    <t>ALCARAVAN DEL CABO</t>
  </si>
  <si>
    <t>ALCARAVAN ORIENTAL</t>
  </si>
  <si>
    <t>ALCARAVAN PERUANO</t>
  </si>
  <si>
    <t>ALCARAVAN PLAYERO</t>
  </si>
  <si>
    <t>ALCARAVAN DE SENEGAL</t>
  </si>
  <si>
    <t>ALCARAVAN DEL RIO TANA</t>
  </si>
  <si>
    <t>AVEFRIA</t>
  </si>
  <si>
    <t>COLLARILLO</t>
  </si>
  <si>
    <t>CHICHICUILOTE NEVADO</t>
  </si>
  <si>
    <t>CHICHICUILOTE CHIFLADOR</t>
  </si>
  <si>
    <t>CHORLITO</t>
  </si>
  <si>
    <t>TILDIO MONTAÑES</t>
  </si>
  <si>
    <t>GALLITO DE AGUA</t>
  </si>
  <si>
    <t>SARGENTO</t>
  </si>
  <si>
    <t>OSTRERO NEGRO</t>
  </si>
  <si>
    <t>GANGA</t>
  </si>
  <si>
    <t>PICOLARGO</t>
  </si>
  <si>
    <t>ZARAPITO</t>
  </si>
  <si>
    <t>AGACHONA REAL</t>
  </si>
  <si>
    <t>PICO PANDO</t>
  </si>
  <si>
    <t>ARENERO PATIAMARILLO</t>
  </si>
  <si>
    <t>CHICHICUILOTE SOLITARIO</t>
  </si>
  <si>
    <t>ALZACOLITA</t>
  </si>
  <si>
    <t>ZARAPICO SEMIPALUDADO</t>
  </si>
  <si>
    <t>AGACHADIZA VAGABUNDA</t>
  </si>
  <si>
    <t>CHICHICUILOTE DE MAREJADA</t>
  </si>
  <si>
    <t>CORLETE COMUN</t>
  </si>
  <si>
    <t>CHORLETE NEGRO</t>
  </si>
  <si>
    <t>AGACHONA GRIS</t>
  </si>
  <si>
    <t>AGACHONA PIQUILARGO</t>
  </si>
  <si>
    <t>AGACHONA</t>
  </si>
  <si>
    <t>CHICHICUILOTE CANUTO</t>
  </si>
  <si>
    <t>CHICHICUILOTE BLANCO</t>
  </si>
  <si>
    <t>BECACINETA</t>
  </si>
  <si>
    <t>PLAYERO</t>
  </si>
  <si>
    <t>TINCUIS MININO</t>
  </si>
  <si>
    <t>CHICHICUILOTE</t>
  </si>
  <si>
    <t>MINUTILLA PINTA</t>
  </si>
  <si>
    <t>CHICHICUILOTE RUPESTRE</t>
  </si>
  <si>
    <t>TINGUIS LOMO ROJO</t>
  </si>
  <si>
    <t>TILDIO CANELO</t>
  </si>
  <si>
    <t>CANDELERO</t>
  </si>
  <si>
    <t>PICO CHUECO  RECUVIROSTRA AMERICANA</t>
  </si>
  <si>
    <t>CHICHICUILOTE ROJO</t>
  </si>
  <si>
    <t>CHICHICUILOTE NADADOR</t>
  </si>
  <si>
    <t>CHICHICUILOTE NORTEÑO</t>
  </si>
  <si>
    <t>APIPIZCA</t>
  </si>
  <si>
    <t>GAVIOTA</t>
  </si>
  <si>
    <t>GAVIOTA  PLATEADA</t>
  </si>
  <si>
    <t>GAVIOTA  CALIFORNIANA</t>
  </si>
  <si>
    <t>GAVIOTA  OCCIDENTAL</t>
  </si>
  <si>
    <t>GAVIOTA  GRITONA</t>
  </si>
  <si>
    <t>GAVIOTA  APIPIZCA</t>
  </si>
  <si>
    <t>GAVIOTA CABEZA NEGRA</t>
  </si>
  <si>
    <t>GAVIOTA  SABINAE</t>
  </si>
  <si>
    <t>GOLONDRINA MARINA</t>
  </si>
  <si>
    <t>GOLONDRINA MARINA DE CABOT</t>
  </si>
  <si>
    <t>DUENDE</t>
  </si>
  <si>
    <t>RAYADOR</t>
  </si>
  <si>
    <t>PATO NOCTURNO</t>
  </si>
  <si>
    <t>ALCUELA NORTEAMERICANA</t>
  </si>
  <si>
    <t>ALCUELA RINOCERONTE</t>
  </si>
  <si>
    <t>CHORLITO EGIPCIO</t>
  </si>
  <si>
    <t>AVEFRIA FORJADORA</t>
  </si>
  <si>
    <t>ALCARAVAN RUPESTRE</t>
  </si>
  <si>
    <t>CORRELIMOS DE MAURI</t>
  </si>
  <si>
    <t>ARCHIBEBE OSCURO</t>
  </si>
  <si>
    <t>COMBATIENTE</t>
  </si>
  <si>
    <t>AGUILA</t>
  </si>
  <si>
    <t>AGUILA AFRICANA MONTA</t>
  </si>
  <si>
    <t>AGUILA  ARPIA</t>
  </si>
  <si>
    <t>AGUILA AUSTRALINA</t>
  </si>
  <si>
    <t>AGUILA  AYRE</t>
  </si>
  <si>
    <t>AGUILA BATELEUR</t>
  </si>
  <si>
    <t>AGUILA  BLANCO NEGRO</t>
  </si>
  <si>
    <t>AGUILA BONELLI</t>
  </si>
  <si>
    <t>AGUILA CAFE</t>
  </si>
  <si>
    <t>AGUILA CALVA</t>
  </si>
  <si>
    <t>AGUILA CANGREJERA</t>
  </si>
  <si>
    <t>AGUILA COLA BLANCA</t>
  </si>
  <si>
    <t>AGUILA CORONADA</t>
  </si>
  <si>
    <t>AGUILA CORONADA SOLITARIA</t>
  </si>
  <si>
    <t>AGUILA CRESTA GRANDE</t>
  </si>
  <si>
    <t>AGUILA CHACAL</t>
  </si>
  <si>
    <t>AGUILA DEDOS CORTOS</t>
  </si>
  <si>
    <t>AGUILA DORADA</t>
  </si>
  <si>
    <t>AGUILA GRIS</t>
  </si>
  <si>
    <t>AGUILA GURNEY</t>
  </si>
  <si>
    <t>AGUILA HODGSON</t>
  </si>
  <si>
    <t>AGUILA IMPERIAL</t>
  </si>
  <si>
    <t>AGUILA ISIDOR</t>
  </si>
  <si>
    <t>AGUILA LAGARTIJERA</t>
  </si>
  <si>
    <t>AGUILA MADAGASCAR</t>
  </si>
  <si>
    <t>AGUILA MANCHADA</t>
  </si>
  <si>
    <t>AGUILA MARCIAL</t>
  </si>
  <si>
    <t>AGUILA MONERA</t>
  </si>
  <si>
    <t>AGUILILLA CANGREJERA</t>
  </si>
  <si>
    <t>AGUILA NEGRA INDIA</t>
  </si>
  <si>
    <t>AGUILILLA SOLITARIA</t>
  </si>
  <si>
    <t>AGUILA PALLA</t>
  </si>
  <si>
    <t>AGUILA PECHO BLANCO</t>
  </si>
  <si>
    <t>AGUILA PECHO CAFE</t>
  </si>
  <si>
    <t>AGUILA PEQUEÑA</t>
  </si>
  <si>
    <t>GAVILAN CONCHERO</t>
  </si>
  <si>
    <t>AGUILA PESCADORA</t>
  </si>
  <si>
    <t>AGUILA PESCADORA DE PALLAS</t>
  </si>
  <si>
    <t>AGUILA PESCADORA AFRICANA</t>
  </si>
  <si>
    <t>AGUILA PESCADORA MADAGASCAR</t>
  </si>
  <si>
    <t>AGUILA SANFORD</t>
  </si>
  <si>
    <t>AGUILA SERPENTARIA CELEBES</t>
  </si>
  <si>
    <t>AGUILA CRESTADA</t>
  </si>
  <si>
    <t>AGUILA SERPENTARIA CONGRO</t>
  </si>
  <si>
    <t>AGUILA SERPENTARIA FILIPINAS</t>
  </si>
  <si>
    <t>AGUILA SERPENTARIA MADAGASCAR</t>
  </si>
  <si>
    <t>AGUILA STELLER</t>
  </si>
  <si>
    <t>GAVILAN PLOMIZO</t>
  </si>
  <si>
    <t>AGUILA VERREAUX</t>
  </si>
  <si>
    <t>AGUILA VIBORERA</t>
  </si>
  <si>
    <t>AGUILA VIBORERA PEQUEÑA</t>
  </si>
  <si>
    <t>AGUILA WAHLBERG</t>
  </si>
  <si>
    <t>AGUILA BLANQUINEGRA</t>
  </si>
  <si>
    <t>AGUILILLA</t>
  </si>
  <si>
    <t>GAVILAN RANERO</t>
  </si>
  <si>
    <t>AGUILILLA AFRICANA</t>
  </si>
  <si>
    <t>AGUILILLA ALAS CIMARRON</t>
  </si>
  <si>
    <t>AGUILILLA CARA GRIS</t>
  </si>
  <si>
    <t>AGUILILLA CELEBES</t>
  </si>
  <si>
    <t>AGUILILLA CENICIENTA</t>
  </si>
  <si>
    <t>AGUILILLA COLA BLANCA</t>
  </si>
  <si>
    <t>AGUILILLA COLA LARGA</t>
  </si>
  <si>
    <t>AGUILILLA COLA ROJA</t>
  </si>
  <si>
    <t>AGUILILLA CRESTADA</t>
  </si>
  <si>
    <t>AGUILILLA CHAPULINERA</t>
  </si>
  <si>
    <t>AGUILILLA FILIPINAS</t>
  </si>
  <si>
    <t>GAVILAN RATONERO</t>
  </si>
  <si>
    <t>AGUILILLA MANCHADA</t>
  </si>
  <si>
    <t>AGUILILLA MARISMA</t>
  </si>
  <si>
    <t>AGUILILLA MONTAGU</t>
  </si>
  <si>
    <t>AGUILILLA NEGRA</t>
  </si>
  <si>
    <t>AGUILILLA TIRANA</t>
  </si>
  <si>
    <t>AGUILILLA OJOS BLANCOS</t>
  </si>
  <si>
    <t>AGUILA PENACHUDA</t>
  </si>
  <si>
    <t>AGUILILLA PALIDA</t>
  </si>
  <si>
    <t>AGUILILLA PATAS ASPERAS</t>
  </si>
  <si>
    <t>AGUILILLA PATAS LARGAS</t>
  </si>
  <si>
    <t>GAVILAN VIENTRINEGRO</t>
  </si>
  <si>
    <t>ARPIA</t>
  </si>
  <si>
    <t>AVOCETA</t>
  </si>
  <si>
    <t>BOLSERO YUCATECO</t>
  </si>
  <si>
    <t>BAZA AFRICANA</t>
  </si>
  <si>
    <t>BAZA CRESTADO</t>
  </si>
  <si>
    <t>BAZA JERDON</t>
  </si>
  <si>
    <t>BAZA NEGRO</t>
  </si>
  <si>
    <t>BUITRE AFRICANO</t>
  </si>
  <si>
    <t>BUITRE BARBADO</t>
  </si>
  <si>
    <t>BUITRE CABEZA BLANCA</t>
  </si>
  <si>
    <t>BUITRE CABO</t>
  </si>
  <si>
    <t>BUITRE CAPERUZA</t>
  </si>
  <si>
    <t>BUITRE CENICIENTO</t>
  </si>
  <si>
    <t>ALIMOCHE</t>
  </si>
  <si>
    <t>BUITRE GRIFON</t>
  </si>
  <si>
    <t>BUITRE HIMALAYA</t>
  </si>
  <si>
    <t>BUITRE INDIO</t>
  </si>
  <si>
    <t>BUITRE CALVO</t>
  </si>
  <si>
    <t>BUITRE PALMA</t>
  </si>
  <si>
    <t>BUITRE RUPELL</t>
  </si>
  <si>
    <t>CARACARA</t>
  </si>
  <si>
    <t>CARACARA  CABEZA AMARILLA</t>
  </si>
  <si>
    <t>CARACARA  CARUNCULADA</t>
  </si>
  <si>
    <t>CARACARA  DARWIN</t>
  </si>
  <si>
    <t>CARACARA  FORSIER</t>
  </si>
  <si>
    <t>CARACARA  GARGANTA AMARILLA</t>
  </si>
  <si>
    <t>COMECACAO</t>
  </si>
  <si>
    <t>CARACARA  MONTANA</t>
  </si>
  <si>
    <t>CONDOR ANDINO</t>
  </si>
  <si>
    <t>CONDOR CALIFORNIA</t>
  </si>
  <si>
    <t>CHIMANGO</t>
  </si>
  <si>
    <t>ESMEREJON BICOLOR</t>
  </si>
  <si>
    <t>ESMEREJON COLUDO</t>
  </si>
  <si>
    <t>ESMEREJON COOPER</t>
  </si>
  <si>
    <t>GAVILAN PINTADO</t>
  </si>
  <si>
    <t>GAVILAN</t>
  </si>
  <si>
    <t>GAVILAN AFRICANO COLA GOLONDRINA</t>
  </si>
  <si>
    <t>GAVILAN ALUDO</t>
  </si>
  <si>
    <t>GAVILAN AUSTRALIANO</t>
  </si>
  <si>
    <t>GAVILAN BRAHMAN</t>
  </si>
  <si>
    <t>GAVILAN CAPULINERO</t>
  </si>
  <si>
    <t>GAVILAN CAYENA</t>
  </si>
  <si>
    <t>MILANO GOLONDRINO</t>
  </si>
  <si>
    <t>GAVILAN CON BANDA</t>
  </si>
  <si>
    <t>GAVILAN CANGREJERO</t>
  </si>
  <si>
    <t>GAVILAN MIELERO COLA LARGA</t>
  </si>
  <si>
    <t>GAVILAN MIELERO COMUN</t>
  </si>
  <si>
    <t>GAVILAN MISSISSIPPI</t>
  </si>
  <si>
    <t>GAVILAN NURCIELAGUERO</t>
  </si>
  <si>
    <t>GAVILAN NEGRO</t>
  </si>
  <si>
    <t>GAVILAN NEGRO AUSTRALIANO</t>
  </si>
  <si>
    <t>GAVILAN SUDAMERICANO</t>
  </si>
  <si>
    <t>GRAN AGUILA MANCHADA</t>
  </si>
  <si>
    <t>AGUILA NEGRA</t>
  </si>
  <si>
    <t>GRAN HALCON GORRION</t>
  </si>
  <si>
    <t>HALCON AFRICANO</t>
  </si>
  <si>
    <t>HALCON AFRICANO COLA LARGA</t>
  </si>
  <si>
    <t>HALCON AFRICANO COLA ROJA</t>
  </si>
  <si>
    <t>HALCON ALAS MANCHADAS</t>
  </si>
  <si>
    <t>HALCON FAJADO</t>
  </si>
  <si>
    <t>HALCON ASIATICO</t>
  </si>
  <si>
    <t>HALCON AUSTRALIANO</t>
  </si>
  <si>
    <t>HALCON BARREADO</t>
  </si>
  <si>
    <t>GAVILAN BLANCO</t>
  </si>
  <si>
    <t>HALCON BLANCO</t>
  </si>
  <si>
    <t>HALCON BLYTH</t>
  </si>
  <si>
    <t>HALCON BORNEO</t>
  </si>
  <si>
    <t>HALCON BUCKLEY</t>
  </si>
  <si>
    <t>HALCON  BURGER</t>
  </si>
  <si>
    <t>HALCON CABEZA GRIS</t>
  </si>
  <si>
    <t>HALCON CABEZA ROJA</t>
  </si>
  <si>
    <t>HALCON CAFE</t>
  </si>
  <si>
    <t>HALCON CANORO</t>
  </si>
  <si>
    <t>HALCON CASSIN</t>
  </si>
  <si>
    <t>HALCON COLA BLANCA</t>
  </si>
  <si>
    <t>GAVILAN COLICORTO</t>
  </si>
  <si>
    <t>HALCON COLA MANCHADA</t>
  </si>
  <si>
    <t>HALCON COLLAR AMERICANO</t>
  </si>
  <si>
    <t>HALCON COMUN</t>
  </si>
  <si>
    <t>HALCON CRESTADO</t>
  </si>
  <si>
    <t>HALCON CRESTADO CELEBES</t>
  </si>
  <si>
    <t>HALCON DESIERTO</t>
  </si>
  <si>
    <t>HALCON DORIA</t>
  </si>
  <si>
    <t>HALCON DORSO ROJO</t>
  </si>
  <si>
    <t>HALCON ELEANORA</t>
  </si>
  <si>
    <t>HALCON FIELDEN</t>
  </si>
  <si>
    <t>HALCON FILIPINAS</t>
  </si>
  <si>
    <t>HALCON SELVATICO</t>
  </si>
  <si>
    <t>GUAQUILLO SELVATICO</t>
  </si>
  <si>
    <t>GUAQUILLO COLLAREJO</t>
  </si>
  <si>
    <t>HALCON FORESTAL SCLATER</t>
  </si>
  <si>
    <t>HALCON FRANCE</t>
  </si>
  <si>
    <t>HALCON GABAR</t>
  </si>
  <si>
    <t>HALCON GALAPAGOS</t>
  </si>
  <si>
    <t>HALCON GARGANTA GRIS</t>
  </si>
  <si>
    <t>HALCON GORRION AFRICANO</t>
  </si>
  <si>
    <t>HALCON GORRION ALPHONSI</t>
  </si>
  <si>
    <t>HALCON GORRION BESRA</t>
  </si>
  <si>
    <t>HALCON GORRION CELEBES</t>
  </si>
  <si>
    <t>HALCON GORRION COLLAR</t>
  </si>
  <si>
    <t>HALCON GORRION EUROPEO</t>
  </si>
  <si>
    <t>HALCON GORRION MADAGASCAR</t>
  </si>
  <si>
    <t>ALCON GORRION NUEVA CALEDONIA</t>
  </si>
  <si>
    <t>HALCON GORRION PECHO CAFE</t>
  </si>
  <si>
    <t>GAVILAN GRIS</t>
  </si>
  <si>
    <t>HALCON GRIS</t>
  </si>
  <si>
    <t>HALCON GYR</t>
  </si>
  <si>
    <t>HALCON HARRIS</t>
  </si>
  <si>
    <t>ESMEREJON PECHIBLANCO</t>
  </si>
  <si>
    <t>HALCON HENSI</t>
  </si>
  <si>
    <t>HALCON INDIO</t>
  </si>
  <si>
    <t>HALCON ISLAS FIDJI</t>
  </si>
  <si>
    <t>HALCON JAPONES</t>
  </si>
  <si>
    <t>HALCON JAVA</t>
  </si>
  <si>
    <t>HALCON KLEINSCHMIDT</t>
  </si>
  <si>
    <t>HALCON LEVANIE</t>
  </si>
  <si>
    <t>HALCON MEYER</t>
  </si>
  <si>
    <t>HALCON MURCIELAGUERO</t>
  </si>
  <si>
    <t>HALCON NEGRO</t>
  </si>
  <si>
    <t>HALCON NORTEÑO</t>
  </si>
  <si>
    <t>HALCON NUEVA GUINEA</t>
  </si>
  <si>
    <t>HALCON NUEVA ZELANDA</t>
  </si>
  <si>
    <t>HALCON ORIENTAL</t>
  </si>
  <si>
    <t>HALCON OVAMPO</t>
  </si>
  <si>
    <t>HALCON PATAS ROJAS</t>
  </si>
  <si>
    <t>HALCON PECHO GRIS</t>
  </si>
  <si>
    <t>HALCON ANARANJADO</t>
  </si>
  <si>
    <t>HALCON PEREGRINO</t>
  </si>
  <si>
    <t>GAVILAN LAGARTIJERO</t>
  </si>
  <si>
    <t>HALCON PIGMEO AFRICANO</t>
  </si>
  <si>
    <t>HALCON RIDWAY</t>
  </si>
  <si>
    <t>HALCON ROJO</t>
  </si>
  <si>
    <t>HALCON SAKER</t>
  </si>
  <si>
    <t>HALCON SAVANA</t>
  </si>
  <si>
    <t>HALCON SHIKRA</t>
  </si>
  <si>
    <t>HALCON SIKRA NICOBAR</t>
  </si>
  <si>
    <t>HALCON TAITA</t>
  </si>
  <si>
    <t>PAJARO VAQUERO</t>
  </si>
  <si>
    <t>HALCON WALLACE</t>
  </si>
  <si>
    <t>HALCONCITO AUSTRALIANO</t>
  </si>
  <si>
    <t>KESTREL</t>
  </si>
  <si>
    <t>CERCETA ALA VERDE</t>
  </si>
  <si>
    <t>CERNICALO</t>
  </si>
  <si>
    <t>KESTREL AUSTRALIANO</t>
  </si>
  <si>
    <t>KESTREL BANDEADO</t>
  </si>
  <si>
    <t>KESTREL COMUN</t>
  </si>
  <si>
    <t>KESTREL DICHINSON</t>
  </si>
  <si>
    <t>KESTREL GRIS</t>
  </si>
  <si>
    <t>KESTREL MADAGASCAR</t>
  </si>
  <si>
    <t>KESTREL MAURITANIA</t>
  </si>
  <si>
    <t>KESTREL MOLUCAS</t>
  </si>
  <si>
    <t>KESTREL OJOS BLANCOS</t>
  </si>
  <si>
    <t>KESTREL SEYCHELES</t>
  </si>
  <si>
    <t>KESTREL ZORRO</t>
  </si>
  <si>
    <t>HALCON PALOMERO</t>
  </si>
  <si>
    <t>MIELERO BARREADO</t>
  </si>
  <si>
    <t>MIELERO NEGRO</t>
  </si>
  <si>
    <t>MILANO MAROMERO</t>
  </si>
  <si>
    <t>PEQUEÑO HALCON GORRION AFRICANO</t>
  </si>
  <si>
    <t>PEQUEÑO HALCON GORRION CELEBES</t>
  </si>
  <si>
    <t>SECRETARIO</t>
  </si>
  <si>
    <t>TECOLOTE ORIENTAL / MOCHUELO</t>
  </si>
  <si>
    <t>TECOLOTE RÍTMICO</t>
  </si>
  <si>
    <t>TECOLOTE ZANCÓN</t>
  </si>
  <si>
    <t>TIGIRILLO / PICO GRUESO PECHICAFE</t>
  </si>
  <si>
    <t>ZOPILOTE</t>
  </si>
  <si>
    <t>ZOPILOTE CABEZA AMARILLA</t>
  </si>
  <si>
    <t>ZOPILOTE CABEZA ROJA</t>
  </si>
  <si>
    <t>ZOPILOTE REY</t>
  </si>
  <si>
    <t>AJOL</t>
  </si>
  <si>
    <t>CODORNIZ  ARLEQUIN</t>
  </si>
  <si>
    <t>CODORNIZ AUSTRALIANA</t>
  </si>
  <si>
    <t>CODORNIZ AZUL</t>
  </si>
  <si>
    <t>CODORNIZ  BALLIVIAN</t>
  </si>
  <si>
    <t>CODORNIZ  BARREADA</t>
  </si>
  <si>
    <t>CODORNIZ BURMA</t>
  </si>
  <si>
    <t>CODORNIZ CAFE</t>
  </si>
  <si>
    <t>CODORNIZ CALIFORNIA</t>
  </si>
  <si>
    <t>CODORNIZ CAPUEIRA</t>
  </si>
  <si>
    <t>CODORNIZ COLA LARGA</t>
  </si>
  <si>
    <t>CODORNIZ COLIN</t>
  </si>
  <si>
    <t>CODORNIZ CRESTADA</t>
  </si>
  <si>
    <t>CODORNIZ DORSO NEGRO</t>
  </si>
  <si>
    <t>CODORNIZ DOUGLAS</t>
  </si>
  <si>
    <t>CODORNIZ ESCAMOSA</t>
  </si>
  <si>
    <t>CODORNIZ FRENTE NEGRA</t>
  </si>
  <si>
    <t>CODORNIZ GAMBEL</t>
  </si>
  <si>
    <t>CODORNIZ GARGANTA CAFE</t>
  </si>
  <si>
    <t>CODORNIZ GARGANTA NEGRA</t>
  </si>
  <si>
    <t>CODORNIZ IND</t>
  </si>
  <si>
    <t>CODORNIZ  JAPONESA</t>
  </si>
  <si>
    <t>CODORNIZ MANCHADA</t>
  </si>
  <si>
    <t>CODORNIZ MOCTEZUMA</t>
  </si>
  <si>
    <t>CODORNIZ MONT A</t>
  </si>
  <si>
    <t>CODORNIZ NIVAL MONTANA</t>
  </si>
  <si>
    <t>CODORNIZ OCELADA</t>
  </si>
  <si>
    <t>CODORNIZ PARAMBA</t>
  </si>
  <si>
    <t>CODORNIZ PECHO CIMARRON</t>
  </si>
  <si>
    <t>CODORNIZ PECHO NEGRO</t>
  </si>
  <si>
    <t>CODORNIZ PINTA</t>
  </si>
  <si>
    <t>CODORNIZ PINTADA</t>
  </si>
  <si>
    <t>CODORNIZ ROCA</t>
  </si>
  <si>
    <t>CODORNIZ SALLE</t>
  </si>
  <si>
    <t>CODORNIZ SUDAMERICANA</t>
  </si>
  <si>
    <t>CODORNIZ</t>
  </si>
  <si>
    <t>CHACHALACA</t>
  </si>
  <si>
    <t>CHACHALACA  ALAS CAFE</t>
  </si>
  <si>
    <t>CHACHALACA CABEZA GRIS</t>
  </si>
  <si>
    <t>CHACHALACA CIMARRON</t>
  </si>
  <si>
    <t>CHACHALACA CHACO</t>
  </si>
  <si>
    <t>CHACHALACA ECUATORIANA</t>
  </si>
  <si>
    <t>CHACHALACA PACIFICA</t>
  </si>
  <si>
    <t>ORTALIS POLIOCEPHALA</t>
  </si>
  <si>
    <t>CHACHALACA NEGRA</t>
  </si>
  <si>
    <t>CHACHALACA PECHO BLANCO</t>
  </si>
  <si>
    <t>CHACHALACA VARIABLE</t>
  </si>
  <si>
    <t>FAISAN ARGUS</t>
  </si>
  <si>
    <t>FAISAN ARGUS DOBLE BANDA</t>
  </si>
  <si>
    <t>FAISAN BULWER</t>
  </si>
  <si>
    <t>FAISAN COLLAR</t>
  </si>
  <si>
    <t>FAISAN CRESTADO</t>
  </si>
  <si>
    <t>FAISAN CRESTADO ARGUS</t>
  </si>
  <si>
    <t>FAISAN CHEER</t>
  </si>
  <si>
    <t>FAISAN DORADO</t>
  </si>
  <si>
    <t>FAISAN EDWARD</t>
  </si>
  <si>
    <t>FAISAN ELLIOT</t>
  </si>
  <si>
    <t>FAISAN HUME</t>
  </si>
  <si>
    <t>FAISAN IMPERIAL</t>
  </si>
  <si>
    <t>FAISAN KALIJ</t>
  </si>
  <si>
    <t>FAISAN LADY AMHERSI</t>
  </si>
  <si>
    <t>FAISAN MALAYO</t>
  </si>
  <si>
    <t>FAISAN MIKADO</t>
  </si>
  <si>
    <t>FAISAN OIDOS AZULES</t>
  </si>
  <si>
    <t>FAISAN OIDOS BLANCOS</t>
  </si>
  <si>
    <t>FAISAN OREJON CAFE</t>
  </si>
  <si>
    <t>FAISAN PAVO MALAYO</t>
  </si>
  <si>
    <t>FAISAN PAVO PALAWA</t>
  </si>
  <si>
    <t>FAISAN PAVO ROTSCHILD</t>
  </si>
  <si>
    <t>FAISAN PLATEADO</t>
  </si>
  <si>
    <t>FAISAN REEVES</t>
  </si>
  <si>
    <t>FAISAN SIAMES</t>
  </si>
  <si>
    <t>FAISAN SWINHOES</t>
  </si>
  <si>
    <t>FAISAN VERREAUX</t>
  </si>
  <si>
    <t>FINCHE DE SANTA HELENA</t>
  </si>
  <si>
    <t>FRANCOLIN AGRICANO</t>
  </si>
  <si>
    <t>FRANCOLIN  AHANTA</t>
  </si>
  <si>
    <t>FRANCOLIN ALAS GRIS</t>
  </si>
  <si>
    <t>FRANCOLIN ANGOLA</t>
  </si>
  <si>
    <t>FRANCOLIN BURMA</t>
  </si>
  <si>
    <t>FRANCOLIN CABEZA CAFE</t>
  </si>
  <si>
    <t>FRANCOLIN CABO</t>
  </si>
  <si>
    <t>FRANCOLIN CAMERUN</t>
  </si>
  <si>
    <t>FRANCOLIN CLAPPERTON</t>
  </si>
  <si>
    <t>FRANCOLIN CRESTADO</t>
  </si>
  <si>
    <t>FRANCOLIN DORST</t>
  </si>
  <si>
    <t>FRANCOLIN ESCAMOSO</t>
  </si>
  <si>
    <t>FRANCOLIN ESPALDA AMARILLA</t>
  </si>
  <si>
    <t>FRANCOLIN ESPALDA ROJA</t>
  </si>
  <si>
    <t>FRANCOLIN FORESTAL</t>
  </si>
  <si>
    <t>FRANCOLIN GANGES</t>
  </si>
  <si>
    <t>FRANCOLIN GARGANTA BLANCA</t>
  </si>
  <si>
    <t>FRANCOLIN GRIS</t>
  </si>
  <si>
    <t>FRANCOLIN HARTLAUB</t>
  </si>
  <si>
    <t>FRANCOLIN HARWOOD</t>
  </si>
  <si>
    <t>FRANCOLIN HEUGLIN</t>
  </si>
  <si>
    <t>FRANCOLIN HILDEBRANDT</t>
  </si>
  <si>
    <t>FRANCOLIN JACKSON</t>
  </si>
  <si>
    <t>FRANCOLIN NARANJA</t>
  </si>
  <si>
    <t>FRANCOLIN NEGRO</t>
  </si>
  <si>
    <t>FRANCOLIN PECHO GRIS</t>
  </si>
  <si>
    <t>FRANCOLIN PICO ROJO</t>
  </si>
  <si>
    <t>FRANCOLIN PINTADA</t>
  </si>
  <si>
    <t>FRANCOLIN SHELLEY</t>
  </si>
  <si>
    <t>FRANCOLIN SCHIEGEL</t>
  </si>
  <si>
    <t>FRANCOLIN SWAINSON</t>
  </si>
  <si>
    <t>FRANCOLIN SWIERSTRA</t>
  </si>
  <si>
    <t>FRANCOLIN UGANDA</t>
  </si>
  <si>
    <t>GALLINA CRESTADA</t>
  </si>
  <si>
    <t>GALLINA GUINEA</t>
  </si>
  <si>
    <t>GALLINA GUINEA PENACHO BLANCO</t>
  </si>
  <si>
    <t>GALLINA KENIA CRESTADA</t>
  </si>
  <si>
    <t>GALLINA MONTE</t>
  </si>
  <si>
    <t>GALLINA NEGRA CAUCASICA</t>
  </si>
  <si>
    <t>GALLINA NEGRA GUINEA</t>
  </si>
  <si>
    <t>GALLINA NIVAL ALTAI</t>
  </si>
  <si>
    <t>GALLINA NIVAL CASPIO</t>
  </si>
  <si>
    <t>GALLINA NIVAL CAUCASO</t>
  </si>
  <si>
    <t>GALLINA NIVAL HIMALAYA</t>
  </si>
  <si>
    <t>GALLINA NIVAL TIBET</t>
  </si>
  <si>
    <t>GALLINA PINTADA</t>
  </si>
  <si>
    <t>GALLINA PRADERA</t>
  </si>
  <si>
    <t>GALLINA ROJA</t>
  </si>
  <si>
    <t>GALLO</t>
  </si>
  <si>
    <t>GALLO GRIS JUNCLA</t>
  </si>
  <si>
    <t>GALLO JUNGLA CEILAN</t>
  </si>
  <si>
    <t>GALLO VERDE JUNGLA</t>
  </si>
  <si>
    <t>GRAN CODORNIZ COMUN</t>
  </si>
  <si>
    <t>GRAN CODORNIZ GARGANTA CIMARRON</t>
  </si>
  <si>
    <t>GRAN PERDIZ BOULTON</t>
  </si>
  <si>
    <t>GRAN PERDIZ HORSFIELD</t>
  </si>
  <si>
    <t>GRAN PERDIZ JAVA</t>
  </si>
  <si>
    <t>GRAN PERDIZ MANDELL</t>
  </si>
  <si>
    <t>GRAN PERDIZ RICKETT</t>
  </si>
  <si>
    <t>GRAN PERDIZ SUMATRA</t>
  </si>
  <si>
    <t>GRAN PERDIZ SWINHOE</t>
  </si>
  <si>
    <t>GROUSE</t>
  </si>
  <si>
    <t>GROUSE  NEGRA</t>
  </si>
  <si>
    <t>GUAN ALAS BLANCAS</t>
  </si>
  <si>
    <t>GUAN ANDINO</t>
  </si>
  <si>
    <t>GUAN BANDEADO</t>
  </si>
  <si>
    <t>GUAN BARBADO</t>
  </si>
  <si>
    <t>GUAN BALUDO</t>
  </si>
  <si>
    <t>GUAN CAFE</t>
  </si>
  <si>
    <t>GUAN CARA ROJA</t>
  </si>
  <si>
    <t>GUAN CAUCA</t>
  </si>
  <si>
    <t>GUAN CRESTA BLANCA</t>
  </si>
  <si>
    <t>GUAN FRENTE NEGRA</t>
  </si>
  <si>
    <t>GUAN GOUDOT</t>
  </si>
  <si>
    <t>GUAN MARAIL</t>
  </si>
  <si>
    <t>GUAN NEGRO</t>
  </si>
  <si>
    <t>GUAN OSCURO</t>
  </si>
  <si>
    <t>GUAN PECHO CAFE</t>
  </si>
  <si>
    <t>GUAN PIPING</t>
  </si>
  <si>
    <t>GUAN SPIX</t>
  </si>
  <si>
    <t>GUAN SUDAMERICANO</t>
  </si>
  <si>
    <t>GUAN SUPERCILIADO</t>
  </si>
  <si>
    <t>HAZEL</t>
  </si>
  <si>
    <t>HOAZIN</t>
  </si>
  <si>
    <t>HOCO ALBERT</t>
  </si>
  <si>
    <t>HOCO AMAZONAS</t>
  </si>
  <si>
    <t>HOCO BLUMENBACH</t>
  </si>
  <si>
    <t>HOCO CORNUDO</t>
  </si>
  <si>
    <t>HOCO CRESTADO</t>
  </si>
  <si>
    <t>HOCO DAUBENTON</t>
  </si>
  <si>
    <t>HOCO FAISAN</t>
  </si>
  <si>
    <t>HOCO NOCTURNO</t>
  </si>
  <si>
    <t>HOCO PAUXI</t>
  </si>
  <si>
    <t>HOCO SALVIN</t>
  </si>
  <si>
    <t>HOCO SCLATER</t>
  </si>
  <si>
    <t>LEIPOIA</t>
  </si>
  <si>
    <t>MONAL CHINO</t>
  </si>
  <si>
    <t>MONAL HIMALAYA</t>
  </si>
  <si>
    <t>MONAL SCLATER</t>
  </si>
  <si>
    <t>PAJUIL</t>
  </si>
  <si>
    <t>PAVO CEPILLO</t>
  </si>
  <si>
    <t>PAVO COLLAR CAFE</t>
  </si>
  <si>
    <t>PAVO COMUN</t>
  </si>
  <si>
    <t>PAVO CONGO</t>
  </si>
  <si>
    <t>PAVO INDIA</t>
  </si>
  <si>
    <t>PAVO MARIANA</t>
  </si>
  <si>
    <t>PAVO MOLUCCA</t>
  </si>
  <si>
    <t>PAVO</t>
  </si>
  <si>
    <t>PAVO NUEVA GUINEA</t>
  </si>
  <si>
    <t>PAVO OCELADO</t>
  </si>
  <si>
    <t>PAVO PICO NEGRO</t>
  </si>
  <si>
    <t>PAVO REAL VERDE</t>
  </si>
  <si>
    <t>PERDIZ ARENICOLA</t>
  </si>
  <si>
    <t>PERDIZ</t>
  </si>
  <si>
    <t>PERDIZ COMUN</t>
  </si>
  <si>
    <t>PERDIZ CHUKAR</t>
  </si>
  <si>
    <t>PERDIZ EUROPEA</t>
  </si>
  <si>
    <t>PERDIZEYTON</t>
  </si>
  <si>
    <t>PERDIZ GRIS</t>
  </si>
  <si>
    <t>AVE SOL</t>
  </si>
  <si>
    <t>AVUTARDA CRESTADA</t>
  </si>
  <si>
    <t>AVUTARDA HARTLAUB</t>
  </si>
  <si>
    <t>AVUTARDA INDIA</t>
  </si>
  <si>
    <t>AVUTARDA PEQUEÑA CAFE</t>
  </si>
  <si>
    <t>BUSTARDA AUSTRALIANA</t>
  </si>
  <si>
    <t>BUSTARDA GARGANTA NEGRA</t>
  </si>
  <si>
    <t>BUSTARDA HOUBARA</t>
  </si>
  <si>
    <t>BUSTARDA NUBIA</t>
  </si>
  <si>
    <t>BUSTARDA PEQUEÑA</t>
  </si>
  <si>
    <t>BUSTARDA PIGMEA SAVILE</t>
  </si>
  <si>
    <t>BUSTARDA RUPPELL</t>
  </si>
  <si>
    <t>BUSTARDA STANLEY</t>
  </si>
  <si>
    <t>CHUNA</t>
  </si>
  <si>
    <t>FLORICAN</t>
  </si>
  <si>
    <t>GALLARETA ALAS BLANCAS</t>
  </si>
  <si>
    <t>GALLARETA AMERICANA</t>
  </si>
  <si>
    <t>GALLARETA CARIBE</t>
  </si>
  <si>
    <t>GALLARETA CORNUDA</t>
  </si>
  <si>
    <t>GALLARETA CRESTADA</t>
  </si>
  <si>
    <t>GALLARETA DUBOIS</t>
  </si>
  <si>
    <t>GALLARETA FRENTE ROJA</t>
  </si>
  <si>
    <t>GALLARETA GIGANTE</t>
  </si>
  <si>
    <t>GALLARETA NEGRA</t>
  </si>
  <si>
    <t>GALLARETA NUEVA ZELANDA</t>
  </si>
  <si>
    <t>GALLARETA SUDAMERICANA</t>
  </si>
  <si>
    <t>GALLINA NATIVA</t>
  </si>
  <si>
    <t>GALLINA TASMANIA</t>
  </si>
  <si>
    <t>GALLINITA VERDE</t>
  </si>
  <si>
    <t>GALLINULA ALLEN</t>
  </si>
  <si>
    <t>GALLINULA AZUL</t>
  </si>
  <si>
    <t>GALLINULA AZUR</t>
  </si>
  <si>
    <t>GALLINULA DORSO VERDE</t>
  </si>
  <si>
    <t>GALLINULA FILIPINAS</t>
  </si>
  <si>
    <t>GALLINULA FLANCOS MANCHADOS</t>
  </si>
  <si>
    <t>GALLINULA FLORIDA</t>
  </si>
  <si>
    <t>GALLINULA GOUGH</t>
  </si>
  <si>
    <t>GALLINULA MOOR</t>
  </si>
  <si>
    <t>GALLINULA PECHO BLANCO</t>
  </si>
  <si>
    <t>GALLINULA PURPURA</t>
  </si>
  <si>
    <t>GRAN BUSTARDA</t>
  </si>
  <si>
    <t>GREBE SOL</t>
  </si>
  <si>
    <t>GREBE SOL  ENMASCARADA</t>
  </si>
  <si>
    <t>GRULLA AFRICANA</t>
  </si>
  <si>
    <t>GRULLA ANTIGONA</t>
  </si>
  <si>
    <t>GRULLA CANADIENSE</t>
  </si>
  <si>
    <t>GRULLA CORONADA</t>
  </si>
  <si>
    <t>GRULLA CRESTADA</t>
  </si>
  <si>
    <t>GRULLA DAMISELA</t>
  </si>
  <si>
    <t>GRULLA GRIS</t>
  </si>
  <si>
    <t>GRULLA JAPONESA</t>
  </si>
  <si>
    <t>GRULLA NUCABLANCA</t>
  </si>
  <si>
    <t>GRULLA PARAISO</t>
  </si>
  <si>
    <t>GRULLA PATAS NEGRAS</t>
  </si>
  <si>
    <t>GRULLA SIBERIANA</t>
  </si>
  <si>
    <t>GRULLA TROMPETERA</t>
  </si>
  <si>
    <t>GRULLA CORONADA DEL ESTE</t>
  </si>
  <si>
    <t>MESITA BENSCH</t>
  </si>
  <si>
    <t>MESITA CAFE</t>
  </si>
  <si>
    <t>MESITA PECHO BLANCO</t>
  </si>
  <si>
    <t>PEQUEÑA BUSTARDA NEGRA</t>
  </si>
  <si>
    <t>PERDIZ MANCHADA</t>
  </si>
  <si>
    <t>RASCON ACUATICO</t>
  </si>
  <si>
    <t>RASCON AFRICANO</t>
  </si>
  <si>
    <t>RASCON AIRE</t>
  </si>
  <si>
    <t>RASCON ALAS MANCHADAS</t>
  </si>
  <si>
    <t>RASCON ALAS ROJAS</t>
  </si>
  <si>
    <t>RASCON AMARILLO</t>
  </si>
  <si>
    <t>RASCON ANTILLAS</t>
  </si>
  <si>
    <t>RASCON ASHY</t>
  </si>
  <si>
    <t>RASCON AUSTRAL</t>
  </si>
  <si>
    <t>RASCON AUSTRALIANO</t>
  </si>
  <si>
    <t>RASCON AUSTRALIANO MANCHADO</t>
  </si>
  <si>
    <t>RASCON BAILON</t>
  </si>
  <si>
    <t>RASCON BANDEADO</t>
  </si>
  <si>
    <t>RASCON BARREADO</t>
  </si>
  <si>
    <t>RASCON BOGOTA</t>
  </si>
  <si>
    <t>RASCON CABEZA CAFE</t>
  </si>
  <si>
    <t>RASCON CABEZA CIMARRON</t>
  </si>
  <si>
    <t>RASCON CAFE</t>
  </si>
  <si>
    <t>RASCON CAROLINA</t>
  </si>
  <si>
    <t>RASCON CAYENNA</t>
  </si>
  <si>
    <t>RASCON CIMARRON</t>
  </si>
  <si>
    <t>RASCON DARWIN</t>
  </si>
  <si>
    <t>RASCON ELWES</t>
  </si>
  <si>
    <t>RASCON FORBES</t>
  </si>
  <si>
    <t>RASCON GALAPAGOS</t>
  </si>
  <si>
    <t>RASCON GARGANTA BLANCA</t>
  </si>
  <si>
    <t>RASCON GARGANTA GRIS</t>
  </si>
  <si>
    <t>RASCON HAUXWELL</t>
  </si>
  <si>
    <t>RASCON HORQUETA</t>
  </si>
  <si>
    <t>RASCON INACCESIBLE</t>
  </si>
  <si>
    <t>RASCON INEPTO</t>
  </si>
  <si>
    <t>RASCON JARDINE</t>
  </si>
  <si>
    <t>RASCON KAFFIR</t>
  </si>
  <si>
    <t>RASCON KIOLOIDES</t>
  </si>
  <si>
    <t>RASCON LEVRAUD</t>
  </si>
  <si>
    <t>RASCON LEWIN</t>
  </si>
  <si>
    <t>RASCON MAGDAGASCAR</t>
  </si>
  <si>
    <t>RASCON MANCHADO</t>
  </si>
  <si>
    <t>RASCON MANCHAS BLANCAS</t>
  </si>
  <si>
    <t>RASCON ROJO BLANCO</t>
  </si>
  <si>
    <t>RASCON SPIX</t>
  </si>
  <si>
    <t>RASCON SUDAMERICANO</t>
  </si>
  <si>
    <t>RASCON SWINSHOE</t>
  </si>
  <si>
    <t>RASCON TEMMINCK</t>
  </si>
  <si>
    <t>RASCON TERRESTE</t>
  </si>
  <si>
    <t>RASCON VIRGINIA</t>
  </si>
  <si>
    <t>RASCON WALLACE</t>
  </si>
  <si>
    <t>SARACURA</t>
  </si>
  <si>
    <t>SERIAMA BURMEISTER</t>
  </si>
  <si>
    <t>TOTOLACA</t>
  </si>
  <si>
    <t>TEJEDOR NAPOLEÓN</t>
  </si>
  <si>
    <t>TEJEDOR / OBISPO ROJO</t>
  </si>
  <si>
    <t>TROMPETERO ALAS BLANCAS</t>
  </si>
  <si>
    <t>TROMPETERO ALAS GRISES</t>
  </si>
  <si>
    <t>TROMPETERO ALAS VERDES</t>
  </si>
  <si>
    <t>VERDUGO PECHO BEIGE</t>
  </si>
  <si>
    <t>ACALANDRIADO</t>
  </si>
  <si>
    <t>VIUDA</t>
  </si>
  <si>
    <t>AGUACATERO</t>
  </si>
  <si>
    <t>ZACATERILLO</t>
  </si>
  <si>
    <t>AGUACATERO REAL</t>
  </si>
  <si>
    <t>ZACATERO CORONA DORADA</t>
  </si>
  <si>
    <t>AHORCADO</t>
  </si>
  <si>
    <t>ZACATERO GARGANTA BLANCA</t>
  </si>
  <si>
    <t>ALAS SEDA</t>
  </si>
  <si>
    <t>ZACATERO MIXTO</t>
  </si>
  <si>
    <t>ALICARMESI  ABISINICO</t>
  </si>
  <si>
    <t>ZACATERO ZORRO</t>
  </si>
  <si>
    <t>ALICARMESI  SHELLEY</t>
  </si>
  <si>
    <t>ZACATONERO ALIROJO</t>
  </si>
  <si>
    <t>ALICORTO GOULD</t>
  </si>
  <si>
    <t>ZACATONERO CASSIN</t>
  </si>
  <si>
    <t>ALICORTO PECHO CIMARRON</t>
  </si>
  <si>
    <t>ZACATONERO CINCO RAYAS</t>
  </si>
  <si>
    <t>AMAKIHI</t>
  </si>
  <si>
    <t>AMARILLITO</t>
  </si>
  <si>
    <t>ZACATONERO COLLAR</t>
  </si>
  <si>
    <t>ANIANIAU</t>
  </si>
  <si>
    <t>ZACATONERO CORONA ROJIZA</t>
  </si>
  <si>
    <t>APAPANE</t>
  </si>
  <si>
    <t>ZACATONERO ROJIZO</t>
  </si>
  <si>
    <t>ARNOLDO COLLAR CASTAÑO</t>
  </si>
  <si>
    <t>ZACATONERO SUMICHRAST</t>
  </si>
  <si>
    <t>ARRENDAJO  COMUN</t>
  </si>
  <si>
    <t>ZANATE ORO</t>
  </si>
  <si>
    <t>ARRENDAJO PICO CURVO</t>
  </si>
  <si>
    <t>ZANJERO CANTOR</t>
  </si>
  <si>
    <t>ARRENDAJO RABADILLA ENCARNADA</t>
  </si>
  <si>
    <t>ZORZAL CHIAPANECO</t>
  </si>
  <si>
    <t>ASTRAPIA ESPLENDIDA</t>
  </si>
  <si>
    <t>ZORZAL LINCOLN</t>
  </si>
  <si>
    <t>ATLAPETES AJICERO</t>
  </si>
  <si>
    <t>ZORZAL LLANERO</t>
  </si>
  <si>
    <t>ATLAPETES FRENO BLANCO</t>
  </si>
  <si>
    <t>ZORZAL OREJIBLANCA</t>
  </si>
  <si>
    <t>ATLAPETES MONTANERO</t>
  </si>
  <si>
    <t>ZORZAL PANTANERO</t>
  </si>
  <si>
    <t>ATLAPETES SOBRERO PELO</t>
  </si>
  <si>
    <t>ZORZAL RAYADO</t>
  </si>
  <si>
    <t>ATRAPA MOSCAS COLA LARGA</t>
  </si>
  <si>
    <t>AVE PARAISO</t>
  </si>
  <si>
    <t>AVE PARAISO ARCHIDUQUE RUDOLPH</t>
  </si>
  <si>
    <t>AVE PARAISO ARFAK</t>
  </si>
  <si>
    <t>AVE PARAISO DRALBERTIS</t>
  </si>
  <si>
    <t>AVE PARAISO EMPERADOR ALEMAN</t>
  </si>
  <si>
    <t>AVE PARAISO GOLDIE</t>
  </si>
  <si>
    <t>AVE PARAISO LAWES</t>
  </si>
  <si>
    <t>AVE PARAISO LORD ROTHSCHILD</t>
  </si>
  <si>
    <t>AVE PARAISO LORIA</t>
  </si>
  <si>
    <t>AVE PARAISO MACGREGOR</t>
  </si>
  <si>
    <t>AVE PARAISO MAGNIFICA</t>
  </si>
  <si>
    <t>AVE PARAISO RAGGI</t>
  </si>
  <si>
    <t>AVE PARAISO REINA CAROLA</t>
  </si>
  <si>
    <t>AVE PARAISO REY</t>
  </si>
  <si>
    <t>AVE PARAISO REY SAXONY</t>
  </si>
  <si>
    <t>AVE PARAISO ROJA</t>
  </si>
  <si>
    <t>AVE PARAISO STEPHANIE</t>
  </si>
  <si>
    <t>WAHNES</t>
  </si>
  <si>
    <t>AVE PARAISO WILSON</t>
  </si>
  <si>
    <t>AZULEJITO</t>
  </si>
  <si>
    <t>AZULEJO GOLONDRINA</t>
  </si>
  <si>
    <t>AZULEJO REAL</t>
  </si>
  <si>
    <t>AZULITO</t>
  </si>
  <si>
    <t>AZUL TOCA</t>
  </si>
  <si>
    <t>BARBERO ALIAMARILLO</t>
  </si>
  <si>
    <t>BARBERO AMARILLO</t>
  </si>
  <si>
    <t>BARBERO CORONA ROJA</t>
  </si>
  <si>
    <t>BARBERO DORADO</t>
  </si>
  <si>
    <t>BARBERO NEGRO</t>
  </si>
  <si>
    <t>BARBERO ROJO</t>
  </si>
  <si>
    <t>BARBERO ZANZIBAR</t>
  </si>
  <si>
    <t>BELLOTERO</t>
  </si>
  <si>
    <t>BOHEMIO</t>
  </si>
  <si>
    <t>BUSCAHIGO</t>
  </si>
  <si>
    <t>CABECINEGRO</t>
  </si>
  <si>
    <t>CABECIPELUDO</t>
  </si>
  <si>
    <t>CABEZIAZUL PICI ROJO</t>
  </si>
  <si>
    <t>CABEZON CANELO</t>
  </si>
  <si>
    <t>CACALOTE SINALOENSE</t>
  </si>
  <si>
    <t>CACALOTE TAMAULIPECO</t>
  </si>
  <si>
    <t>CACIQUE ALIDORADO</t>
  </si>
  <si>
    <t>CACIQUE MONTAÑEZ</t>
  </si>
  <si>
    <t>CACIQUE PICO AMARILLO</t>
  </si>
  <si>
    <t>CACIQUE SCLATER</t>
  </si>
  <si>
    <t>CACIQUE SILVICOLA</t>
  </si>
  <si>
    <t>CACIQUE SOLITARIO</t>
  </si>
  <si>
    <t>CACHAQUITO RABADILLA AZUL</t>
  </si>
  <si>
    <t>CALANDRIA ACAHUALERA</t>
  </si>
  <si>
    <t>CALANDRIA CAFE</t>
  </si>
  <si>
    <t>CALANDRIA CAMPERA</t>
  </si>
  <si>
    <t>CALANDRIA FUEGO</t>
  </si>
  <si>
    <t>CALANDRIA GUATEMALTECA</t>
  </si>
  <si>
    <t>CALANDRIA HIERBERA</t>
  </si>
  <si>
    <t>CALANDRIA NORTEÑA</t>
  </si>
  <si>
    <t>CALANDRIA PALMERA</t>
  </si>
  <si>
    <t>CALANDRIA PECHO PINTO</t>
  </si>
  <si>
    <t>CALANDRIA TUNERA</t>
  </si>
  <si>
    <t>CALANDRIA ZAPOTERA</t>
  </si>
  <si>
    <t>CAPUCHINO</t>
  </si>
  <si>
    <t>CAPULINERO</t>
  </si>
  <si>
    <t>CAPULINERO GRIS</t>
  </si>
  <si>
    <t>CAPULINERO NEGRO</t>
  </si>
  <si>
    <t>CARA ROJA</t>
  </si>
  <si>
    <t>CARDENAL BOSQUE</t>
  </si>
  <si>
    <t>CARDENAL COMUN</t>
  </si>
  <si>
    <t>CARDENAL CORIANO</t>
  </si>
  <si>
    <t>CARDENAL QUELEA</t>
  </si>
  <si>
    <t>CARDENAL TORITO</t>
  </si>
  <si>
    <t>CARDENAL ROJO</t>
  </si>
  <si>
    <t>CARMESI</t>
  </si>
  <si>
    <t>CASCANUECES</t>
  </si>
  <si>
    <t>CASCANUECES CARMESI</t>
  </si>
  <si>
    <t>CASCANUECES PECHINEGRO</t>
  </si>
  <si>
    <t>CASCANUECES PEQUEÑO</t>
  </si>
  <si>
    <t>CEJAS AMARILLAS</t>
  </si>
  <si>
    <t>CENZONTLE CHILENO</t>
  </si>
  <si>
    <t>CENZONTLE NORTEÑO</t>
  </si>
  <si>
    <t>CENZONTLE SAN ANDRES</t>
  </si>
  <si>
    <t>CENZONTLE TROPICAR</t>
  </si>
  <si>
    <t>CERQUERITO</t>
  </si>
  <si>
    <t>CILINDRO</t>
  </si>
  <si>
    <t>CLARIN</t>
  </si>
  <si>
    <t>CLARÍN JILGERO</t>
  </si>
  <si>
    <t>CORMORAN ALIVACEO</t>
  </si>
  <si>
    <t>CONOTO ACEITUNO</t>
  </si>
  <si>
    <t>CONOTO CASCO</t>
  </si>
  <si>
    <t>CONOTO COLA BANDEADA</t>
  </si>
  <si>
    <t>CONOTO NEGRO</t>
  </si>
  <si>
    <t>CONOTO PICO ENCARNADO</t>
  </si>
  <si>
    <t>CONOTO VERDE</t>
  </si>
  <si>
    <t>CORBATICO</t>
  </si>
  <si>
    <t>COROBERO</t>
  </si>
  <si>
    <t>CORONA BLANCA RUPELL</t>
  </si>
  <si>
    <t>COTINGA ALAS BLANCAS</t>
  </si>
  <si>
    <t>CUERVO CALVO CABEZA AMARILLA</t>
  </si>
  <si>
    <t>CUERVO CALVO CABEZA ROJA</t>
  </si>
  <si>
    <t>CUERVO CARRONERO</t>
  </si>
  <si>
    <t>CUERVO COLLAR</t>
  </si>
  <si>
    <t>CUERVO COMUN</t>
  </si>
  <si>
    <t>CUERVO CUBANO</t>
  </si>
  <si>
    <t>CUERVO CUELLO BLANCO</t>
  </si>
  <si>
    <t>CUERVO GRANDE</t>
  </si>
  <si>
    <t>CUERVO GRIS</t>
  </si>
  <si>
    <t>CUERVO NOROESTE</t>
  </si>
  <si>
    <t>CUERVO PESCADOR ESTE</t>
  </si>
  <si>
    <t>CUITLACOCHE ALACRANERO</t>
  </si>
  <si>
    <t>CUITLACOCHE CALIFORNIANO</t>
  </si>
  <si>
    <t>CUITLACOCHE COMUN</t>
  </si>
  <si>
    <t>CUITLACOCHE COZUMEL</t>
  </si>
  <si>
    <t>CUITLACOCHE CRISTAL</t>
  </si>
  <si>
    <t>CUITLACOCHE DESIERTO</t>
  </si>
  <si>
    <t>CUITLACOCHE GRIS</t>
  </si>
  <si>
    <t>CUITLACOCHE OCELADO</t>
  </si>
  <si>
    <t>CUITLACOCHE SONORENSE</t>
  </si>
  <si>
    <t>CURTIO</t>
  </si>
  <si>
    <t>CURTIO TOCUYO</t>
  </si>
  <si>
    <t>CHACHARA</t>
  </si>
  <si>
    <t>CHARA MONUDA</t>
  </si>
  <si>
    <t>CHARRALERO</t>
  </si>
  <si>
    <t>CHATO FLANCO OLIVA</t>
  </si>
  <si>
    <t>CHATO HEUGLIN</t>
  </si>
  <si>
    <t>CHEPITO CARA GRIS</t>
  </si>
  <si>
    <t>CHEPITO LOMIACEITUNA</t>
  </si>
  <si>
    <t>CHEPITO MONTANA</t>
  </si>
  <si>
    <t>CHEPITO PICO ANARANJADO</t>
  </si>
  <si>
    <t>CHEPITO PINTO</t>
  </si>
  <si>
    <t>CHEPITO SERRANO</t>
  </si>
  <si>
    <t>CHEPITO SOLITARIO</t>
  </si>
  <si>
    <t>CHIERO  BARBANEGRA</t>
  </si>
  <si>
    <t>CHIERO LUNAR</t>
  </si>
  <si>
    <t>CHIMBITO BREWER</t>
  </si>
  <si>
    <t>CHIMBITO CARBONEGRO</t>
  </si>
  <si>
    <t>CHIMBITO COMUN</t>
  </si>
  <si>
    <t>CHIMBITO LLANERO</t>
  </si>
  <si>
    <t>CHIMBITO PALIDO</t>
  </si>
  <si>
    <t>CHINCHERO COMUN</t>
  </si>
  <si>
    <t>CHINDIQUITO</t>
  </si>
  <si>
    <t>CHINITO</t>
  </si>
  <si>
    <t>CHORCHA</t>
  </si>
  <si>
    <t>CHORRIENTO</t>
  </si>
  <si>
    <t>CHUCHO PAEZ</t>
  </si>
  <si>
    <t>DIGLOSSA CARBONOSA</t>
  </si>
  <si>
    <t>DIGLOSSA LUSTROSA</t>
  </si>
  <si>
    <t>DOMINIQUITO DORADO</t>
  </si>
  <si>
    <t>DOMINIQUITO</t>
  </si>
  <si>
    <t>DOMINIQUITO VIAJERO</t>
  </si>
  <si>
    <t>FLORICANO</t>
  </si>
  <si>
    <t>FRUTERITO CAYENERO</t>
  </si>
  <si>
    <t>FRUTERO ACEITUNO</t>
  </si>
  <si>
    <t>FRUTERO CABECILEONADO</t>
  </si>
  <si>
    <t>GALLARETA DE FRENTE ROJA</t>
  </si>
  <si>
    <t>GARGANTA MANCHADA</t>
  </si>
  <si>
    <t>GARGANTA PURPURA</t>
  </si>
  <si>
    <t>GARGANTA ROSA</t>
  </si>
  <si>
    <t>GARGANTI ANARANJADA</t>
  </si>
  <si>
    <t>GONZALITO</t>
  </si>
  <si>
    <t>GONZALITO REAL</t>
  </si>
  <si>
    <t>GORRION</t>
  </si>
  <si>
    <t>GORRION ALONDRA</t>
  </si>
  <si>
    <t>GORRION AMARILLO</t>
  </si>
  <si>
    <t>GORRION APIZARRADO</t>
  </si>
  <si>
    <t>GORRION ASIATICO</t>
  </si>
  <si>
    <t>GORRION BACHMAN</t>
  </si>
  <si>
    <t>GORRION BAIRD</t>
  </si>
  <si>
    <t>GORRION BEIGE</t>
  </si>
  <si>
    <t>GORRION BUCHANAN</t>
  </si>
  <si>
    <t>GORRION CABANIS</t>
  </si>
  <si>
    <t>GORRION CABEZA GRIS</t>
  </si>
  <si>
    <t>GORRION CABEZA NEGRA</t>
  </si>
  <si>
    <t>GORRION CABEZIAZUL</t>
  </si>
  <si>
    <t>GORRION CABO</t>
  </si>
  <si>
    <t>GORRION CASSIN</t>
  </si>
  <si>
    <t>GORRION CENICIENTO</t>
  </si>
  <si>
    <t>GORRIONCITO</t>
  </si>
  <si>
    <t>GORRION COMUN</t>
  </si>
  <si>
    <t>GORRION CRESTADO</t>
  </si>
  <si>
    <t>GORRION CRESTA GRIS</t>
  </si>
  <si>
    <t>GORRION CRESTA NEGRA</t>
  </si>
  <si>
    <t>GORRION CRETZSCHMAR</t>
  </si>
  <si>
    <t>GORRION CUADRILLERO</t>
  </si>
  <si>
    <t>GORRION CHAPULIN</t>
  </si>
  <si>
    <t>GORRIÓN DOMÉSTICO</t>
  </si>
  <si>
    <t>GORRION ENMASCARADO</t>
  </si>
  <si>
    <t>GORRION HARRIS</t>
  </si>
  <si>
    <t>GORRION LATOUCHE</t>
  </si>
  <si>
    <t>GORRION JAPONES AMARILLO</t>
  </si>
  <si>
    <t>GORRION LAYSAN</t>
  </si>
  <si>
    <t>GORRION LE CONTE</t>
  </si>
  <si>
    <t>GORRION MAICERO</t>
  </si>
  <si>
    <t>GORRION MARINO</t>
  </si>
  <si>
    <t>GORRION MELBA</t>
  </si>
  <si>
    <t>GORRION MORADO</t>
  </si>
  <si>
    <t>GORRION OAXACA</t>
  </si>
  <si>
    <t>GORRION OLIVACEO</t>
  </si>
  <si>
    <t>GORRION PALLAS</t>
  </si>
  <si>
    <t>GORRION PECHO CIMARRON</t>
  </si>
  <si>
    <t>GORRION PECHO DORADO</t>
  </si>
  <si>
    <t>GORRION PETERS</t>
  </si>
  <si>
    <t>GORRION PINICOLA</t>
  </si>
  <si>
    <t>GORRION PURPUREO</t>
  </si>
  <si>
    <t>GORRION ROJO</t>
  </si>
  <si>
    <t>GORRION ROJO COLA LARGA</t>
  </si>
  <si>
    <t>GORRION ROSA</t>
  </si>
  <si>
    <t>GORRION ROSADO</t>
  </si>
  <si>
    <t>GORRION RUSTICO</t>
  </si>
  <si>
    <t>GORRION SERRANO CABEZA GRIS</t>
  </si>
  <si>
    <t>GORRION SERRANO CABEZA NEGRA</t>
  </si>
  <si>
    <t>GORRION SERRANO FUEGUINO</t>
  </si>
  <si>
    <t>GORRION SERRANO MAÑANERO</t>
  </si>
  <si>
    <t>GORRION SIERRA MADRE</t>
  </si>
  <si>
    <t>GORRION SMITH</t>
  </si>
  <si>
    <t>GORRION STEWART</t>
  </si>
  <si>
    <t>GORRION ZANJERO</t>
  </si>
  <si>
    <t>GORRO NEGRO</t>
  </si>
  <si>
    <t>GRAJO AZUL</t>
  </si>
  <si>
    <t>GRAJO AZULEJO</t>
  </si>
  <si>
    <t>GRAJO COLA BOTE</t>
  </si>
  <si>
    <t>GRAJO COLA GRANDE</t>
  </si>
  <si>
    <t>GRAJO COLA ROJA</t>
  </si>
  <si>
    <t>GRAJO</t>
  </si>
  <si>
    <t>GRANDALA</t>
  </si>
  <si>
    <t>GRAN AVE PARAISO</t>
  </si>
  <si>
    <t>GRAN SOMBRILLA</t>
  </si>
  <si>
    <t>GRAN VERDUGO GRIS</t>
  </si>
  <si>
    <t>GRUILLO</t>
  </si>
  <si>
    <t>GUSANERO ALAS CIMARRON</t>
  </si>
  <si>
    <t>GUSANERO ALINEGRO</t>
  </si>
  <si>
    <t>GUSANERO CABEZA AMARILLA</t>
  </si>
  <si>
    <t>GUSANERO CABEZICASTAÑO</t>
  </si>
  <si>
    <t>GUSANERO GARGANTA PLANA</t>
  </si>
  <si>
    <t>GUSANERO MEJILLIMANCHADO</t>
  </si>
  <si>
    <t>GUSANERO PALMA</t>
  </si>
  <si>
    <t>HAPLOSPIZA APIZARRADO</t>
  </si>
  <si>
    <t>JILGUERO COMUN</t>
  </si>
  <si>
    <t>JILGUERO NORTEÑO</t>
  </si>
  <si>
    <t>LOMIPIZARRA</t>
  </si>
  <si>
    <t>MANAKIN CABEZA DORADA</t>
  </si>
  <si>
    <t>MANAKIN CABEZA ROJA</t>
  </si>
  <si>
    <t>MANAKIN COLA LANZA</t>
  </si>
  <si>
    <t>MANAKIN CORONADO</t>
  </si>
  <si>
    <t>MANAKIN CORONA DORADA</t>
  </si>
  <si>
    <t>MANAKIN FRENTE BLANCA</t>
  </si>
  <si>
    <t>MANAKIN GARGANTA BLANCA</t>
  </si>
  <si>
    <t>MANAKIN GOULD</t>
  </si>
  <si>
    <t>MANAKIN OPALO</t>
  </si>
  <si>
    <t>MANAKIN VERDE</t>
  </si>
  <si>
    <t>MARINERITO</t>
  </si>
  <si>
    <t>MASCARITA</t>
  </si>
  <si>
    <t>MATRACA</t>
  </si>
  <si>
    <t>MAULLADOR</t>
  </si>
  <si>
    <t>MIRLILLO ROJIZO</t>
  </si>
  <si>
    <t>MIRLILLO SELVA</t>
  </si>
  <si>
    <t>MIRLILLO SOLITARIO</t>
  </si>
  <si>
    <t>MIRLO CAFE</t>
  </si>
  <si>
    <t>MIRLO ISLA SOCORRO</t>
  </si>
  <si>
    <t>MIRLO MONTERO</t>
  </si>
  <si>
    <t>MIXTO COLORADO</t>
  </si>
  <si>
    <t>MONJITA AZULEJO</t>
  </si>
  <si>
    <t>MONJITA CABEZA MANCHADA</t>
  </si>
  <si>
    <t>MONJITA ELEGANTE</t>
  </si>
  <si>
    <t>MONJITA GOLONDRINA</t>
  </si>
  <si>
    <t>MONJITA  PECHO NARANJA</t>
  </si>
  <si>
    <t>MONJITA SELVATICA</t>
  </si>
  <si>
    <t>MONJITA VIENTRE DORADO</t>
  </si>
  <si>
    <t>MONJITA VIENTRIBLANCA</t>
  </si>
  <si>
    <t>MORICHE</t>
  </si>
  <si>
    <t>MORICHE  TEPUIS</t>
  </si>
  <si>
    <t>MULATO BANDAS BLANCAS</t>
  </si>
  <si>
    <t>MULATO COLILARGO</t>
  </si>
  <si>
    <t>MULATO COMUN</t>
  </si>
  <si>
    <t>MULATO DORSO CAFE</t>
  </si>
  <si>
    <t>MULATO NUCA NEGRA</t>
  </si>
  <si>
    <t>MULATO PATAGONIA</t>
  </si>
  <si>
    <t>MULATO PECHO BLANCO</t>
  </si>
  <si>
    <t>MULATO SATURNINO</t>
  </si>
  <si>
    <t>NEGRITO COMUN</t>
  </si>
  <si>
    <t>OBISPILLO</t>
  </si>
  <si>
    <t>OJILUMBRE MEXICANA</t>
  </si>
  <si>
    <t>OLEAGINOSO</t>
  </si>
  <si>
    <t>OREJINEGRO</t>
  </si>
  <si>
    <t>OROPENDOLA CASSIN</t>
  </si>
  <si>
    <t>OROPENDOLA MOCTEZUMA</t>
  </si>
  <si>
    <t>OPOPENDOLA MONTANERA</t>
  </si>
  <si>
    <t>OROPENDOLA NEGRA</t>
  </si>
  <si>
    <t>OROPENDOLA PARA</t>
  </si>
  <si>
    <t>PAJARO AGUA</t>
  </si>
  <si>
    <t>PAJARO AGUA GARGANTA CAFE</t>
  </si>
  <si>
    <t>PAJARO CAMPANA</t>
  </si>
  <si>
    <t>PAJARO CAMPANA BLANCO</t>
  </si>
  <si>
    <t>PAJARO CAMPANA GARGANTA DESNUDA</t>
  </si>
  <si>
    <t>PAJARO GATO NEGRO</t>
  </si>
  <si>
    <t>PALILA</t>
  </si>
  <si>
    <t>PAPAN OSCURO</t>
  </si>
  <si>
    <t>PARAULATA APIZARRADA</t>
  </si>
  <si>
    <t>PARAULATA COTARITA</t>
  </si>
  <si>
    <t>PARAULATA NEGRA</t>
  </si>
  <si>
    <t>PARAULATA OJIBLANCA</t>
  </si>
  <si>
    <t>PAVITO</t>
  </si>
  <si>
    <t>PEPITERO DORADO</t>
  </si>
  <si>
    <t>PEPITERO VESPERTINO</t>
  </si>
  <si>
    <t>PIARRO NUCA BLANCA</t>
  </si>
  <si>
    <t>PIARRO NUCA CELESTE</t>
  </si>
  <si>
    <t>PICO AZUL</t>
  </si>
  <si>
    <t>PICO AZUL GRANT</t>
  </si>
  <si>
    <t>PICO GRUESO PECHIROSA  / TIGRILLO DEGOLLADO</t>
  </si>
  <si>
    <t>PICOCRUZADO</t>
  </si>
  <si>
    <t>PICO CHUECO</t>
  </si>
  <si>
    <t>PICO GORDO GARGANTIBLANCO</t>
  </si>
  <si>
    <t>PICO GORDO PECHINEGRO</t>
  </si>
  <si>
    <t>PICO GORDO ROJINEGRO</t>
  </si>
  <si>
    <t>PICO LORO CABEZA CIMARRON</t>
  </si>
  <si>
    <t>PICO LORO CABEZA GRIS</t>
  </si>
  <si>
    <t>PICO LORO CABEZA ROJA</t>
  </si>
  <si>
    <t>PICO LORO CAFE</t>
  </si>
  <si>
    <t>PICO LORO GOULD</t>
  </si>
  <si>
    <t>PICO LORO TRES DEDOS</t>
  </si>
  <si>
    <t>PICO LORO WEBB</t>
  </si>
  <si>
    <t>PICO ORO</t>
  </si>
  <si>
    <t>PICO ROJO</t>
  </si>
  <si>
    <t>PINTASILGO BUCHIDORA</t>
  </si>
  <si>
    <t>PIONERO</t>
  </si>
  <si>
    <t>PIONERO CABEZINEGRO</t>
  </si>
  <si>
    <t>PIONERO ENCAPUCHADO</t>
  </si>
  <si>
    <t>PIQUI GORDO AZUL</t>
  </si>
  <si>
    <t>PIQUI GORDO BRINCON</t>
  </si>
  <si>
    <t>PIRANGA AVISPERA</t>
  </si>
  <si>
    <t>PIRANGA CABECIROJA</t>
  </si>
  <si>
    <t>PIRANGA ENCINERA</t>
  </si>
  <si>
    <t>PIRANGA OLIVACEA</t>
  </si>
  <si>
    <t>PRIMAVERA CABO</t>
  </si>
  <si>
    <t>PRIMAVERA GRIS</t>
  </si>
  <si>
    <t>PRIMAVERA PECHO NEGRO</t>
  </si>
  <si>
    <t>PRIMAVERA TICKELL</t>
  </si>
  <si>
    <t>PRUSIANITO</t>
  </si>
  <si>
    <t>PUERQUITO</t>
  </si>
  <si>
    <t>PYTILIA</t>
  </si>
  <si>
    <t>QUEIXQUE BEECHEY</t>
  </si>
  <si>
    <t>QUEIXQUE CEJA BLANCA</t>
  </si>
  <si>
    <t>QUEIXQUE CHICO</t>
  </si>
  <si>
    <t>QUEIXQUE OMILTEMENO</t>
  </si>
  <si>
    <t>QUEIXQUE OSCURO</t>
  </si>
  <si>
    <t>QUEIXQUE PURPURA</t>
  </si>
  <si>
    <t>QUEIXQUE SANBLASIANO</t>
  </si>
  <si>
    <t>QUEIXQUE VERDE</t>
  </si>
  <si>
    <t>RABADILLA ESCARLATA</t>
  </si>
  <si>
    <t>REINA CAROLA</t>
  </si>
  <si>
    <t>REINITA</t>
  </si>
  <si>
    <t>REY</t>
  </si>
  <si>
    <t>ROBIN  ZAUL</t>
  </si>
  <si>
    <t>ROBIN  COSTA ORO</t>
  </si>
  <si>
    <t>ROBIN CHATO</t>
  </si>
  <si>
    <t>ROBIN  DORSO CAFE</t>
  </si>
  <si>
    <t>ROBIN  FRENTE AZUL</t>
  </si>
  <si>
    <t>ROBIN  GARGANTA BLANCA</t>
  </si>
  <si>
    <t>SABANERITO FRENTIAMARILLO</t>
  </si>
  <si>
    <t>SALTON CERQUERO</t>
  </si>
  <si>
    <t>SALTON COLLAREJO</t>
  </si>
  <si>
    <t>SEMILLERO AMARILLO</t>
  </si>
  <si>
    <t>SEMILLERO APIZARRADO</t>
  </si>
  <si>
    <t>SEMILLERO AZUL</t>
  </si>
  <si>
    <t>SEMILLERO CANELILLO</t>
  </si>
  <si>
    <t>SEMILLERO NEGRIBLANCO</t>
  </si>
  <si>
    <t>SEMILLERO PARDO</t>
  </si>
  <si>
    <t>SEMILLERO PECHO AMARILLO</t>
  </si>
  <si>
    <t>SEMILLERO PLOMIZO</t>
  </si>
  <si>
    <t>SEMILLERO VARIABLE</t>
  </si>
  <si>
    <t>SIETE COLORES</t>
  </si>
  <si>
    <t>SIRINDANGO</t>
  </si>
  <si>
    <t>SOMBRILLA ADORNADA</t>
  </si>
  <si>
    <t>TALERO NORTE</t>
  </si>
  <si>
    <t>TANAGRA MONJITA</t>
  </si>
  <si>
    <t>TANAGRA MULTICOLOR</t>
  </si>
  <si>
    <t>TANAGRELLA</t>
  </si>
  <si>
    <t>TANGARA CABEZA AZUL</t>
  </si>
  <si>
    <t>TANGARA CABEZA LACRE</t>
  </si>
  <si>
    <t>TANGARA CABEZA OPALO</t>
  </si>
  <si>
    <t>TANGARA CABEZIGRIS</t>
  </si>
  <si>
    <t>TANGARA CANORA</t>
  </si>
  <si>
    <t>TANGARA CARA FUEGO</t>
  </si>
  <si>
    <t>TANGARA CARMIOL</t>
  </si>
  <si>
    <t>TANGARA COPINO</t>
  </si>
  <si>
    <t>TANGARA DORADA</t>
  </si>
  <si>
    <t>TANGARA DORSO CARMESI</t>
  </si>
  <si>
    <t>TANGARA DORSO PLATA</t>
  </si>
  <si>
    <t>TANGARA GORR0 NEGRO</t>
  </si>
  <si>
    <t>TANGARA GOTEADA</t>
  </si>
  <si>
    <t>TANGARA HORMIGUERA</t>
  </si>
  <si>
    <t>TANGARA MANCHADA</t>
  </si>
  <si>
    <t>TANGARA MARIPOSA</t>
  </si>
  <si>
    <t>TANGARA MASCARADA</t>
  </si>
  <si>
    <t>TANGARA TURQUEZA</t>
  </si>
  <si>
    <t>TEJEDOR</t>
  </si>
  <si>
    <t>TEJEDOR FRENTE ROJA</t>
  </si>
  <si>
    <t>TEJEDOR PECHO ROJO</t>
  </si>
  <si>
    <t>TICO TICO</t>
  </si>
  <si>
    <t>TITYRA CAYENA</t>
  </si>
  <si>
    <t>TOCHE</t>
  </si>
  <si>
    <t>TOLEDO</t>
  </si>
  <si>
    <t>TONGONITO REAL</t>
  </si>
  <si>
    <t>TOQUI</t>
  </si>
  <si>
    <t>TOQUI ABERT</t>
  </si>
  <si>
    <t>TOQUI GARGANTILLA</t>
  </si>
  <si>
    <t>TORDILLO AHUMADO</t>
  </si>
  <si>
    <t>TORDO ACUATICO</t>
  </si>
  <si>
    <t>TORDO ALAS AMARILLAS</t>
  </si>
  <si>
    <t>TORDO AUSTRAL</t>
  </si>
  <si>
    <t>TORDO CABEZA CAFE</t>
  </si>
  <si>
    <t>TORDO CABEZA ESCARLATA</t>
  </si>
  <si>
    <t>TORDO CABEZIAMARILLA</t>
  </si>
  <si>
    <t>TORDO CAFE</t>
  </si>
  <si>
    <t>TORDO CAFE BRONCEADO</t>
  </si>
  <si>
    <t>TORDO CANTOR</t>
  </si>
  <si>
    <t>TORDO CAPITAN</t>
  </si>
  <si>
    <t>TORDO COMUN</t>
  </si>
  <si>
    <t>TORDO CUBANO</t>
  </si>
  <si>
    <t>TORDO CHARRETERO</t>
  </si>
  <si>
    <t>TORDO CHOPI</t>
  </si>
  <si>
    <t>TORDO FORBER</t>
  </si>
  <si>
    <t>TORDO GIGANTE</t>
  </si>
  <si>
    <t>TORDO MAICERO</t>
  </si>
  <si>
    <t>TORDO NEGRO</t>
  </si>
  <si>
    <t>TORDO OJIROJO</t>
  </si>
  <si>
    <t>TORDO OJOS AMARILLOS</t>
  </si>
  <si>
    <t>TORDO PECHO ROJO</t>
  </si>
  <si>
    <t>TREPADOR MIELERO CRESTADO</t>
  </si>
  <si>
    <t>TRIGUERO COMUN</t>
  </si>
  <si>
    <t>TRIGUERO OCCIDENTE</t>
  </si>
  <si>
    <t>TURPIAL AGUA</t>
  </si>
  <si>
    <t>TURPIAL COMUN</t>
  </si>
  <si>
    <t>TURQUITO</t>
  </si>
  <si>
    <t>TURQUITO CAFE</t>
  </si>
  <si>
    <t>URRACA</t>
  </si>
  <si>
    <t>URRACA ALIAZUL</t>
  </si>
  <si>
    <t>URRACA ALPINA</t>
  </si>
  <si>
    <t>URRACA AZUL</t>
  </si>
  <si>
    <t>URRACA CABEZIBLANCA</t>
  </si>
  <si>
    <t>URRACA CENICIENTA</t>
  </si>
  <si>
    <t>URRACA COLA BLANCA</t>
  </si>
  <si>
    <t>URRACA COLICORTA</t>
  </si>
  <si>
    <t>URRACA COLLAR</t>
  </si>
  <si>
    <t>URRACA COMUN</t>
  </si>
  <si>
    <t>URRACA COPETONA</t>
  </si>
  <si>
    <t>URRACA COSQUIOL</t>
  </si>
  <si>
    <t>URRACA CRESTADA</t>
  </si>
  <si>
    <t>URRACA LANCEOLADA</t>
  </si>
  <si>
    <t>URRACA LIDTH</t>
  </si>
  <si>
    <t>URRACA NEGRA</t>
  </si>
  <si>
    <t>URRACA PECHO BLANCO</t>
  </si>
  <si>
    <t>URRACA PICO AMARILLO</t>
  </si>
  <si>
    <t>URRACA PICO DORADO</t>
  </si>
  <si>
    <t>URRACA PICO NEGRO</t>
  </si>
  <si>
    <t>URRACA PICO ROJO</t>
  </si>
  <si>
    <t>URRACA PINTA</t>
  </si>
  <si>
    <t>URRACA PINON</t>
  </si>
  <si>
    <t>URRACA SIBERIANA</t>
  </si>
  <si>
    <t>URRACA STELLER</t>
  </si>
  <si>
    <t>URRACA SZECHWAN</t>
  </si>
  <si>
    <t>URRACA TAIWANESA</t>
  </si>
  <si>
    <t>URRACA VAGABUNDA</t>
  </si>
  <si>
    <t>URRACA AZUL / CHARA COLIMENSE / CHARA DE SAN BLAS</t>
  </si>
  <si>
    <t>URRACA SINALOENSE</t>
  </si>
  <si>
    <t>URRACA HERMOSA CARA BLANCA</t>
  </si>
  <si>
    <t>URRACA HERMOSA CARA NEGRA</t>
  </si>
  <si>
    <t>VENTURA AZUL</t>
  </si>
  <si>
    <t>VENTURA AZULILLO</t>
  </si>
  <si>
    <t>VENTURA LLANO</t>
  </si>
  <si>
    <t>VERDIN COLLAR AMARILLO</t>
  </si>
  <si>
    <t>VERDIN MONTAÑERO</t>
  </si>
  <si>
    <t>VERDIN VIENTRE CASTAÑO</t>
  </si>
  <si>
    <t>VERDUGO</t>
  </si>
  <si>
    <t>VERDUGO CAFE</t>
  </si>
  <si>
    <t>VERDUGO CRESTA GRIS</t>
  </si>
  <si>
    <t>VERDUGO CHINO</t>
  </si>
  <si>
    <t>VERDUGO FISCAL COMUN</t>
  </si>
  <si>
    <t>VERDUGO GRIS</t>
  </si>
  <si>
    <t>CORMORAN OLIVACEO</t>
  </si>
  <si>
    <t>CORMORAN PATAS ROJAS</t>
  </si>
  <si>
    <t>FRAGATA MAGNIFICA</t>
  </si>
  <si>
    <t>GRAN CORMORAN</t>
  </si>
  <si>
    <t>PELICANO AUSTRALIANO</t>
  </si>
  <si>
    <t>PELICANO BLANCO</t>
  </si>
  <si>
    <t>PELICANO BLANCO AMERICANO</t>
  </si>
  <si>
    <t>PELICANO CAFE</t>
  </si>
  <si>
    <t>PELICANO DALTAMATA</t>
  </si>
  <si>
    <t>PELICANO DORSO ROSA</t>
  </si>
  <si>
    <t>PELICANO FILIPINO</t>
  </si>
  <si>
    <t>PELICANO PERUANO</t>
  </si>
  <si>
    <t>FLAMINGO</t>
  </si>
  <si>
    <t>FLAMINGO ANDINO</t>
  </si>
  <si>
    <t>FLAMINGO CHILENO</t>
  </si>
  <si>
    <t>FLAMINGO ENANO</t>
  </si>
  <si>
    <t>FLAMINGO JAMES</t>
  </si>
  <si>
    <t>PERDIZ HAINAN</t>
  </si>
  <si>
    <t>PERDIZ MADAGASCAR</t>
  </si>
  <si>
    <t>PERDIZ NEGRA</t>
  </si>
  <si>
    <t>PERDIZ PICO LARGO</t>
  </si>
  <si>
    <t>PERDIZ PIEDRA</t>
  </si>
  <si>
    <t>PERDIZ PRZEWALSKI</t>
  </si>
  <si>
    <t>PERDIZ ROCAS</t>
  </si>
  <si>
    <t>PERDIZ ROULROUL</t>
  </si>
  <si>
    <t>PERDIZ RUPELL</t>
  </si>
  <si>
    <t>TRAGOPAN BLITH</t>
  </si>
  <si>
    <t>TRAGOPAN CABOT</t>
  </si>
  <si>
    <t>TRAGOPAN OESTE</t>
  </si>
  <si>
    <t>TRAGOPAN SATIRO</t>
  </si>
  <si>
    <t>TRAGOPAN TEMMINCK</t>
  </si>
  <si>
    <t>UROGALLO</t>
  </si>
  <si>
    <t>UROGALLO NORTEAMERICANO</t>
  </si>
  <si>
    <t>UROGALLO OESTE</t>
  </si>
  <si>
    <t>UROGALLO ROCA</t>
  </si>
  <si>
    <t>UROGALLO ROJO</t>
  </si>
  <si>
    <t>VOLTURINA PINTADA</t>
  </si>
  <si>
    <t>BOBO ABBOTT</t>
  </si>
  <si>
    <t>BOBO AUSTRALIANO</t>
  </si>
  <si>
    <t>BOBO CAFE</t>
  </si>
  <si>
    <t>BOBO</t>
  </si>
  <si>
    <t>BOBO ENMASCARADO</t>
  </si>
  <si>
    <t>BOBO NORTE</t>
  </si>
  <si>
    <t>BOBO PATAS ROJAS</t>
  </si>
  <si>
    <t>BOBO PATIAZUL</t>
  </si>
  <si>
    <t>BOBO PERUANO</t>
  </si>
  <si>
    <t>ANHINGA AFRICANA</t>
  </si>
  <si>
    <t>ANHINGA AMERICANA</t>
  </si>
  <si>
    <t>CONTRAMAESTRE</t>
  </si>
  <si>
    <t>CONTRAMAESTRE PATIROJO</t>
  </si>
  <si>
    <t>CONTRAMAESTRE PICO ROJO</t>
  </si>
  <si>
    <t>CORMORAN</t>
  </si>
  <si>
    <t>CORMORAN AFRICANO</t>
  </si>
  <si>
    <t>CORMORAN CARA AMARILLA</t>
  </si>
  <si>
    <t>CORMORAN CARA ROJA</t>
  </si>
  <si>
    <t>CORMORAN DOBLE CRESTA</t>
  </si>
  <si>
    <t>CORMORAN ESPALDA BLANCA</t>
  </si>
  <si>
    <t>CORMORAN GALAPAGOS</t>
  </si>
  <si>
    <t>CORMORAN GUANERO</t>
  </si>
  <si>
    <t>GRAN JACAMA</t>
  </si>
  <si>
    <t>JACAMA AMAZONA</t>
  </si>
  <si>
    <t>JACAMA BRONCEADA</t>
  </si>
  <si>
    <t>JACAMA CABEZA BEIGE</t>
  </si>
  <si>
    <t>JACAMA CAFE</t>
  </si>
  <si>
    <t>JACAMA CENTRO AMERICANA</t>
  </si>
  <si>
    <t>JACAMA COLA CIMARRON</t>
  </si>
  <si>
    <t>JACAMA COLA VERDE</t>
  </si>
  <si>
    <t>JACAMA FRENTE AZUL</t>
  </si>
  <si>
    <t>JACAMA FRENTE COBRE</t>
  </si>
  <si>
    <t>JACAMA GARGANTA BLANCA</t>
  </si>
  <si>
    <t>JACAMA PICO AMARILLO</t>
  </si>
  <si>
    <t>JACAMA TRIDACTILA</t>
  </si>
  <si>
    <t>TORDO SARGENTO</t>
  </si>
  <si>
    <t>TUCAN AMAZONA</t>
  </si>
  <si>
    <t>TUCAN ARACARI</t>
  </si>
  <si>
    <t>TUCAN BANDAS AZULES</t>
  </si>
  <si>
    <t>TUCAN BANDEADO</t>
  </si>
  <si>
    <t>TUCAN COLLAR</t>
  </si>
  <si>
    <t>TUCAN CUELLO ROJO</t>
  </si>
  <si>
    <t>TUCAN ECUATORIANO</t>
  </si>
  <si>
    <t>TUCAN OIDOS BEIGE</t>
  </si>
  <si>
    <t>TUCAN PECHO CARMESI</t>
  </si>
  <si>
    <t>TUCAN PERUANO</t>
  </si>
  <si>
    <t>TUCAN VERDE</t>
  </si>
  <si>
    <t>TUCÁN TOCO</t>
  </si>
  <si>
    <t>TUCÁN PICO CANOA</t>
  </si>
  <si>
    <t>TURACO LEUCOTIS</t>
  </si>
  <si>
    <t>TURACO PERSA</t>
  </si>
  <si>
    <t>TURACO VIOLETA</t>
  </si>
  <si>
    <t>VIUDA DOMINICANA</t>
  </si>
  <si>
    <t>TUCANETA VERDE</t>
  </si>
  <si>
    <t>TUCANETE</t>
  </si>
  <si>
    <t>TUCANETE ESMERALDA</t>
  </si>
  <si>
    <t>TUCANETE GARGANTA AZUL</t>
  </si>
  <si>
    <t>TUCANETE PICO AMARILLO</t>
  </si>
  <si>
    <t>TODU CUBANO</t>
  </si>
  <si>
    <t>TODU JAMAIQUINO</t>
  </si>
  <si>
    <t>CUCABURRA</t>
  </si>
  <si>
    <t>PESCADOR GIGANTE</t>
  </si>
  <si>
    <t>PESCADOR NORTEÑO</t>
  </si>
  <si>
    <t>PESCADOR VERDE</t>
  </si>
  <si>
    <t>PESCADOR AMERICANO</t>
  </si>
  <si>
    <t>PESCADOR MOSQUITO</t>
  </si>
  <si>
    <t>PESCADOR MALAQUITA</t>
  </si>
  <si>
    <t>MARTIN PESCADOR DE JAVA</t>
  </si>
  <si>
    <t>MARTIN PESCADOR DE SMYRNA</t>
  </si>
  <si>
    <t>PESCADOR PICO DE CIGUEÑA</t>
  </si>
  <si>
    <t>ALBATROS</t>
  </si>
  <si>
    <t>ALBATROS COLA CORTA</t>
  </si>
  <si>
    <t>ALBATROS NARIZ AMARILLA</t>
  </si>
  <si>
    <t>ALBATROS OJEROSOS</t>
  </si>
  <si>
    <t>ALBATROS ONDEADO</t>
  </si>
  <si>
    <t>ALBATROS PIES NEGROS</t>
  </si>
  <si>
    <t>ALBATROS ROYAL</t>
  </si>
  <si>
    <t>CACATUA AZUFRADA</t>
  </si>
  <si>
    <t>CACATUA BANKSIAN</t>
  </si>
  <si>
    <t>CACATUA BLANCA</t>
  </si>
  <si>
    <t>CACATUA BRILLANTE</t>
  </si>
  <si>
    <t>CACATUA CRESTA AZUFRADA</t>
  </si>
  <si>
    <t>CACATUA DURCOP</t>
  </si>
  <si>
    <t>CACATUA</t>
  </si>
  <si>
    <t>CACATUA NEGRA</t>
  </si>
  <si>
    <t>NINFA</t>
  </si>
  <si>
    <t>CACATÚA GOFFIN</t>
  </si>
  <si>
    <t>CACATUA PALMERA</t>
  </si>
  <si>
    <t>CACATUA PICO GRANDE</t>
  </si>
  <si>
    <t>CACATUA ROSA CRESTADA</t>
  </si>
  <si>
    <t>CACATUA ROSADA</t>
  </si>
  <si>
    <t>CACATÚA SANGUÍNEA</t>
  </si>
  <si>
    <t>CALAO  DE CASCO CÓNCAVO</t>
  </si>
  <si>
    <t>CALAO GIGANTE DE CRESTA BLANCA</t>
  </si>
  <si>
    <t>CANARIO DE MOZAMBIQUE</t>
  </si>
  <si>
    <t>COTORRA DE LOS PALOS / CABEZA AZUL</t>
  </si>
  <si>
    <t>CAPUCHINO TRICOLOR</t>
  </si>
  <si>
    <t>COTORRA COMÚN / COTORRA MONJE</t>
  </si>
  <si>
    <t>COTORRA DE LA PATAGONIA</t>
  </si>
  <si>
    <t>COTORRA FRENTE ROJA</t>
  </si>
  <si>
    <t>DIAMANTE CABEZA ROJAMANDIFUMMMMMM</t>
  </si>
  <si>
    <t>DIAMANTE MANDARINO</t>
  </si>
  <si>
    <t>PAUJIL (FAISÁN) COPETE DE PIEDRA</t>
  </si>
  <si>
    <t>FAISÁN MANCHURIANO / FAISÁN TIBETANO AZUL</t>
  </si>
  <si>
    <t>FAISÁN SWINHOE</t>
  </si>
  <si>
    <t>GUACAMAYA AZUL AMARILLO</t>
  </si>
  <si>
    <t>GUACAMAYA CABEZA AZUL</t>
  </si>
  <si>
    <t>GUACAMAYA CRISMSON</t>
  </si>
  <si>
    <t>GUACAMAYA DORADA</t>
  </si>
  <si>
    <t>GUACAMAYA ENANA</t>
  </si>
  <si>
    <t>GUACAMAYA FRENTE ROJA</t>
  </si>
  <si>
    <t>GUACAMAYA HAHN</t>
  </si>
  <si>
    <t>GUACAMAYA LLIGER</t>
  </si>
  <si>
    <t>GUACAMAYA JACINTA</t>
  </si>
  <si>
    <t>GUACAMAYA PECHO ROJO</t>
  </si>
  <si>
    <t>GUACAMAYA ROJA</t>
  </si>
  <si>
    <t>GUACAMAYA VERDE</t>
  </si>
  <si>
    <t>GUACAMAYA NOBLE</t>
  </si>
  <si>
    <t>GUACAMAYA HÍBRIDA VERDE X AZUL-AMARILLO</t>
  </si>
  <si>
    <t>GUACAMAYA VERDE / ROJA (HIBRÍDO)</t>
  </si>
  <si>
    <t>KAKAPO</t>
  </si>
  <si>
    <t>KEA</t>
  </si>
  <si>
    <t>LORITO ADORNADO</t>
  </si>
  <si>
    <t>LORITO ALMIZCLERO</t>
  </si>
  <si>
    <t>LORITO AMARILLO VERDE</t>
  </si>
  <si>
    <t>LORITO BANDA DORADA</t>
  </si>
  <si>
    <t>LORITO COLLAR</t>
  </si>
  <si>
    <t>LORITO CORONA AZUL</t>
  </si>
  <si>
    <t>LORITO DIADEMADO</t>
  </si>
  <si>
    <t>LORITO FRENTE AMARILLA</t>
  </si>
  <si>
    <t>LORITO FRENTE ROJA</t>
  </si>
  <si>
    <t>LORITO GOLDIE</t>
  </si>
  <si>
    <t>LORITO IRIS</t>
  </si>
  <si>
    <t>LORITO JAMRACH</t>
  </si>
  <si>
    <t>LORITO HONHSTONE</t>
  </si>
  <si>
    <t>LORITO JOSEPHINE</t>
  </si>
  <si>
    <t>LORITO KUHL</t>
  </si>
  <si>
    <t>LORITO NUCA BLANCA</t>
  </si>
  <si>
    <t>LORITO PECHO ESCAMOSO</t>
  </si>
  <si>
    <t>LORITO PECHO PURPURA</t>
  </si>
  <si>
    <t>LORITO PERFECTO</t>
  </si>
  <si>
    <t>LORITO PICO AMARILLO</t>
  </si>
  <si>
    <t>LORITO PICO NARANJA</t>
  </si>
  <si>
    <t>LORITO PLUVIAL</t>
  </si>
  <si>
    <t>LORITO STRESEMANN</t>
  </si>
  <si>
    <t>LORITO VARIADO</t>
  </si>
  <si>
    <t>LORITO WILHELMIN</t>
  </si>
  <si>
    <t>LORO ALAS AZULES</t>
  </si>
  <si>
    <t>LORO ALAS BRONCEADAS</t>
  </si>
  <si>
    <t>LORO ALAS NEGRAS</t>
  </si>
  <si>
    <t>LORO ALAS ROJAS</t>
  </si>
  <si>
    <t>LORO ALAS VERDES</t>
  </si>
  <si>
    <t>LORO ALEJANDRINO</t>
  </si>
  <si>
    <t>LORO CABEZA AMARILLA</t>
  </si>
  <si>
    <t>LORO CABEZA ROJA</t>
  </si>
  <si>
    <t>LORO NUQUIAMARILO</t>
  </si>
  <si>
    <t>LORO AMAZONA ALAS NARANJA</t>
  </si>
  <si>
    <t>LORO AMAZONA CABEZA BLANCA</t>
  </si>
  <si>
    <t>LORO AMAZONA CUELLO ROJO</t>
  </si>
  <si>
    <t>LORO AMAZONA FRENTE AZUL</t>
  </si>
  <si>
    <t>LORO AMAZONA FRENTE ROJA</t>
  </si>
  <si>
    <t>LORO AMBOINA</t>
  </si>
  <si>
    <t>LORO ANTIFAZ</t>
  </si>
  <si>
    <t>LORO BURUCULA RAQUETA</t>
  </si>
  <si>
    <t>LORO CABEZA AZUL</t>
  </si>
  <si>
    <t>LORO CABEZA CAFE</t>
  </si>
  <si>
    <t>LORO CABEZA GRIS</t>
  </si>
  <si>
    <t>LORO CABEZA HALCON</t>
  </si>
  <si>
    <t>LORO CABEZA ROSA</t>
  </si>
  <si>
    <t>LORO CABO</t>
  </si>
  <si>
    <t>LORO CAFE</t>
  </si>
  <si>
    <t>LORO CAICA</t>
  </si>
  <si>
    <t>LORO CANTOR</t>
  </si>
  <si>
    <t>LORO CARA AMARILLA</t>
  </si>
  <si>
    <t>LORO CARDENAL</t>
  </si>
  <si>
    <t>LORO CELEBES</t>
  </si>
  <si>
    <t>LORO CELEBES COLA RAQUETA</t>
  </si>
  <si>
    <t>LORO COLA CORTA</t>
  </si>
  <si>
    <t>LORO COLA RAQUETA</t>
  </si>
  <si>
    <t>LORO COLA RAQUETA CORONA AZUL</t>
  </si>
  <si>
    <t>LORO COLA ROJA</t>
  </si>
  <si>
    <t>LORO COLLAR LILA</t>
  </si>
  <si>
    <t>LORO CORONA LILA</t>
  </si>
  <si>
    <t>LORO CUELLO VIOLETA</t>
  </si>
  <si>
    <t>LORO DOBLES OJOS</t>
  </si>
  <si>
    <t>LORO ENMASCARADO</t>
  </si>
  <si>
    <t>LORO GEOFFROY</t>
  </si>
  <si>
    <t>LORO GORRA BLANCA</t>
  </si>
  <si>
    <t>LORO GRIS AFRICANO</t>
  </si>
  <si>
    <t>LORO GUAYABERO</t>
  </si>
  <si>
    <t>LORO HIMALAYA</t>
  </si>
  <si>
    <t>LORO IMPERIAL</t>
  </si>
  <si>
    <t>LORO INDIO</t>
  </si>
  <si>
    <t>LORO JAMAIQUINO PICO AMARILLO</t>
  </si>
  <si>
    <t>LORO JAMAIQUINO PICO NEGRO</t>
  </si>
  <si>
    <t>LORO JARDINE</t>
  </si>
  <si>
    <t>LORO</t>
  </si>
  <si>
    <t>LORO MEYER</t>
  </si>
  <si>
    <t>LORO MODESTO</t>
  </si>
  <si>
    <t>LORO MONTAÑEZ COLA RAQUETA</t>
  </si>
  <si>
    <t>LORO NEGRO</t>
  </si>
  <si>
    <t>LORO SENEGAL</t>
  </si>
  <si>
    <t>LORO SUDAMERICANO</t>
  </si>
  <si>
    <t>LORO VASA</t>
  </si>
  <si>
    <t>LORO VENEZUELA</t>
  </si>
  <si>
    <t>LORO VIOLETA</t>
  </si>
  <si>
    <t>LORO VULTURINO</t>
  </si>
  <si>
    <t>LORO WILLIAM</t>
  </si>
  <si>
    <t>LORO YUCATAN</t>
  </si>
  <si>
    <t>LORO CAIQUE</t>
  </si>
  <si>
    <t>PERICO ALAS CANARIO</t>
  </si>
  <si>
    <t>PERICO ALAS DORADAS</t>
  </si>
  <si>
    <t>PERICO ALAS FUEGO</t>
  </si>
  <si>
    <t>PERICO ALAS MANCHADAS</t>
  </si>
  <si>
    <t>PERICO ANDES</t>
  </si>
  <si>
    <t>PERICO ANTIFAZ</t>
  </si>
  <si>
    <t>PERICO ANTIPODAS</t>
  </si>
  <si>
    <t>PERICO AUSTRALIANO</t>
  </si>
  <si>
    <t>PERICO DORSO CAFE</t>
  </si>
  <si>
    <t>PERICO DORSO ROJO</t>
  </si>
  <si>
    <t>PERICO ECLECTICO</t>
  </si>
  <si>
    <t>PERICO ELEGANTE</t>
  </si>
  <si>
    <t>PERICO FILIPINAS</t>
  </si>
  <si>
    <t>PERICO JENDAYA</t>
  </si>
  <si>
    <t>PERICO LORD DERBY</t>
  </si>
  <si>
    <t>PERICO MADRIGUERA</t>
  </si>
  <si>
    <t>PERICO MALAYO</t>
  </si>
  <si>
    <t>PERICO MASCARA ROJA</t>
  </si>
  <si>
    <t>PERICO MEXICANO</t>
  </si>
  <si>
    <t>PERICO MOLUCAS</t>
  </si>
  <si>
    <t>PERICO MOSTACHON</t>
  </si>
  <si>
    <t>PERICO MULGA</t>
  </si>
  <si>
    <t>PERICO NANDAY</t>
  </si>
  <si>
    <t>PERICO OIDOS AMARILLOS</t>
  </si>
  <si>
    <t>PERICO OIDOS BLANCOS</t>
  </si>
  <si>
    <t>PERICO OIDOS ROJOS</t>
  </si>
  <si>
    <t>PERICO OJOS BLANCOS</t>
  </si>
  <si>
    <t>PERICO PECHO BLANCO</t>
  </si>
  <si>
    <t>PERICO PECHO CAFE</t>
  </si>
  <si>
    <t>PERICO AZTECA</t>
  </si>
  <si>
    <t>PERICO BARNARD</t>
  </si>
  <si>
    <t>PERICO BARRABAND</t>
  </si>
  <si>
    <t>PERICO BERLEPSCH</t>
  </si>
  <si>
    <t>PERICO BRASILEÑO</t>
  </si>
  <si>
    <t>PERICO CABEZA AZAFRAN</t>
  </si>
  <si>
    <t>PERICO CABEZA NEGRA</t>
  </si>
  <si>
    <t>PERICO CABEZA ROJA</t>
  </si>
  <si>
    <t>PERICO CACTUS</t>
  </si>
  <si>
    <t>PERICO CAFE</t>
  </si>
  <si>
    <t>PERICO CARA AMARILLA</t>
  </si>
  <si>
    <t>PERICO CARA ROSA</t>
  </si>
  <si>
    <t>PERICO COLA LILA</t>
  </si>
  <si>
    <t>PERICO COLA MARRON</t>
  </si>
  <si>
    <t>PERICO CORONA ROSA</t>
  </si>
  <si>
    <t>PERICO CUELLO BLANCO</t>
  </si>
  <si>
    <t>PERICO DEMERARA</t>
  </si>
  <si>
    <t>PERICO DORADO</t>
  </si>
  <si>
    <t>PERICO PECHO ESCARLATA</t>
  </si>
  <si>
    <t>PERICO PECHO MARRON</t>
  </si>
  <si>
    <t>PERICO PECHO NARANJA</t>
  </si>
  <si>
    <t>PERICO FRENTE NARANJA</t>
  </si>
  <si>
    <t>PERICO PINTADO</t>
  </si>
  <si>
    <t>PERICO PRINCIPE</t>
  </si>
  <si>
    <t>PERICO REGENTE</t>
  </si>
  <si>
    <t>PERICO ROCA</t>
  </si>
  <si>
    <t>PERICO ROSELLA</t>
  </si>
  <si>
    <t>PERICO ROSELLA ADELAIDA</t>
  </si>
  <si>
    <t>PERICO ROSELLA AMARILLO</t>
  </si>
  <si>
    <t>PERICO ROSELLA  CABEZA PALIDA</t>
  </si>
  <si>
    <t>PERICO ROSELLA CARMESI</t>
  </si>
  <si>
    <t>PERICO ROSELLA NORTEÑO</t>
  </si>
  <si>
    <t>PERICO ROSELLA OCCIDENTAL</t>
  </si>
  <si>
    <t>PERICO ROSELLA VERDE</t>
  </si>
  <si>
    <t>PERICO SALVIN</t>
  </si>
  <si>
    <t>PERICO SANTA MARTA</t>
  </si>
  <si>
    <t>PERICO SANTO DOMINGO</t>
  </si>
  <si>
    <t>PERICO SERRANO/PERIQUITO SERRANO</t>
  </si>
  <si>
    <t>PERICO SCLATER</t>
  </si>
  <si>
    <t>PERICO SUDAMERICANO</t>
  </si>
  <si>
    <t>PERICO</t>
  </si>
  <si>
    <t>PERICO TOVI</t>
  </si>
  <si>
    <t>PERICO VERDE</t>
  </si>
  <si>
    <t>PERICO WEDDELL</t>
  </si>
  <si>
    <t>PERIQUITO</t>
  </si>
  <si>
    <t>PERIQUITO ALEJANDRINO</t>
  </si>
  <si>
    <t>PERIQUITO AMOR LILIAN</t>
  </si>
  <si>
    <t>PERIQUITO AMOROSO ALAS NEGRAS</t>
  </si>
  <si>
    <t>PERIQUITO AMOROSO CARA DURAZNO</t>
  </si>
  <si>
    <t>PERIQUITO AMOROSO CARA ROJA</t>
  </si>
  <si>
    <t>PERIQUITO AMOROSO FISCHER</t>
  </si>
  <si>
    <t>PERIQUITO AMOROSO NEGRO</t>
  </si>
  <si>
    <t>PERIQUITO DE COLLAR</t>
  </si>
  <si>
    <t>PERIQUITO BARREADO</t>
  </si>
  <si>
    <t>PERIQUITO BLYTH</t>
  </si>
  <si>
    <t>PERIQUITO CORONA PURPURA</t>
  </si>
  <si>
    <t>PERIQUITO CHILENO</t>
  </si>
  <si>
    <t>PERIQUITO CHINO ROJO</t>
  </si>
  <si>
    <t>PERIQUITO FRENTE AZUL</t>
  </si>
  <si>
    <t>PERIQUITO MONO</t>
  </si>
  <si>
    <t>PERIQUITO SIERRA</t>
  </si>
  <si>
    <t>NANDU</t>
  </si>
  <si>
    <t>NANDU DARWIN</t>
  </si>
  <si>
    <t>PINGUINO MAGALLANES</t>
  </si>
  <si>
    <t>PINGUINO</t>
  </si>
  <si>
    <t>PINGUINO REY</t>
  </si>
  <si>
    <t>BUHO AFRICANO</t>
  </si>
  <si>
    <t>BUHO AGUILA AKUN</t>
  </si>
  <si>
    <t>BUHO AGUILA ANDAMAN</t>
  </si>
  <si>
    <t>BUHO AGUILA CABO</t>
  </si>
  <si>
    <t>BUHO AGUILA CAFE</t>
  </si>
  <si>
    <t>BUHO AGUILA FILIPINAS</t>
  </si>
  <si>
    <t>BUHO MANCHADO</t>
  </si>
  <si>
    <t>BUHO MANCHAS CAFE</t>
  </si>
  <si>
    <t>BUHO MANCHAS PERLA</t>
  </si>
  <si>
    <t>BUHO MOTEADO</t>
  </si>
  <si>
    <t>BUHO NIVAL</t>
  </si>
  <si>
    <t>BUHO NORTEAMERICANO</t>
  </si>
  <si>
    <t>BUHO NUCAS NEGRA</t>
  </si>
  <si>
    <t>BUHO OREJAS CORTAS</t>
  </si>
  <si>
    <t>BUHO OREJON</t>
  </si>
  <si>
    <t>BUHO OREJON MADAGASCAR</t>
  </si>
  <si>
    <t>BUHO PACIFICO</t>
  </si>
  <si>
    <t>BUHO PADRE DAVID</t>
  </si>
  <si>
    <t>BUHO PALAU</t>
  </si>
  <si>
    <t>BUHO PECHO ROJO</t>
  </si>
  <si>
    <t>BUHO SUDAMERICANO</t>
  </si>
  <si>
    <t>BUHO TERRESTRE</t>
  </si>
  <si>
    <t>BUHO URAL</t>
  </si>
  <si>
    <t>GRAN BUHO GRIS</t>
  </si>
  <si>
    <t>GRAN DUQUE</t>
  </si>
  <si>
    <t>LECHUZA CABO</t>
  </si>
  <si>
    <t>LECHUZA CAFE Y NEGRO</t>
  </si>
  <si>
    <t>LECHUZA CAMPANARIO</t>
  </si>
  <si>
    <t>BUHO BLANCO NEGRO</t>
  </si>
  <si>
    <t>BUHO BOOBOOK</t>
  </si>
  <si>
    <t>BUHO BOREAL</t>
  </si>
  <si>
    <t>BUHO CAFE</t>
  </si>
  <si>
    <t>BUHO CANELO</t>
  </si>
  <si>
    <t>BUHO CARA BLANCA</t>
  </si>
  <si>
    <t>BUHO CIMARRON</t>
  </si>
  <si>
    <t>BUHO COMUN ASIATICO</t>
  </si>
  <si>
    <t>BUHO CORNUDO</t>
  </si>
  <si>
    <t>BUHO CRESTADO</t>
  </si>
  <si>
    <t>BUHO CRINES</t>
  </si>
  <si>
    <t>BUHO CUCO</t>
  </si>
  <si>
    <t>BUHO CHOLIBA</t>
  </si>
  <si>
    <t>BUHO DORSO CAFE</t>
  </si>
  <si>
    <t>GRAN TINAMU</t>
  </si>
  <si>
    <t>GRAN TINAMU GRIS</t>
  </si>
  <si>
    <t>TINAMU ALAS ROJAS</t>
  </si>
  <si>
    <t>TINAMU BARRADO</t>
  </si>
  <si>
    <t>TINAMU BARTLETT</t>
  </si>
  <si>
    <t>TINAMU BONAPARTE</t>
  </si>
  <si>
    <t>TINAMU BOUCARD</t>
  </si>
  <si>
    <t>TINAMU CABEZA NEGRA</t>
  </si>
  <si>
    <t>TINAMU CAFE</t>
  </si>
  <si>
    <t>TINAMU CAPERUZA</t>
  </si>
  <si>
    <t>TINAMU CENICIENTO</t>
  </si>
  <si>
    <t>TINAMU CIMARRON</t>
  </si>
  <si>
    <t>TINAMU COLOMBIANO</t>
  </si>
  <si>
    <t>TINAMU CHILENO</t>
  </si>
  <si>
    <t>TINAMU DARWIN</t>
  </si>
  <si>
    <t>TINAMU DUIDA</t>
  </si>
  <si>
    <t>TINAMU GARGANTA BLANCA</t>
  </si>
  <si>
    <t>TINAMU NEGRO</t>
  </si>
  <si>
    <t>TINAMU ONDULADO</t>
  </si>
  <si>
    <t>TINAMU ORNAMENTADO</t>
  </si>
  <si>
    <t>TINAMU PATAGONIA</t>
  </si>
  <si>
    <t>TINAMU PEQUEÑO</t>
  </si>
  <si>
    <t>TINAMU PICO CORTO</t>
  </si>
  <si>
    <t>TINAMU SOLITARIO</t>
  </si>
  <si>
    <t>TINAMU STEERE</t>
  </si>
  <si>
    <t>TINAMU TATAUPA</t>
  </si>
  <si>
    <t>TINAMO TEPOI</t>
  </si>
  <si>
    <t>TINAMU VERREAUX</t>
  </si>
  <si>
    <t>QUETZAL</t>
  </si>
  <si>
    <t>TROGON AFRICA ECUATORIAL</t>
  </si>
  <si>
    <t>TROGON BAIRD</t>
  </si>
  <si>
    <t>TROGON BORNEO</t>
  </si>
  <si>
    <t>TROGON CABEZA DORADA</t>
  </si>
  <si>
    <t>TROGON CABEZA ROJA</t>
  </si>
  <si>
    <t>TROGON CITREOLINO</t>
  </si>
  <si>
    <t>TROGON COLA AZUL</t>
  </si>
  <si>
    <t>TROGON COLA BLANCA</t>
  </si>
  <si>
    <t>TROGON COLA NEGRA</t>
  </si>
  <si>
    <t>TROGON COLLAR</t>
  </si>
  <si>
    <t>TROGON CORONA AZUL</t>
  </si>
  <si>
    <t>TROGON CUBANO</t>
  </si>
  <si>
    <t>TROGON DIARD</t>
  </si>
  <si>
    <t>TROGON ELEGANTE</t>
  </si>
  <si>
    <t>TROGON EQUATORIAL</t>
  </si>
  <si>
    <t>TROGON ESPAÑOLA</t>
  </si>
  <si>
    <t>TROGON FILIPINO</t>
  </si>
  <si>
    <t>TROGON FULGURANTE</t>
  </si>
  <si>
    <t>TROGON GARGANTA NEGRA</t>
  </si>
  <si>
    <t>TROGON MALABAR</t>
  </si>
  <si>
    <t>TROGON MALAYO</t>
  </si>
  <si>
    <t>TROGON MASCARADO</t>
  </si>
  <si>
    <t>TROGON MASSENA</t>
  </si>
  <si>
    <t>TROGON MEXICANO</t>
  </si>
  <si>
    <t>TROGON NARINA</t>
  </si>
  <si>
    <t>TROGON NUCA ROJA</t>
  </si>
  <si>
    <t>TROGON OREJON</t>
  </si>
  <si>
    <t>TROGON PAVONINO</t>
  </si>
  <si>
    <t>TROGON PECHO NARANJA</t>
  </si>
  <si>
    <t>TROGON PICO AZUL</t>
  </si>
  <si>
    <t>TROGON SURUCHA</t>
  </si>
  <si>
    <t>TROGON VIOLETA</t>
  </si>
  <si>
    <t>TROGON WARD</t>
  </si>
  <si>
    <t>TROGON WHITE HEAD</t>
  </si>
  <si>
    <t>ALCE</t>
  </si>
  <si>
    <t>ALPACA</t>
  </si>
  <si>
    <t>ANOA</t>
  </si>
  <si>
    <t>ANTILOPE ACUATICO</t>
  </si>
  <si>
    <t>ANTILOPE ADAX</t>
  </si>
  <si>
    <t>ANTILOPE BATES</t>
  </si>
  <si>
    <t>ANTILOPE BEIRA</t>
  </si>
  <si>
    <t>CHUSINJA</t>
  </si>
  <si>
    <t>ANTILOPE ESTEPARIO</t>
  </si>
  <si>
    <t>ANTILOPE MONTANA</t>
  </si>
  <si>
    <t>ANTILOPE</t>
  </si>
  <si>
    <t>ANTILOPE NYALA</t>
  </si>
  <si>
    <t>BUFALO</t>
  </si>
  <si>
    <t>ANTILOPENU</t>
  </si>
  <si>
    <t>ANTILOPE ÑU</t>
  </si>
  <si>
    <t>ANTILOPE REDUNCA</t>
  </si>
  <si>
    <t>ANTILOPE ROA</t>
  </si>
  <si>
    <t>ANTILOPE ROJO</t>
  </si>
  <si>
    <t>ANTILOPE ROYAL</t>
  </si>
  <si>
    <t>ANTILOPE SABLE</t>
  </si>
  <si>
    <t>ANTILOPE SAIGA</t>
  </si>
  <si>
    <t>ANTILOPE SPRINGBOK</t>
  </si>
  <si>
    <t>ANTILOPE SUNI</t>
  </si>
  <si>
    <t>ANTILOPE THAR ARABE</t>
  </si>
  <si>
    <t>ANTILOPE THAR HIMALAYA</t>
  </si>
  <si>
    <t>ANTILOPE THAR NILGIRI</t>
  </si>
  <si>
    <t>ANTILOPE TOPI</t>
  </si>
  <si>
    <t>ANTÍLOPE GEMSBOCK</t>
  </si>
  <si>
    <t>ARGALI</t>
  </si>
  <si>
    <t>BABIRUSA</t>
  </si>
  <si>
    <t>BANTENG</t>
  </si>
  <si>
    <t>BERRENDO</t>
  </si>
  <si>
    <t>BORREGO CIMARRON</t>
  </si>
  <si>
    <t>BISON AMERICANO</t>
  </si>
  <si>
    <t>BISON EUROPEO</t>
  </si>
  <si>
    <t>BONGO</t>
  </si>
  <si>
    <t>BONTEBOK</t>
  </si>
  <si>
    <t>BORREGO BERBERIA</t>
  </si>
  <si>
    <t>BORREGO MOUELON</t>
  </si>
  <si>
    <t>BORREGO</t>
  </si>
  <si>
    <t>BUFALO AFRICANO</t>
  </si>
  <si>
    <t>CABRA CAUCASICA</t>
  </si>
  <si>
    <t>CABRA MONTES</t>
  </si>
  <si>
    <t>CABRA SILVESTRE</t>
  </si>
  <si>
    <t>CHITAL</t>
  </si>
  <si>
    <t>CAMELLO BACTRIANO</t>
  </si>
  <si>
    <t>CARIBU</t>
  </si>
  <si>
    <t>CEBU</t>
  </si>
  <si>
    <t>CERDO JAVA</t>
  </si>
  <si>
    <t>CERDO MALAYO</t>
  </si>
  <si>
    <t>CERDO PIGMEO</t>
  </si>
  <si>
    <t>CERDO</t>
  </si>
  <si>
    <t>CERDO SILVICOLA</t>
  </si>
  <si>
    <t>CIERVO ACUATICO</t>
  </si>
  <si>
    <t>CIERVO ACUATICO  CHINO</t>
  </si>
  <si>
    <t>CIERVO BURMA</t>
  </si>
  <si>
    <t>CIERVO PADRE DAVID</t>
  </si>
  <si>
    <t>CIERVO THOROLD</t>
  </si>
  <si>
    <t>BORREGO DE DALL</t>
  </si>
  <si>
    <t>DIBATAG</t>
  </si>
  <si>
    <t>DIK DIK GUTHER</t>
  </si>
  <si>
    <t>DIK DIK KIRK</t>
  </si>
  <si>
    <t>DIK DIK SALT</t>
  </si>
  <si>
    <t>DROMETARIO</t>
  </si>
  <si>
    <t>DUIKER ABBOTT</t>
  </si>
  <si>
    <t>DUIKER ADER</t>
  </si>
  <si>
    <t>DUIKER AZUL</t>
  </si>
  <si>
    <t>DUIKER BANDEADO</t>
  </si>
  <si>
    <t>DUIKER COMUN</t>
  </si>
  <si>
    <t>DUIKER DORSO NEGRO</t>
  </si>
  <si>
    <t>DUIKER FRENTE NEGRA</t>
  </si>
  <si>
    <t>DUIKER NEGRO</t>
  </si>
  <si>
    <t>DUIKER O GILBY</t>
  </si>
  <si>
    <t>DUIKER PECHO BLANCO</t>
  </si>
  <si>
    <t>DUIKER PETERS</t>
  </si>
  <si>
    <t>DUIKER ROJO SILVICOLA</t>
  </si>
  <si>
    <t>ELAND</t>
  </si>
  <si>
    <t>ELAND GIGANTE</t>
  </si>
  <si>
    <t>FACOQUERO</t>
  </si>
  <si>
    <t>GACELA ADDRA</t>
  </si>
  <si>
    <t>GACELA ARABE</t>
  </si>
  <si>
    <t>GACELA FRENTE ROJA</t>
  </si>
  <si>
    <t>GACELA GRANT</t>
  </si>
  <si>
    <t>GACELA MONGOLIA</t>
  </si>
  <si>
    <t>GACELA MONTANA</t>
  </si>
  <si>
    <t>GACELA PRZEWALSKI</t>
  </si>
  <si>
    <t>GACELA THOMPSON</t>
  </si>
  <si>
    <t>GUAR</t>
  </si>
  <si>
    <t>GENERUK</t>
  </si>
  <si>
    <t>JIRAFA</t>
  </si>
  <si>
    <t>GORAL COMUN</t>
  </si>
  <si>
    <t>GRAN KUDU</t>
  </si>
  <si>
    <t>GUANACO</t>
  </si>
  <si>
    <t>GUEMAL CHILENO</t>
  </si>
  <si>
    <t>GUEMAL PERUANO</t>
  </si>
  <si>
    <t>HIPOPOTAMO</t>
  </si>
  <si>
    <t>HIPOPOTAMO PIGMEO</t>
  </si>
  <si>
    <t>IBEX</t>
  </si>
  <si>
    <t>IBEX ESPAÑOL</t>
  </si>
  <si>
    <t>IMPALA</t>
  </si>
  <si>
    <t>JABALI PALUSTRE ROJO</t>
  </si>
  <si>
    <t>KOB</t>
  </si>
  <si>
    <t>KUDU</t>
  </si>
  <si>
    <t>LECHWE</t>
  </si>
  <si>
    <t>LLAMA</t>
  </si>
  <si>
    <t>MARKHOR</t>
  </si>
  <si>
    <t>MUNTIAC CHINO</t>
  </si>
  <si>
    <t>MUNTIAC INDIO</t>
  </si>
  <si>
    <t>MUNTIAC NEGRO</t>
  </si>
  <si>
    <t>MUNTIAC ROOSEVELT</t>
  </si>
  <si>
    <t>NILGO</t>
  </si>
  <si>
    <t>NYALA MONTANA</t>
  </si>
  <si>
    <t>OKAPI</t>
  </si>
  <si>
    <t>ORIBI</t>
  </si>
  <si>
    <t>ORIX ARABE</t>
  </si>
  <si>
    <t>ORIX BEISA</t>
  </si>
  <si>
    <t>ORIX CIMITARRA</t>
  </si>
  <si>
    <t>PECARI</t>
  </si>
  <si>
    <t>PECARI COLLAR</t>
  </si>
  <si>
    <t>PILANDOC ACUATICO</t>
  </si>
  <si>
    <t>PILANDOC INDIO</t>
  </si>
  <si>
    <t>PILANDOC MALAYO</t>
  </si>
  <si>
    <t>PUDU NORTEÑO</t>
  </si>
  <si>
    <t>PUDU</t>
  </si>
  <si>
    <t>PUKU</t>
  </si>
  <si>
    <t>SALTON</t>
  </si>
  <si>
    <t>SAMBAR</t>
  </si>
  <si>
    <t>SITATUNGA</t>
  </si>
  <si>
    <t>TAKIN</t>
  </si>
  <si>
    <t>TAMATAO</t>
  </si>
  <si>
    <t>TEMAZATE</t>
  </si>
  <si>
    <t>TORO</t>
  </si>
  <si>
    <t>TORO ALMIZCLERO</t>
  </si>
  <si>
    <t>VARASINGA</t>
  </si>
  <si>
    <t>VENADO BURA</t>
  </si>
  <si>
    <t>VENADO CERDO</t>
  </si>
  <si>
    <t>VENADO COLA BLANCA</t>
  </si>
  <si>
    <t>VENADO PALETO</t>
  </si>
  <si>
    <t>VENADO PAMPAS</t>
  </si>
  <si>
    <t>VENADO ROE</t>
  </si>
  <si>
    <t>VENADO SIKA</t>
  </si>
  <si>
    <t>VENADO TIMOR</t>
  </si>
  <si>
    <t>VICUÑA</t>
  </si>
  <si>
    <t>WAPITI</t>
  </si>
  <si>
    <t>YAK</t>
  </si>
  <si>
    <t>ARMIÑO</t>
  </si>
  <si>
    <t>BINGTURONG</t>
  </si>
  <si>
    <t>CACOMIXTLE</t>
  </si>
  <si>
    <t>CACOMIXTLE SURESTE</t>
  </si>
  <si>
    <t>CARACAL</t>
  </si>
  <si>
    <t>CIVETA AFRICANA</t>
  </si>
  <si>
    <t>CIVETA MALGACHE</t>
  </si>
  <si>
    <t>COMADREJA AMERICANA</t>
  </si>
  <si>
    <t>COMADREJA FORESTAL</t>
  </si>
  <si>
    <t>COMADREJA MONTANA</t>
  </si>
  <si>
    <t>COYOTE</t>
  </si>
  <si>
    <t>CHACAL DORADO</t>
  </si>
  <si>
    <t>CHACAL DORSO NEGRO</t>
  </si>
  <si>
    <t>CHACAL SIMIAN</t>
  </si>
  <si>
    <t>FALSA GINETA</t>
  </si>
  <si>
    <t>FENEC</t>
  </si>
  <si>
    <t>FISHER</t>
  </si>
  <si>
    <t>GATO AMARMORADO</t>
  </si>
  <si>
    <t>GATO CABECIPLANO</t>
  </si>
  <si>
    <t>GATO DORADO</t>
  </si>
  <si>
    <t>GATO JUNGLA</t>
  </si>
  <si>
    <t>GATO LEOPARDO</t>
  </si>
  <si>
    <t>GATO PATAS NEGRAS</t>
  </si>
  <si>
    <t>GATO PIES NEGROS</t>
  </si>
  <si>
    <t>GATO SILVESTRE</t>
  </si>
  <si>
    <t>GATO TEMMINCK</t>
  </si>
  <si>
    <t>GATO TIGRINO</t>
  </si>
  <si>
    <t>GINETA FORESTAL GIGANTE</t>
  </si>
  <si>
    <t>GINETA JOHNSTON</t>
  </si>
  <si>
    <t>GINETA MANCHADA</t>
  </si>
  <si>
    <t>GINETA PARDA</t>
  </si>
  <si>
    <t>GINETA SERVALINA</t>
  </si>
  <si>
    <t>GLOTON</t>
  </si>
  <si>
    <t>GATO</t>
  </si>
  <si>
    <t>GRAN CIVETA MANCHADA</t>
  </si>
  <si>
    <t>GRISON CENTROAMERICANO</t>
  </si>
  <si>
    <t>GRISON</t>
  </si>
  <si>
    <t>GRISON SUDAMERICANO</t>
  </si>
  <si>
    <t>GUEPARDO</t>
  </si>
  <si>
    <t>HIENA BARBARIA</t>
  </si>
  <si>
    <t>HIENA MANCHADA</t>
  </si>
  <si>
    <t>HIENA PARDA</t>
  </si>
  <si>
    <t>HIENA RAYADA</t>
  </si>
  <si>
    <t>HURON PIES NEGROS</t>
  </si>
  <si>
    <t>HURÓN EUROPEO</t>
  </si>
  <si>
    <t>JAGUAR</t>
  </si>
  <si>
    <t>JAGUAR NEGRO</t>
  </si>
  <si>
    <t>JAGUARUNDI</t>
  </si>
  <si>
    <t>KINKAJU</t>
  </si>
  <si>
    <t>LEON</t>
  </si>
  <si>
    <t>LEOPARDO</t>
  </si>
  <si>
    <t>LEOPARDO NIEVES</t>
  </si>
  <si>
    <t>LINCE</t>
  </si>
  <si>
    <t>LINCE CANADIENSE</t>
  </si>
  <si>
    <t>LINGSANG BANDEADO</t>
  </si>
  <si>
    <t>LINGSANG MANCHADO</t>
  </si>
  <si>
    <t>LOBO</t>
  </si>
  <si>
    <t>LOBO ROJO</t>
  </si>
  <si>
    <t>MANGOSTA COLA ANILLADA</t>
  </si>
  <si>
    <t>MANGOSTA COLA CORTA</t>
  </si>
  <si>
    <t>MANGOSTA INDIA</t>
  </si>
  <si>
    <t>MANUL</t>
  </si>
  <si>
    <t>MAPACHE BARBADOS</t>
  </si>
  <si>
    <t>MAPACHE CANGREJERO</t>
  </si>
  <si>
    <t>MAPACHE COMUN</t>
  </si>
  <si>
    <t>MAPACHE COZUMEL</t>
  </si>
  <si>
    <t>MAPACHE GUADALUPE</t>
  </si>
  <si>
    <t>MAPACHE TRES MARIAS</t>
  </si>
  <si>
    <t>MARTA AMERICANA</t>
  </si>
  <si>
    <t>MARTA EUROPEA</t>
  </si>
  <si>
    <t>MARTA GARGANTA AMARILLA</t>
  </si>
  <si>
    <t>MARTA JAPONESA</t>
  </si>
  <si>
    <t>MINK AMERICANO</t>
  </si>
  <si>
    <t>MINK EUROPEO</t>
  </si>
  <si>
    <t>OCELOTE</t>
  </si>
  <si>
    <t>PERRO - CANIS FAMILIARIS-</t>
  </si>
  <si>
    <t>OSO ANTIFAZ</t>
  </si>
  <si>
    <t>OSO GRIS MEXICANO</t>
  </si>
  <si>
    <t>OSO GRIZZLY</t>
  </si>
  <si>
    <t>OSO MALAYO</t>
  </si>
  <si>
    <t>OSO NEGRO AMERICANO</t>
  </si>
  <si>
    <t>OSO NEGRO ASIATICO</t>
  </si>
  <si>
    <t>OSO PARDO</t>
  </si>
  <si>
    <t>OSO POLAR</t>
  </si>
  <si>
    <t>PANDA ENANO</t>
  </si>
  <si>
    <t>PANDA GIGANTE</t>
  </si>
  <si>
    <t>PANTERA NIVAL</t>
  </si>
  <si>
    <t>PERRO HIENA</t>
  </si>
  <si>
    <t>PERRO MAPACHE</t>
  </si>
  <si>
    <t>PUMA</t>
  </si>
  <si>
    <t>SARAGUATO / MONO AULLADOR NEGRO</t>
  </si>
  <si>
    <t>SALANO</t>
  </si>
  <si>
    <t>SERVAL</t>
  </si>
  <si>
    <t>SURICATO</t>
  </si>
  <si>
    <t>TAYRA</t>
  </si>
  <si>
    <t>TEJON</t>
  </si>
  <si>
    <t>TEJON COZUMEL</t>
  </si>
  <si>
    <t>TIGRE</t>
  </si>
  <si>
    <t>TIGRE BALI</t>
  </si>
  <si>
    <t>TIGRE BENGALA</t>
  </si>
  <si>
    <t>TIGRE CASPIO</t>
  </si>
  <si>
    <t>TIGRE CHINO</t>
  </si>
  <si>
    <t>TIGRE INDIO</t>
  </si>
  <si>
    <t>TIGRE JAVA</t>
  </si>
  <si>
    <t>MANCHURIA</t>
  </si>
  <si>
    <t>TIGRILLO</t>
  </si>
  <si>
    <t>ZORRA CANGREJERA</t>
  </si>
  <si>
    <t>ZORRA COLPEO</t>
  </si>
  <si>
    <t>ZORRA COMUN</t>
  </si>
  <si>
    <t>ZORRA GRIS</t>
  </si>
  <si>
    <t>ZORRA ISLA SANTA BARBARA</t>
  </si>
  <si>
    <t>ZORRA NORTEÑA</t>
  </si>
  <si>
    <t>ZORRILLA</t>
  </si>
  <si>
    <t>ZORRILLO NUCA BLANCA</t>
  </si>
  <si>
    <t>ZORRILLO LISTADO / RAYADO</t>
  </si>
  <si>
    <t>ZORRILLO MOTEADO</t>
  </si>
  <si>
    <t>ZORRO DESIERTO</t>
  </si>
  <si>
    <t>ZORRO GARDUNO</t>
  </si>
  <si>
    <t>ZORRO KIT</t>
  </si>
  <si>
    <t>ZORRO OREJA MURCIELAGO</t>
  </si>
  <si>
    <t>ZORRO ÁRTICO</t>
  </si>
  <si>
    <t>DELFIN</t>
  </si>
  <si>
    <t>DELFIN AMAZONAS</t>
  </si>
  <si>
    <t>DELFIN ATLANTICO</t>
  </si>
  <si>
    <t>DELFIN COMUN</t>
  </si>
  <si>
    <t>DELFIN NARIZ BOTELLA</t>
  </si>
  <si>
    <t>DELFIN PACIFICO</t>
  </si>
  <si>
    <t>ZORRO VOLADOR INDIO</t>
  </si>
  <si>
    <t>CONEJO ACUATICO</t>
  </si>
  <si>
    <t>CONEJO AFRICANO</t>
  </si>
  <si>
    <t>CONEJO ASAM</t>
  </si>
  <si>
    <t>CONEJO AUDUBON</t>
  </si>
  <si>
    <t>CONEJO BACHMAN</t>
  </si>
  <si>
    <t>CONEJO BOSQUE</t>
  </si>
  <si>
    <t>CONEJO COLA ALGODON</t>
  </si>
  <si>
    <t>CONEJO COMUN</t>
  </si>
  <si>
    <t>CONEJO DESIERTO</t>
  </si>
  <si>
    <t>CONEJO MATORRAL</t>
  </si>
  <si>
    <t>CONEJO MEXICANO</t>
  </si>
  <si>
    <t>CONEJO NATTALL</t>
  </si>
  <si>
    <t>CONEJO OMILTEME</t>
  </si>
  <si>
    <t>CONEJO PALUSTRE</t>
  </si>
  <si>
    <t>CONEJO PIGMEO</t>
  </si>
  <si>
    <t>CONEJO RYUKIY</t>
  </si>
  <si>
    <t>CONEJO SILVESTRE</t>
  </si>
  <si>
    <t>CONEJO SILVICOLA</t>
  </si>
  <si>
    <t>CONEJO SUMATRA</t>
  </si>
  <si>
    <t>CONEJO VOLCANES</t>
  </si>
  <si>
    <t>LIEBRE</t>
  </si>
  <si>
    <t>LIEBRE ELLEN</t>
  </si>
  <si>
    <t>LIEBRE CALIFORNIANA</t>
  </si>
  <si>
    <t>LIEBRE COLA BLANCA</t>
  </si>
  <si>
    <t>LIEBRE COLA NEGRA</t>
  </si>
  <si>
    <t>LIEBRE CUELLINEGRA</t>
  </si>
  <si>
    <t>LIEBRE ESCANDINAVA</t>
  </si>
  <si>
    <t>LIEBRE EUROPEA</t>
  </si>
  <si>
    <t>LIEBRE DE PATAGONIA</t>
  </si>
  <si>
    <t>LIEBRE MATORRAL</t>
  </si>
  <si>
    <t>LIEBRE MEXICANA</t>
  </si>
  <si>
    <t>LIEBRE NIVAL</t>
  </si>
  <si>
    <t>LIEBRE ROJA ROCA</t>
  </si>
  <si>
    <t>LIEBRE TORDA</t>
  </si>
  <si>
    <t>LIEBRE VARIABLE</t>
  </si>
  <si>
    <t>CANGURO ANTILOPE</t>
  </si>
  <si>
    <t>CANGURO ARBORICOLA</t>
  </si>
  <si>
    <t>CANGURO ARBORICOLA BENNETT</t>
  </si>
  <si>
    <t>CANGURO ARBORICOLA LUNHOLTZ</t>
  </si>
  <si>
    <t>CANGURO ARBORICOLA MATSCHIE</t>
  </si>
  <si>
    <t>CANGURO GRIS ESTE</t>
  </si>
  <si>
    <t>CANGURO GRIS OESTE</t>
  </si>
  <si>
    <t>CANGURO ROJO</t>
  </si>
  <si>
    <t>TAMANDUA</t>
  </si>
  <si>
    <t>TLACUACHE</t>
  </si>
  <si>
    <t>TLACUACHE ARBORICOLA COLA CORTA</t>
  </si>
  <si>
    <t>TLACUACHE CABEZA ROJA COLA CORTA</t>
  </si>
  <si>
    <t>TLACUACHE CAFE CUATRO OJOS</t>
  </si>
  <si>
    <t>TLACUACHE COLA CORTA</t>
  </si>
  <si>
    <t>TLACUACHE COLA CORTA ESTE</t>
  </si>
  <si>
    <t>TLACUACHE COLA CORTA SEBA</t>
  </si>
  <si>
    <t>TLACUACHE GRIS COLA CORTA</t>
  </si>
  <si>
    <t>TLACUACHE GRIS CUATRO OJOS</t>
  </si>
  <si>
    <t>TLACUACHE MARSIPIAL</t>
  </si>
  <si>
    <t>TLACUACHE PATAGONIA</t>
  </si>
  <si>
    <t>TLACUACHE PECHO BLANCO</t>
  </si>
  <si>
    <t>TLACUACHILLO</t>
  </si>
  <si>
    <t>TLACUACHITO AGUA</t>
  </si>
  <si>
    <t>WALLABY</t>
  </si>
  <si>
    <t>WALLABY ARENICOLA</t>
  </si>
  <si>
    <t>WALLABY BENNETT</t>
  </si>
  <si>
    <t>WALLABY BICOLOR</t>
  </si>
  <si>
    <t>WALLABY CARA BONITA</t>
  </si>
  <si>
    <t>WALLABY COLA ANILLADA</t>
  </si>
  <si>
    <t>WALLABIE DAMA</t>
  </si>
  <si>
    <t>WALLABIE FORESTAL</t>
  </si>
  <si>
    <t>WALLABIE FORESTAL COMUN</t>
  </si>
  <si>
    <t>WALLABIE FORESTAL NEGRO</t>
  </si>
  <si>
    <t>WALLABIE GODMAN</t>
  </si>
  <si>
    <t>WALLABIE NORTEÑO</t>
  </si>
  <si>
    <t>WALLABIE OESTE</t>
  </si>
  <si>
    <t>WALLABIE OREJAS CORTAS</t>
  </si>
  <si>
    <t>WALLABIE PARMA</t>
  </si>
  <si>
    <t>WALLABIE PIES PURPURA</t>
  </si>
  <si>
    <t>WALLABIE ROTHSCHILD</t>
  </si>
  <si>
    <t>WALLABIE RUPESTRE PEQUEÑO</t>
  </si>
  <si>
    <t>WOMBAT</t>
  </si>
  <si>
    <t>WOMBAT HOCICO PELUDO</t>
  </si>
  <si>
    <t>YAPOK</t>
  </si>
  <si>
    <t>MAMIFEROS MONOTREMA</t>
  </si>
  <si>
    <t>ORNITORRINCO</t>
  </si>
  <si>
    <t>CABALLO PRZEWALSKII</t>
  </si>
  <si>
    <t>CEBRA COMUN</t>
  </si>
  <si>
    <t>CEBRA GREVYI</t>
  </si>
  <si>
    <t>CEBRA MONTANA</t>
  </si>
  <si>
    <t>ONAGRO</t>
  </si>
  <si>
    <t>RINOCERONTE BLANCO</t>
  </si>
  <si>
    <t>RINOCERONTE INDIO</t>
  </si>
  <si>
    <t>RINOCERONTE JAVA</t>
  </si>
  <si>
    <t>RINOCERONTE NEGRO</t>
  </si>
  <si>
    <t>RINOCERONTE SUMATRA</t>
  </si>
  <si>
    <t>TAPIR BAIRO</t>
  </si>
  <si>
    <t>TAPIR BRASILEÑO</t>
  </si>
  <si>
    <t>TAPIR MALAYO</t>
  </si>
  <si>
    <t>TAPIR MONTANA</t>
  </si>
  <si>
    <t>TAPIR DE MONTAÑA</t>
  </si>
  <si>
    <t>TLACUACHE DORADO</t>
  </si>
  <si>
    <t>CERDO HORMIGUERO</t>
  </si>
  <si>
    <t>GYMNURO MALAYO</t>
  </si>
  <si>
    <t>ELEFANTE MARINO NORTE</t>
  </si>
  <si>
    <t>ELEFANTE MARINO SUR</t>
  </si>
  <si>
    <t>FOCA GALAPAGOS</t>
  </si>
  <si>
    <t>FOCA GRIS</t>
  </si>
  <si>
    <t>FOCA ISLA GUADALUPE</t>
  </si>
  <si>
    <t>FOCA MAR NORTE</t>
  </si>
  <si>
    <t>FOCA MONJE MEDITERRANEO</t>
  </si>
  <si>
    <t>LEON MARINO AUSTRALIANO</t>
  </si>
  <si>
    <t>LEON MARINO CALIFORNIANO</t>
  </si>
  <si>
    <t>LEON MARINO SUR</t>
  </si>
  <si>
    <t>LEOPARDO MARINO</t>
  </si>
  <si>
    <t>MORSA</t>
  </si>
  <si>
    <t>AGUANTIVO</t>
  </si>
  <si>
    <t>AYE AYE</t>
  </si>
  <si>
    <t>BABUINO AMARILLO</t>
  </si>
  <si>
    <t>BABUINO CHACMA</t>
  </si>
  <si>
    <t>BABUINO GUINEA</t>
  </si>
  <si>
    <t>BABUINO HAMACRYAS</t>
  </si>
  <si>
    <t>BABUINO OLIVA</t>
  </si>
  <si>
    <t>BARRIGUDO HENDEE</t>
  </si>
  <si>
    <t>BARRIGUDO HUMBOLDI</t>
  </si>
  <si>
    <t>CAPUCHINO CAFE</t>
  </si>
  <si>
    <t>CAPUCHINO FRENTE CAFE</t>
  </si>
  <si>
    <t>CAPUCHINO GARGANTA BLANCA</t>
  </si>
  <si>
    <t>CAPUCHINO OLIVO</t>
  </si>
  <si>
    <t>COLOBO ANGOLA</t>
  </si>
  <si>
    <t>COLOBO BLANCO Y NEGRO</t>
  </si>
  <si>
    <t>COLOBO NEGRO</t>
  </si>
  <si>
    <t>COLOBO OLIVO</t>
  </si>
  <si>
    <t>COLOBO ROJO</t>
  </si>
  <si>
    <t>CHIMPANCE COMUN</t>
  </si>
  <si>
    <t>CHIMPANCE CONGO</t>
  </si>
  <si>
    <t>CHIMPANCE PIGMEO</t>
  </si>
  <si>
    <t>GELADA</t>
  </si>
  <si>
    <t>GIBON CAPIROTADO</t>
  </si>
  <si>
    <t>GIBON COMUN</t>
  </si>
  <si>
    <t>GIBON CRESTADO</t>
  </si>
  <si>
    <t>GIBON HOOLOCK</t>
  </si>
  <si>
    <t>GIBON KLOSS</t>
  </si>
  <si>
    <t>GORILA COMUN</t>
  </si>
  <si>
    <t>GORILA LLANO</t>
  </si>
  <si>
    <t>GORILA MONTANA</t>
  </si>
  <si>
    <t>GRAN MONO NARIZ BLANCA</t>
  </si>
  <si>
    <t>GRAN SIFAKA BLANCO</t>
  </si>
  <si>
    <t>GUENON CORONADO</t>
  </si>
  <si>
    <t>GUENON NEGRO VERDOSO</t>
  </si>
  <si>
    <t>GUENON SCHMIDI</t>
  </si>
  <si>
    <t>LANGUR</t>
  </si>
  <si>
    <t>LANGUR ASSAM</t>
  </si>
  <si>
    <t>LANGUR COLA PUERCO</t>
  </si>
  <si>
    <t>LANGUR DORADO</t>
  </si>
  <si>
    <t>LANGUR DOUC</t>
  </si>
  <si>
    <t>LANGUR NILGIRI</t>
  </si>
  <si>
    <t>LEMUR</t>
  </si>
  <si>
    <t>LEMUR CAFE</t>
  </si>
  <si>
    <t>LEMUR COLA ANILLADA</t>
  </si>
  <si>
    <t>LEMUR CORONADO</t>
  </si>
  <si>
    <t>LEMUR ESTE</t>
  </si>
  <si>
    <t>LEMUR GRIS</t>
  </si>
  <si>
    <t>LEMUR MANGOSTA</t>
  </si>
  <si>
    <t>LEMUR NEGRO</t>
  </si>
  <si>
    <t>LEMUR PECHO ROJO</t>
  </si>
  <si>
    <t>LEMUR SUR</t>
  </si>
  <si>
    <t>LEMUR SUROESTE</t>
  </si>
  <si>
    <t>LORIS</t>
  </si>
  <si>
    <t>LORIS JAVA</t>
  </si>
  <si>
    <t>LORIS PIGMEO</t>
  </si>
  <si>
    <t>MAGO ESPECTRAL</t>
  </si>
  <si>
    <t>MAGO FILIPINAS</t>
  </si>
  <si>
    <t>MANDRIL</t>
  </si>
  <si>
    <t>MARMOSETA OREJAS DE ALGODÓN</t>
  </si>
  <si>
    <t>MANGABEY</t>
  </si>
  <si>
    <t>MANGABEY COLLAR BLANCO</t>
  </si>
  <si>
    <t>MANGABEY CRESTADO</t>
  </si>
  <si>
    <t>MICO GOELDI</t>
  </si>
  <si>
    <t>MONO AHULLADOR</t>
  </si>
  <si>
    <t>MONO AHULLADOR CAFE</t>
  </si>
  <si>
    <t>MONO AHULLADOR NEGRO</t>
  </si>
  <si>
    <t>MONO ANTEOJOS</t>
  </si>
  <si>
    <t>MONO ARAÑA</t>
  </si>
  <si>
    <t>MONO ARAÑA MANOS NEGRAS</t>
  </si>
  <si>
    <t>MONO ARAÑA MEXICANO</t>
  </si>
  <si>
    <t>MONO ARAÑA NEGRO</t>
  </si>
  <si>
    <t>MONO ARAÑA PELUDO</t>
  </si>
  <si>
    <t>MONO ARDILLA  COMUN</t>
  </si>
  <si>
    <t>MONO ASSAM</t>
  </si>
  <si>
    <t>MONO BANDEADO</t>
  </si>
  <si>
    <t>MONO BARBARO</t>
  </si>
  <si>
    <t>MONO BONNET</t>
  </si>
  <si>
    <t>MONO BORNEO</t>
  </si>
  <si>
    <t>MONO BRAZZA</t>
  </si>
  <si>
    <t>MONO CANGREJERO</t>
  </si>
  <si>
    <t>MONO CARA BUHO</t>
  </si>
  <si>
    <t>MONO CELEBES</t>
  </si>
  <si>
    <t>MONO COLA LEON</t>
  </si>
  <si>
    <t>MONO COLA PUERCO</t>
  </si>
  <si>
    <t>MONO DENT</t>
  </si>
  <si>
    <t>MONO DIADEMADO</t>
  </si>
  <si>
    <t>MONO DIANA</t>
  </si>
  <si>
    <t>MONO DRILL</t>
  </si>
  <si>
    <t>MONO DRYAS</t>
  </si>
  <si>
    <t>MONO FRANCOIS</t>
  </si>
  <si>
    <t>MONO FRENTE BLANCA</t>
  </si>
  <si>
    <t>MONO JAPONES</t>
  </si>
  <si>
    <t>MONO KWEICHOW</t>
  </si>
  <si>
    <t>MONO I HOEST</t>
  </si>
  <si>
    <t>MONO MONA</t>
  </si>
  <si>
    <t>MONO MOSTACHON</t>
  </si>
  <si>
    <t>MONO NARIGUDO</t>
  </si>
  <si>
    <t>MONO NARIZ BLANCA</t>
  </si>
  <si>
    <t>MONO OREJAS ROJAS</t>
  </si>
  <si>
    <t>MONO OSEZNO</t>
  </si>
  <si>
    <t>MONO PATAS</t>
  </si>
  <si>
    <t>MONO PECHO ROJO</t>
  </si>
  <si>
    <t>MONO PLATEADO</t>
  </si>
  <si>
    <t>MONO PREUSS</t>
  </si>
  <si>
    <t>MONO RHESUS</t>
  </si>
  <si>
    <t>MONO SAVANA</t>
  </si>
  <si>
    <t>MONO SUMATRA</t>
  </si>
  <si>
    <t>MONO TAIWAN</t>
  </si>
  <si>
    <t>MONO TOQUE</t>
  </si>
  <si>
    <t>MONO VIETNAM</t>
  </si>
  <si>
    <t>MONO WOLF</t>
  </si>
  <si>
    <t>MUFLÓN EUROPEO</t>
  </si>
  <si>
    <t>MURCIÉLAGO FRUGÍVORO DE EGIPTO</t>
  </si>
  <si>
    <t>MURCIÉLAGO DE NARÍZ LARGA</t>
  </si>
  <si>
    <t>MURCIÉLAGO VAMPÍRO COMÚN</t>
  </si>
  <si>
    <t>NUTRIA</t>
  </si>
  <si>
    <t>NUTRIA DE RÍO</t>
  </si>
  <si>
    <t>ORANGUTAN</t>
  </si>
  <si>
    <t>POTO</t>
  </si>
  <si>
    <t>SAKI AMAZONAS</t>
  </si>
  <si>
    <t>SAKI CARA BLANCA</t>
  </si>
  <si>
    <t>SAKI CUENCA AMAZONAS</t>
  </si>
  <si>
    <t>SAKI MONJE</t>
  </si>
  <si>
    <t>SAKI NARIZ BLANCA</t>
  </si>
  <si>
    <t>SAKI NEGRO</t>
  </si>
  <si>
    <t>SIAMANG</t>
  </si>
  <si>
    <t>SIFAKA DIADEMADO</t>
  </si>
  <si>
    <t>TALAPOIN</t>
  </si>
  <si>
    <t>TAMARIN ALTO AMAZONAS</t>
  </si>
  <si>
    <t>TAMARIN BICOLOR</t>
  </si>
  <si>
    <t>TAMARIN BRASILEÑO</t>
  </si>
  <si>
    <t>TAMARIN CENTRO BRASIL</t>
  </si>
  <si>
    <t>TAMARIN COLOMBIANO</t>
  </si>
  <si>
    <t>TAMARIN EMPERADOR</t>
  </si>
  <si>
    <t>TAMARIN LEON DORADO</t>
  </si>
  <si>
    <t>TAMARIN MANOS BLANCAS</t>
  </si>
  <si>
    <t>TAMARIN MOSTACHON</t>
  </si>
  <si>
    <t>TAMARIN NEGRO</t>
  </si>
  <si>
    <t>TAMARIN NEGRO Y ROJO</t>
  </si>
  <si>
    <t>TAMARIN RIO NAPO</t>
  </si>
  <si>
    <t>TITI COMUN</t>
  </si>
  <si>
    <t>TITI ENMASCARADO</t>
  </si>
  <si>
    <t>TITI PIGMEO</t>
  </si>
  <si>
    <t>TITI CABEZA DE LEÓN</t>
  </si>
  <si>
    <t>TITI BEBELECHE</t>
  </si>
  <si>
    <t>UAKARI BLANCO</t>
  </si>
  <si>
    <t>UAKARI CABEZA NEGRA</t>
  </si>
  <si>
    <t>UAKARI ROJO</t>
  </si>
  <si>
    <t>ELEFANTE AFRICANO</t>
  </si>
  <si>
    <t>ELEFANTE INDIO</t>
  </si>
  <si>
    <t>ACUCHI</t>
  </si>
  <si>
    <t>RATON</t>
  </si>
  <si>
    <t>AGUTI GRIS</t>
  </si>
  <si>
    <t>AGUTI MEXICANO</t>
  </si>
  <si>
    <t>COBAYO</t>
  </si>
  <si>
    <t>RATA</t>
  </si>
  <si>
    <t>ARDILLA</t>
  </si>
  <si>
    <t>ARDILLA ABERT</t>
  </si>
  <si>
    <t>ARDILLA ALLEN</t>
  </si>
  <si>
    <t>ARDILLA AMAZONAS</t>
  </si>
  <si>
    <t>ARDILLA ANTILOPE COLA BLANCA</t>
  </si>
  <si>
    <t>ARDILLA ANTILOPE HARRIS</t>
  </si>
  <si>
    <t>ARDILLA ANTILOPE NELSON</t>
  </si>
  <si>
    <t>ARDILLA ANTILOPE TEXAS</t>
  </si>
  <si>
    <t>ARDILLA APACHE</t>
  </si>
  <si>
    <t>ARDILLA ARBOREA</t>
  </si>
  <si>
    <t>RATON DE LOS VOLCANES</t>
  </si>
  <si>
    <t>ARDILLA CALIFORNIA</t>
  </si>
  <si>
    <t>ARDILLA COLA ANILLADA</t>
  </si>
  <si>
    <t>ARDILLA COLOMBIANA</t>
  </si>
  <si>
    <t>ARDILLA DESIERTO</t>
  </si>
  <si>
    <t>ARDILLA DOUGLAS</t>
  </si>
  <si>
    <t>ARDILLA ECUATORIANA</t>
  </si>
  <si>
    <t>ARDILLA GRIS ARBORICOLA</t>
  </si>
  <si>
    <t>ARDILLA GRIS ARIZONA</t>
  </si>
  <si>
    <t>ARDILLA GRIS ESTE</t>
  </si>
  <si>
    <t>ARDILLA GRIS OESTE</t>
  </si>
  <si>
    <t>ARDILLA MEXICANA</t>
  </si>
  <si>
    <t>ARDILLA MONTANA</t>
  </si>
  <si>
    <t>ARDILLA MOTEADA</t>
  </si>
  <si>
    <t>ARDILLA NAYARIT</t>
  </si>
  <si>
    <t>ARDILLA PEROTE</t>
  </si>
  <si>
    <t>ARDILLA PIGMEA ALFARO</t>
  </si>
  <si>
    <t>ARDILLA PIGMEA BOQUETE</t>
  </si>
  <si>
    <t>ARDILLA RICHARDSON</t>
  </si>
  <si>
    <t>ARDILLA RICHMOND</t>
  </si>
  <si>
    <t>ARDILLA ROJA EUROASIATICA</t>
  </si>
  <si>
    <t>ARDILLA SIERRA MADRE</t>
  </si>
  <si>
    <t>ARDILLA TERRESTRE</t>
  </si>
  <si>
    <t>ARDILLA TRECE BANDAS</t>
  </si>
  <si>
    <t>ARDILLA TROPICAL</t>
  </si>
  <si>
    <t>ARDILLA VOLADORA</t>
  </si>
  <si>
    <t>ARDILLA VOLADORA NEGRA</t>
  </si>
  <si>
    <t>ARDILLA VOLADORA SUR</t>
  </si>
  <si>
    <t>ARDILLA VOLADORA TOMAS</t>
  </si>
  <si>
    <t>ARDILLA YUCATAN</t>
  </si>
  <si>
    <t>ARDILLA ESTE</t>
  </si>
  <si>
    <t>ARMADILLO</t>
  </si>
  <si>
    <t>CARPINCHO</t>
  </si>
  <si>
    <t>CASTOR</t>
  </si>
  <si>
    <t>CASTOR CANADIENSE</t>
  </si>
  <si>
    <t>COBAYA</t>
  </si>
  <si>
    <t>COBAYA SALVAJE</t>
  </si>
  <si>
    <t>COIPU</t>
  </si>
  <si>
    <t>CHINCHILLA</t>
  </si>
  <si>
    <t>ERIZO</t>
  </si>
  <si>
    <t>ERIZO OREJUDO SAHARA</t>
  </si>
  <si>
    <t>GOFER CHIRIQUI</t>
  </si>
  <si>
    <t>GOFER DESIERTO</t>
  </si>
  <si>
    <t>GOFER GUATREMALTECO</t>
  </si>
  <si>
    <t>GOFER LLANO</t>
  </si>
  <si>
    <t>GOFER MERRIAM</t>
  </si>
  <si>
    <t>GOFER MICHOACAN</t>
  </si>
  <si>
    <t>GOFER MONTE</t>
  </si>
  <si>
    <t>GOFER NICARAGUENSE</t>
  </si>
  <si>
    <t>GOFER NORTE</t>
  </si>
  <si>
    <t>GOFER OAXAQUEÑO</t>
  </si>
  <si>
    <t>GOFER PLANICIES</t>
  </si>
  <si>
    <t>GOFER QUERETARO</t>
  </si>
  <si>
    <t>GOFER SHERMAN</t>
  </si>
  <si>
    <t>GOFER SUR</t>
  </si>
  <si>
    <t>GOFER VARIABLE</t>
  </si>
  <si>
    <t>GOFER ZINSER</t>
  </si>
  <si>
    <t>GRAN GOFER</t>
  </si>
  <si>
    <t>HAMSTER COMUN</t>
  </si>
  <si>
    <t>LIEBRE SALTADORA CABO</t>
  </si>
  <si>
    <t>MARA</t>
  </si>
  <si>
    <t>MARMOTA OLIMPICA</t>
  </si>
  <si>
    <t>MARMOTA PECHO AMARILLO</t>
  </si>
  <si>
    <t>MARMOTA  VANCOUVER</t>
  </si>
  <si>
    <t>PACA</t>
  </si>
  <si>
    <t>PACARANA</t>
  </si>
  <si>
    <t>PEREZOSO DE DOS DEDOS</t>
  </si>
  <si>
    <t>PERRO MEXICANO PRADERAS</t>
  </si>
  <si>
    <t>PERRO PRADERAS COLA BLANCA</t>
  </si>
  <si>
    <t>PERRO PRADERAS COLA NEGRA</t>
  </si>
  <si>
    <t>PERRO PRADERAS GUNNISON</t>
  </si>
  <si>
    <t>PERRO PRADERAS UTAH</t>
  </si>
  <si>
    <t>PUERCO ESPIN AFRICANO</t>
  </si>
  <si>
    <t>PUERCO ESPIN ARBORICORA</t>
  </si>
  <si>
    <t>PUERCO ESPIN ASIATICO</t>
  </si>
  <si>
    <t>PUERCO ESPIN</t>
  </si>
  <si>
    <t>PUERCO ESPIN BRASILEÑO</t>
  </si>
  <si>
    <t>PUERCO ESPIN COLA ESCOBA ASIATICO</t>
  </si>
  <si>
    <t>PUERCO ESPIN COLA ESPINOSA</t>
  </si>
  <si>
    <t>PUERCO ESPIN COLA LARGA</t>
  </si>
  <si>
    <t>PUERCO ESPIN MEXICANO</t>
  </si>
  <si>
    <t>PUERCO ESPIN NORTEAMERICANO</t>
  </si>
  <si>
    <t>PUERCO ESPIN SUMATRA</t>
  </si>
  <si>
    <t>PUERCO ESPIN VENEZOLANO</t>
  </si>
  <si>
    <t>RATA ACUATICA FLORIDA</t>
  </si>
  <si>
    <t>RATA ALMIZCLERA</t>
  </si>
  <si>
    <t>RATA ALMIZCLERA COLA REDONDA</t>
  </si>
  <si>
    <t>VISCACHA BOLIVIANA</t>
  </si>
  <si>
    <t>VISCACHA CHILENA</t>
  </si>
  <si>
    <t>VISCACHA PAMPERA</t>
  </si>
  <si>
    <t>VISCACHA PERUANA</t>
  </si>
  <si>
    <t>DUGONG</t>
  </si>
  <si>
    <t>MANATI AMAZONA</t>
  </si>
  <si>
    <t>MANATI AMERICANO</t>
  </si>
  <si>
    <t>MANATI AFRICANO</t>
  </si>
  <si>
    <t>ANACONDA</t>
  </si>
  <si>
    <t>CABEZA COBRE</t>
  </si>
  <si>
    <t>COBRA REAL</t>
  </si>
  <si>
    <t>BOOMSLANG</t>
  </si>
  <si>
    <t>CULEBRA COLLAR</t>
  </si>
  <si>
    <t>CULEBRA CUATRO BANDAS</t>
  </si>
  <si>
    <t>CHUCKWALLA</t>
  </si>
  <si>
    <t>GOANA</t>
  </si>
  <si>
    <t>IGUANA VERDE</t>
  </si>
  <si>
    <t>IGUANA NEGRA</t>
  </si>
  <si>
    <t>LAGARTO LLORASANGRE</t>
  </si>
  <si>
    <t>LAGARTO CORNUDO DESIERTO</t>
  </si>
  <si>
    <t>LAGARTO CORNUDO</t>
  </si>
  <si>
    <t>LAGARTO CUERNOS CORTOS</t>
  </si>
  <si>
    <t>ESCORPION CHIAPANECO</t>
  </si>
  <si>
    <t>ESCORPION MEXICANO</t>
  </si>
  <si>
    <t>ESCORPION RIO FUERTE</t>
  </si>
  <si>
    <t>ESCORPIÓN DE ARIZONA</t>
  </si>
  <si>
    <t>ESCORPIÓN DE TENAZAS ROJAS</t>
  </si>
  <si>
    <t>ESCORPIÓN EMPERADOR</t>
  </si>
  <si>
    <t>ESCORPIÓN GLADIADOR</t>
  </si>
  <si>
    <t>FALSO ESCORPIÓN</t>
  </si>
  <si>
    <t>MONITOR ACUATICO</t>
  </si>
  <si>
    <t>MONITOR CABO</t>
  </si>
  <si>
    <t>MONSTRUO GILA</t>
  </si>
  <si>
    <t>TURIPACHE</t>
  </si>
  <si>
    <t>CHIPOJO PARDO</t>
  </si>
  <si>
    <t>ANOLI VERDE</t>
  </si>
  <si>
    <t>BASILISCO VERDE</t>
  </si>
  <si>
    <t>CAMALEON</t>
  </si>
  <si>
    <t>TOKAY</t>
  </si>
  <si>
    <t>GECKO BOBRON'S</t>
  </si>
  <si>
    <t>GECKO COLA GORDA</t>
  </si>
  <si>
    <t>GECKO LEOPARDO</t>
  </si>
  <si>
    <t>LAGARTO COLORADO</t>
  </si>
  <si>
    <t>IGUANA MARINA</t>
  </si>
  <si>
    <t>IGUANA GALAPAGOS</t>
  </si>
  <si>
    <t>IGUANA RAYADA</t>
  </si>
  <si>
    <t>LAGARTO NEGRO</t>
  </si>
  <si>
    <t>LUCLON</t>
  </si>
  <si>
    <t>ESUZON LENGUA AZUL</t>
  </si>
  <si>
    <t>LAGARTIJA</t>
  </si>
  <si>
    <t>LAGARTIJA NOCTURNA</t>
  </si>
  <si>
    <t>LAGARTIJA DE COLLAR</t>
  </si>
  <si>
    <t>GECKO ARBORICOLA</t>
  </si>
  <si>
    <t>SALAMANQUESA ROSADA</t>
  </si>
  <si>
    <t>BASILISCO</t>
  </si>
  <si>
    <t>LAGARTO TEPEYIN</t>
  </si>
  <si>
    <t>CULEBRA CHIRRIONERA</t>
  </si>
  <si>
    <t>SERPIENTE JAVA</t>
  </si>
  <si>
    <t>PITÓN</t>
  </si>
  <si>
    <t>PITÓN BOLA / PITÓN REAL</t>
  </si>
  <si>
    <t>PITON INDIO</t>
  </si>
  <si>
    <t>PITON TAPIZ</t>
  </si>
  <si>
    <t>TEJU COMUN</t>
  </si>
  <si>
    <t>VARANO ARBORICOLA</t>
  </si>
  <si>
    <t>VARANO DEL DESIERTO</t>
  </si>
  <si>
    <t>VARANO GIGANTE AUSTRALIANO</t>
  </si>
  <si>
    <t>DRAGON HOMODO</t>
  </si>
  <si>
    <t>VARANO DEL NILO</t>
  </si>
  <si>
    <t>VIBORA ANTEOJOS</t>
  </si>
  <si>
    <t>MOCASIN ACUATICO</t>
  </si>
  <si>
    <t>MOCASIN CABEZA COBRE</t>
  </si>
  <si>
    <t>VIBORA CASCABEL</t>
  </si>
  <si>
    <t>VIBORA FALSA CORAL</t>
  </si>
  <si>
    <t>VIBORA CORAL</t>
  </si>
  <si>
    <t>VIBORA CORNUDA</t>
  </si>
  <si>
    <t>VIBORA DORSINEGRA</t>
  </si>
  <si>
    <t>ALICANTE DE JAN</t>
  </si>
  <si>
    <t>CASCABEL DE LAS ROCAS</t>
  </si>
  <si>
    <t>NAUYACA</t>
  </si>
  <si>
    <t>BOA ARCO IRIS</t>
  </si>
  <si>
    <t>CULEBRA RATONERA</t>
  </si>
  <si>
    <t>BEJUQUILLA</t>
  </si>
  <si>
    <t>MATORRALERA</t>
  </si>
  <si>
    <t>CINCUATE</t>
  </si>
  <si>
    <t>MOCASIN</t>
  </si>
  <si>
    <t>MOCASIN LABIOS ROSA</t>
  </si>
  <si>
    <t>VIBORA GABON</t>
  </si>
  <si>
    <t>BUNGARO ANILLADO</t>
  </si>
  <si>
    <t>CASCABEL DE BOSQUE</t>
  </si>
  <si>
    <t>MAMBA NEGRA</t>
  </si>
  <si>
    <t>SERPIENTE TRIGUERA</t>
  </si>
  <si>
    <t>CULEBRA ESCULAPIO</t>
  </si>
  <si>
    <t>SERPIENTE CABEZA COBRE</t>
  </si>
  <si>
    <t>CULEBRA ESCALERA</t>
  </si>
  <si>
    <t>SERPIENTE CHATA</t>
  </si>
  <si>
    <t>SERPIENTE REAL</t>
  </si>
  <si>
    <t>SERPIENTE REY</t>
  </si>
  <si>
    <t>SERPIENTE MAICERA</t>
  </si>
  <si>
    <t>COBRA EGIPCIA</t>
  </si>
  <si>
    <t>COBRA BOSQUE</t>
  </si>
  <si>
    <t>COBRA ANTEOJOS</t>
  </si>
  <si>
    <t>COBRA ESCUPIDORA</t>
  </si>
  <si>
    <t>CULEBRA VIPERINA</t>
  </si>
  <si>
    <t>CULEBRA DE AGUA LISTADA</t>
  </si>
  <si>
    <t>CULEBRA PANZA NEGRA</t>
  </si>
  <si>
    <t>CULEBRA DE AGUA CABEZA DORADA</t>
  </si>
  <si>
    <t>CULEBRA LISTADA</t>
  </si>
  <si>
    <t>CULEBRA DE AGUA ESPALDA DIAMANTE</t>
  </si>
  <si>
    <t>CULEBRA DE AGUA NÓMADA DE COLA CORTA ALPESTRE / SERPIENTE LINEADA</t>
  </si>
  <si>
    <t>CULEBRA JARRETERA</t>
  </si>
  <si>
    <t>CULEBRA RANERA PARDA</t>
  </si>
  <si>
    <t>FALSO CORALILLO / CULEBRA FALSO CORAL</t>
  </si>
  <si>
    <t>SERPIENTE TORO</t>
  </si>
  <si>
    <t>CANTIL</t>
  </si>
  <si>
    <t>CASCABEL ENANA</t>
  </si>
  <si>
    <t>CASCABEL OSCURA DE QUERÉTARO</t>
  </si>
  <si>
    <t>CASCABEL OSCURA DE LA SIERRA  MADRE</t>
  </si>
  <si>
    <t>CASCABEL LLANERA</t>
  </si>
  <si>
    <t>CASCABEL REAL</t>
  </si>
  <si>
    <t>CASCABEL TROPICAL</t>
  </si>
  <si>
    <t>HOCICO PUERCO</t>
  </si>
  <si>
    <t>BOA</t>
  </si>
  <si>
    <t>ALLIGATOR AMERICANO</t>
  </si>
  <si>
    <t>ALLIGATOR CHINO</t>
  </si>
  <si>
    <t>CAIMAN</t>
  </si>
  <si>
    <t>YACARE HOCICO ANCHO</t>
  </si>
  <si>
    <t>CAIMAN NEGRO</t>
  </si>
  <si>
    <t>CAIMAN PULUL</t>
  </si>
  <si>
    <t>CAIMAN ANTEOJOS</t>
  </si>
  <si>
    <t>CAIMAN SUDAMERICANO</t>
  </si>
  <si>
    <t>YACARE</t>
  </si>
  <si>
    <t>COCODRILO AMERICANO</t>
  </si>
  <si>
    <t>COCODRILO AUSTRALIANO</t>
  </si>
  <si>
    <t>COCODRILO</t>
  </si>
  <si>
    <t>COCODRILO CUBANO</t>
  </si>
  <si>
    <t>COCODRILO ENANO</t>
  </si>
  <si>
    <t>COCODRILO ESTUARINO</t>
  </si>
  <si>
    <t>COCODRILO MARINO</t>
  </si>
  <si>
    <t>LAGARTO</t>
  </si>
  <si>
    <t>COCODRILO DEL NILO</t>
  </si>
  <si>
    <t>COCODRILO ORINOCO</t>
  </si>
  <si>
    <t>COCODRILO SIAMES</t>
  </si>
  <si>
    <t>FALSO GACIAL</t>
  </si>
  <si>
    <t>GAVIAL</t>
  </si>
  <si>
    <t>MATAMATA</t>
  </si>
  <si>
    <t>TORTUGA COSTERA DE FLORIDA</t>
  </si>
  <si>
    <t>TORTUGA DE CONCHA BLANDA DE LA INDIA</t>
  </si>
  <si>
    <t>TORTUGA DE PATAS AMARILLAS</t>
  </si>
  <si>
    <t>TORTUGA DE PATAS ROJAS</t>
  </si>
  <si>
    <t>TORTUGA AFRICANA DE ESPOLONES</t>
  </si>
  <si>
    <t>TORTUGA GIGANTE DE ALDABRA</t>
  </si>
  <si>
    <t>TORTUGA LEOPARDO</t>
  </si>
  <si>
    <t>TORTUGA AMARILLA</t>
  </si>
  <si>
    <t>TORTUGA LORA</t>
  </si>
  <si>
    <t>CAHUAMA</t>
  </si>
  <si>
    <t>CASQUITO ESCORPION</t>
  </si>
  <si>
    <t>TORTUGA TRES QUILLAS</t>
  </si>
  <si>
    <t>CRUCILLA</t>
  </si>
  <si>
    <t>TORTUGA TALMAME</t>
  </si>
  <si>
    <t>TORTUGA CAJA</t>
  </si>
  <si>
    <t>TORTUGA LAUD</t>
  </si>
  <si>
    <t>TORTUGA DEL DESIERTO</t>
  </si>
  <si>
    <t>JICOTEA</t>
  </si>
  <si>
    <t>TORTUGA BLANDA</t>
  </si>
  <si>
    <t>TORTUGA GALAPAGOS</t>
  </si>
  <si>
    <t>TORTUGA GIGANTE</t>
  </si>
  <si>
    <t>TORTUGA HERMAN</t>
  </si>
  <si>
    <t>TORTUGA RADIADA</t>
  </si>
  <si>
    <t>TORTUGA VERDE</t>
  </si>
  <si>
    <t>TORTUGA MORA</t>
  </si>
  <si>
    <t>CASQUITO</t>
  </si>
  <si>
    <t>TORTUGA LAGARTO</t>
  </si>
  <si>
    <t>TORTUGA PINTA</t>
  </si>
  <si>
    <t>TORTUGA GOLFINA</t>
  </si>
  <si>
    <t>TORTUGA CAREY</t>
  </si>
  <si>
    <t>TORTUGA PINTADA</t>
  </si>
  <si>
    <t>TORTUGA BLANCA</t>
  </si>
  <si>
    <t>TORTUGA PANTANO</t>
  </si>
  <si>
    <t>TORTUGA ROJA</t>
  </si>
  <si>
    <t>TORTUGA BLANDINGS</t>
  </si>
  <si>
    <t>TORTUGA PRIETA</t>
  </si>
  <si>
    <t>TORTUGA DE GUADALUPE</t>
  </si>
  <si>
    <t>TORTUGA DE OREJAS ROJA</t>
  </si>
  <si>
    <t>TORTUGA MOJINA</t>
  </si>
  <si>
    <t>TORTUGA DE MANCHAS AMARILLAS DEL AMAZONAS</t>
  </si>
  <si>
    <t>TORTUGA MAPA DEL MISISSIPI</t>
  </si>
  <si>
    <t>TORTUGA CAROLINA</t>
  </si>
  <si>
    <t>TORTUGA CASQUITO DE MONTE</t>
  </si>
  <si>
    <t>TORTUGA DE LABIOS BLANCOS</t>
  </si>
  <si>
    <t>GALÁPAGO DEL BOLSÓN/ TORTUGA DEL DESIERTO DE MAPIMÍ</t>
  </si>
  <si>
    <t>GALÁPAGO DEL DESIERTO</t>
  </si>
  <si>
    <t>WALLABY DE CUELLO ROJO / DE BENNET</t>
  </si>
  <si>
    <t>CASCABEL DE PANTANO</t>
  </si>
  <si>
    <t>CASCABEL DE COLA NEGRA</t>
  </si>
  <si>
    <t>COCODRILO DE PANTANO</t>
  </si>
  <si>
    <t>GALAPAGO DE TAMAULIPAS</t>
  </si>
  <si>
    <t>TORTUGA CASQUITO DE PATA RUGOSA</t>
  </si>
  <si>
    <t>TORTUGA CHOPONTIL</t>
  </si>
  <si>
    <t>TORTUGA DE CONCHA BLANDA</t>
  </si>
  <si>
    <t>TORTUGA DE PECHO QUEBRADO</t>
  </si>
  <si>
    <t>TORTUGA MORDEDORA GIGANTE</t>
  </si>
  <si>
    <t>VIBORA SERRANA</t>
  </si>
  <si>
    <t>VARANO DEL AGUA</t>
  </si>
  <si>
    <t>GUACAMAYA ROJA ALA VERDE</t>
  </si>
  <si>
    <t>LORO FRENTE AZUL</t>
  </si>
  <si>
    <t>PAVO REAL</t>
  </si>
  <si>
    <t>PENELOPE</t>
  </si>
  <si>
    <t>AGUILILLA CAMINERA</t>
  </si>
  <si>
    <t>AGUILILLA COLA CORTA</t>
  </si>
  <si>
    <t>AGUILILLA DE SWAINSON</t>
  </si>
  <si>
    <t>AGUILILLA ROJINEGRA</t>
  </si>
  <si>
    <t>CALANDRIA</t>
  </si>
  <si>
    <t>COLORIN OSCURO</t>
  </si>
  <si>
    <t>COLORIN SIETE COLORES</t>
  </si>
  <si>
    <t>COTORRA SERRANA</t>
  </si>
  <si>
    <t>CUERVO LLANERO</t>
  </si>
  <si>
    <t>GALLARETA MORADA</t>
  </si>
  <si>
    <t>GARZA NOCTURNA / MARTINETE</t>
  </si>
  <si>
    <t>GUAJOLOTE NORTEÑO</t>
  </si>
  <si>
    <t>HOCOFAISAN</t>
  </si>
  <si>
    <t>LORO FRENTE BLANCA</t>
  </si>
  <si>
    <t>PATO CAROLINA</t>
  </si>
  <si>
    <t>PATO REAL HIBRIDO</t>
  </si>
  <si>
    <t>PAVA COJOLITA</t>
  </si>
  <si>
    <t>PERICO AMAZONICO</t>
  </si>
  <si>
    <t>PICO GRUESO AZUL</t>
  </si>
  <si>
    <t>CACATUA CITROEN</t>
  </si>
  <si>
    <t>CACATUA MOLUCA</t>
  </si>
  <si>
    <t>COTORRA CABECINEGRA</t>
  </si>
  <si>
    <t>LORO DE COLLAR INDIO</t>
  </si>
  <si>
    <t>CARDENAL PARDO / ARGENTINO</t>
  </si>
  <si>
    <t>CENZONTLE</t>
  </si>
  <si>
    <t>CHARA VERDE</t>
  </si>
  <si>
    <t>GARZA MORENA</t>
  </si>
  <si>
    <t>CAPUCHINO DE CUERNOS</t>
  </si>
  <si>
    <t>DROMEDARIO</t>
  </si>
  <si>
    <t>GAMO</t>
  </si>
  <si>
    <t>MONO CAPUCHINO CARA BLANCA</t>
  </si>
  <si>
    <t>MONO VERDE DE JAVA</t>
  </si>
  <si>
    <t>TITI CABEZA DE ALGODÓN</t>
  </si>
  <si>
    <t>TITI DE MANOS ROJAS</t>
  </si>
  <si>
    <t>AGUTI DORADO</t>
  </si>
  <si>
    <t>COATI</t>
  </si>
  <si>
    <t>CONEJO CASTELLANO</t>
  </si>
  <si>
    <t>MARTUCHA</t>
  </si>
  <si>
    <t>COMADREJA DE COLA LARGA</t>
  </si>
  <si>
    <t>LOBO FINO DE GUADALUPE</t>
  </si>
  <si>
    <t>FAISAN FASCIOLATA</t>
  </si>
  <si>
    <t>MONO AULLADOR DE MANTO</t>
  </si>
  <si>
    <t>SAPO VIENTRE DE FUEGO (BOMBINA ORIENTALIS)</t>
  </si>
  <si>
    <t>TORTUGA DESLIZADORA (PSEUDEMYS GORZUGI)</t>
  </si>
  <si>
    <t>TARÁTULA DE CADERA ROJA</t>
  </si>
  <si>
    <t>ÁGUILA ALA ANCHA</t>
  </si>
  <si>
    <t>ÑU NEGRO</t>
  </si>
  <si>
    <t>LEÓN DE BERBERÍA</t>
  </si>
  <si>
    <t>ÁRBOLES Y PLANTAS</t>
  </si>
  <si>
    <t>TRUENO</t>
  </si>
  <si>
    <t>HELIOTROPO</t>
  </si>
  <si>
    <t>OTROS ACTIVOS BIOLÓGICOS</t>
  </si>
  <si>
    <t>SEMEN</t>
  </si>
  <si>
    <t>VENADOS</t>
  </si>
  <si>
    <t>ACTIVOS INTANGIBLES</t>
  </si>
  <si>
    <t>SOFTWARE</t>
  </si>
  <si>
    <t>PROGRAMAS, SISTEMAS COMPUTO</t>
  </si>
  <si>
    <t>SOFTWARE DE CREACIÓN MULTIMEDIA</t>
  </si>
  <si>
    <t>SOFTWARE DE LABORATORIO VIRTUAL</t>
  </si>
  <si>
    <t>SOFTWARE DE SEGURIDAD</t>
  </si>
  <si>
    <t>LICENCIA DE VIRTUALIZACIÓN DE SERVIDORES</t>
  </si>
  <si>
    <t>LICENCIA ANTIVIRUS</t>
  </si>
  <si>
    <t>GRABADORA REGISTRO (SOFTWARE)</t>
  </si>
  <si>
    <t>SOFTWARE OFFICE HOGAR Y EMPRESAS</t>
  </si>
  <si>
    <t>SOFTWARE SCRIPTCASE PARA EL DESARROLLO DE APLICACIONES ROBUSTAS</t>
  </si>
  <si>
    <t>LICENCIA DE SOFTWARE PARA GRABACIÓN DE AUDIO</t>
  </si>
  <si>
    <t>SISTEMA DE GESTIÓN Y MONITOREO PARA ENLACES DE TELECOMUNICACIONES</t>
  </si>
  <si>
    <t>FIREWALL</t>
  </si>
  <si>
    <t>HERRAMIENTA ANALÍTICA</t>
  </si>
  <si>
    <t>SOFTWARE DE REGISTRO Y ALMACENAMIENTO DE MUESTRAS DE VOZ Y GRABACIONES CON VOZ</t>
  </si>
  <si>
    <t>SOFTWARE DE ANÁLISIS DE INFORMACIÓN AVANZADO SARS</t>
  </si>
  <si>
    <t>SOFTWARE PARA ADMINISTRACIÓN DE LABORATORIO DE GENÉTICA FORENSE SAMPLE MANAGER LIMS VERSIÓN 12.2</t>
  </si>
  <si>
    <t>APLICATIVO WEB PARA LA EVALUACIÓN DEL DESEMPEÑO DE LOS SERVIDORES PÚBLICOS</t>
  </si>
  <si>
    <t>SISTEMA OPERATIVO WINDOWS SERVER 2019</t>
  </si>
  <si>
    <t>AUTOCAD LT 20 RENTABLE PARA BOCETOS DIBUJOS</t>
  </si>
  <si>
    <t>CREATIVE CLOUD PARA MAC</t>
  </si>
  <si>
    <t>OFFICE STD MICROSOFT 2019 OPEN GOBIERNO</t>
  </si>
  <si>
    <t>SOFTWARE PARA FACILITAR LOS MEDIOS Y PLATAFORMAS ELECTRÓNICAS PARA AGILIZAR EL INTERCAMBIO DE</t>
  </si>
  <si>
    <t>INFORMACIONES Y LA REALIZACIÓN DE REUNIONES DE TRABAJO Y ENTREVISTAS A DISTANCIA</t>
  </si>
  <si>
    <t>SOFTWARE RECOPILACIÓN DE DATOS DE MÚLTIPLES FUENTES WEB, DE FORMA SIMULTANEA</t>
  </si>
  <si>
    <t>LICENCIA PARA CONDUCCIÓN DE DRON</t>
  </si>
  <si>
    <t>SOFTWARE DE ENROLAMIENTO PARA PERSONA DETENIDA, CAPTURA DE DATOS ALFANUMÉRICOS, FOTOGRAFÍA Y LA TOMA DE HUELLAS DACTILARES</t>
  </si>
  <si>
    <t>SOFWARE DE DETECCIÓN Y RESPUESTA A INCIDENTES INFORMÁTICOS (XDR)</t>
  </si>
  <si>
    <t>PATENTES</t>
  </si>
  <si>
    <t>PATENTE DE MEDICAMENTO</t>
  </si>
  <si>
    <t>PUESTO DE PERIÓDICO FABRICADO EN ACERO INOXIDABLE, CON BARRAS PARA PORTA REVISTAS, CON TRES ENTREPAÑOS PARA EXHIBICIÓN Y VISERA ABATIBLE PARA PUERTA LATERAL.</t>
  </si>
  <si>
    <t>MARCAS</t>
  </si>
  <si>
    <t>ASIGNACIÓN DESTINADA AL USO DE EMBLEMAS</t>
  </si>
  <si>
    <t>DERECHOS</t>
  </si>
  <si>
    <t>ASIGNACIÓN DESTINADA AL PAGO POR USO DE OBRAS DE ARTE</t>
  </si>
  <si>
    <t>CONCESIONES</t>
  </si>
  <si>
    <t>ASIGNACIÓN DESTINADA AL PAGO DEL DERECHO DE ADQUISICIÓN</t>
  </si>
  <si>
    <t>FRANQUICIAS</t>
  </si>
  <si>
    <t>ASIGNACIÓN DESTINADA AL PAGO DE FRANQUICIAS</t>
  </si>
  <si>
    <t>LICENCIAS INFORMÁTICAS E INTELECTUALES</t>
  </si>
  <si>
    <t>LICENCIAS INFORMATICAS E INTELECTUALES</t>
  </si>
  <si>
    <t>LICENCIA DE EXTENSIÓN IP</t>
  </si>
  <si>
    <t>LICENCIAS INDUSTRIALES, COMERCIALES Y OTRAS</t>
  </si>
  <si>
    <t>ASIGNACIÓN DESTINADA A LA ADQUISICIÓN DE PERMISOS PARA REALIZAR NEGOCIOS EN GENERAL</t>
  </si>
  <si>
    <t>OTROS ACTIVOS INTANGIBLES</t>
  </si>
  <si>
    <t>ASIGNACIÓN DESTINADA PARA CUBRIR GASTOS GENERADOS POR ACTIVOS INTANGIBLES</t>
  </si>
  <si>
    <t>COMPARADOR OCTETO (ARCHIVO DE ENLACES, COMENTARIOS Y NOTICIAS)</t>
  </si>
  <si>
    <t>UNIDADES RESPONSABLES DEL GASTO</t>
  </si>
  <si>
    <t>URG</t>
  </si>
  <si>
    <t xml:space="preserve">NOMBRE </t>
  </si>
  <si>
    <t>01D3</t>
  </si>
  <si>
    <t>01D6</t>
  </si>
  <si>
    <t>02D1</t>
  </si>
  <si>
    <t>02D2</t>
  </si>
  <si>
    <t>02D3</t>
  </si>
  <si>
    <t>02D4</t>
  </si>
  <si>
    <t>02D5</t>
  </si>
  <si>
    <t>02D6</t>
  </si>
  <si>
    <t>02D7</t>
  </si>
  <si>
    <t>02D8</t>
  </si>
  <si>
    <t>02D9</t>
  </si>
  <si>
    <t>02DP</t>
  </si>
  <si>
    <t>02O4</t>
  </si>
  <si>
    <t>02O6</t>
  </si>
  <si>
    <t>06D3</t>
  </si>
  <si>
    <t>06D5</t>
  </si>
  <si>
    <t>06PA</t>
  </si>
  <si>
    <t>07D1</t>
  </si>
  <si>
    <t>09PI</t>
  </si>
  <si>
    <t>10PC</t>
  </si>
  <si>
    <t>10PP</t>
  </si>
  <si>
    <t>11D1</t>
  </si>
  <si>
    <t>11D2</t>
  </si>
  <si>
    <t>11D3</t>
  </si>
  <si>
    <t>14PJ</t>
  </si>
  <si>
    <t>26D1</t>
  </si>
  <si>
    <t>2D10</t>
  </si>
  <si>
    <t>2D11</t>
  </si>
  <si>
    <t>2D12</t>
  </si>
  <si>
    <t>2D13</t>
  </si>
  <si>
    <t>2D14</t>
  </si>
  <si>
    <t>2D15</t>
  </si>
  <si>
    <t>2D16</t>
  </si>
  <si>
    <t>31PA</t>
  </si>
  <si>
    <t>31PC</t>
  </si>
  <si>
    <t>31PE</t>
  </si>
  <si>
    <t>36D2</t>
  </si>
  <si>
    <t>36PG</t>
  </si>
  <si>
    <t xml:space="preserve">La Dirección General de Armonización Contable y Rendición de Cuentas no avala los datos reflejados en el Informe del Inventario Físico de bienes muebles e intangibles informados por la Unidad Responsable del Gasto, los cuales servirán de base para el registro contable, mismo que se incorporará en el sistema informático que administra la Secretaría de Administración y  Finanzas.  </t>
  </si>
  <si>
    <t>CONSE-CUTIVO</t>
  </si>
  <si>
    <t>TOTAL</t>
  </si>
  <si>
    <t>(Cifras en pesos)</t>
  </si>
  <si>
    <t>Jefatura de Gobierno</t>
  </si>
  <si>
    <t>Centro de Comando, Control, Cómputo, Comunicaciones y Contacto Ciudadano</t>
  </si>
  <si>
    <t>Agencia Digital de Innovación Pública de la Ciudad de México</t>
  </si>
  <si>
    <t>Secretaría de Gobierno</t>
  </si>
  <si>
    <t>Alcaldía Álvaro Obregón</t>
  </si>
  <si>
    <t>Alcaldía Azcapotzalco</t>
  </si>
  <si>
    <t>Alcaldía Benito Juárez</t>
  </si>
  <si>
    <t>Alcaldía Coyoacán</t>
  </si>
  <si>
    <t>Alcaldía Cuajimalpa de Morelos</t>
  </si>
  <si>
    <t>Alcaldía Cuauhtémoc</t>
  </si>
  <si>
    <t>Alcaldía Gustavo A. Madero</t>
  </si>
  <si>
    <t>Alcaldía Iztacalco</t>
  </si>
  <si>
    <t>Alcaldía Iztapalapa</t>
  </si>
  <si>
    <t>Comisión de Búsqueda de Personas de la Ciudad de México</t>
  </si>
  <si>
    <t>Autoridad del Centro Histórico de la Ciudad de México</t>
  </si>
  <si>
    <t>Instancia Ejecutora del Sistema Integral de Derechos Humanos</t>
  </si>
  <si>
    <t>Secretaría de Planeación, Ordenamiento Territorial y Coordinación Metropolitana</t>
  </si>
  <si>
    <t>Secretaría de Desarrollo Económico</t>
  </si>
  <si>
    <t>Secretaría de Turismo</t>
  </si>
  <si>
    <t>Secretaría del Medio Ambiente</t>
  </si>
  <si>
    <t>Sistema de Aguas</t>
  </si>
  <si>
    <t>Agencia de Atención Animal</t>
  </si>
  <si>
    <t>Fondo Ambiental Público</t>
  </si>
  <si>
    <t>Secretaría de Obras y Servicios</t>
  </si>
  <si>
    <t>Planta Productora de Mezclas Asfálticas</t>
  </si>
  <si>
    <t>Secretaría de Bienestar e Igualdad Social</t>
  </si>
  <si>
    <t>Secretaría de Administración y Finanzas</t>
  </si>
  <si>
    <t>Fideicomiso para la Reconstrucción Integral de la Ciudad de México</t>
  </si>
  <si>
    <t>Secretaría de Movilidad</t>
  </si>
  <si>
    <t>Fondo Público de Atención al Ciclista y al Peatón</t>
  </si>
  <si>
    <t>Fideicomiso para el Fondo de Promoción para el Financiamiento del Transporte Público</t>
  </si>
  <si>
    <t>Secretaría de Seguridad Ciudadana</t>
  </si>
  <si>
    <t>Universidad de la Policía</t>
  </si>
  <si>
    <t>Policía Auxiliar de la Ciudad de México</t>
  </si>
  <si>
    <t>Policía Bancaria e Industrial</t>
  </si>
  <si>
    <t>Secretaría de la Contraloría General</t>
  </si>
  <si>
    <t>Fondo de Apoyo a la Procuración de Justicia</t>
  </si>
  <si>
    <t>Consejería Jurídica y de Servicios Legales</t>
  </si>
  <si>
    <t>Secretaría de Salud</t>
  </si>
  <si>
    <t>Agencia de Protección Sanitaria</t>
  </si>
  <si>
    <t>Alcaldía La Magdalena Contreras</t>
  </si>
  <si>
    <t>Alcaldía Miguel Hidalgo</t>
  </si>
  <si>
    <t>Alcaldía Milpa Alta</t>
  </si>
  <si>
    <t>Alcaldía Tláhuac</t>
  </si>
  <si>
    <t>Alcaldía Tlalpan</t>
  </si>
  <si>
    <t>Alcaldía Venustiano Carranza</t>
  </si>
  <si>
    <t>Alcaldía Xochimilco</t>
  </si>
  <si>
    <t>Secretaría de Cultura</t>
  </si>
  <si>
    <t>Fideicomiso Museo de Arte Popular</t>
  </si>
  <si>
    <t>Fideicomiso de Promoción y Desarrollo del Cine Mexicano</t>
  </si>
  <si>
    <t>Fideicomiso Museo del Estanquillo</t>
  </si>
  <si>
    <t>Secretaría de Trabajo y Fomento al Empleo</t>
  </si>
  <si>
    <t>Secretaría de Gestión Integral de Riesgos y Protección Civil</t>
  </si>
  <si>
    <t>Secretaría de Pueblos y Barrios Originarios y Comunidades Indígenas Residentes</t>
  </si>
  <si>
    <t>Secretaría de Educación, Ciencia, Tecnología e Innovación</t>
  </si>
  <si>
    <t>Subsistema de Educación Comunitario Pilares</t>
  </si>
  <si>
    <t>Fideicomiso Bienestar Educativo</t>
  </si>
  <si>
    <t>Secretaría de las Mujeres</t>
  </si>
  <si>
    <t>Secretaría de Atención y Participación Ciudadana</t>
  </si>
  <si>
    <t>Secretaría de Vivienda</t>
  </si>
  <si>
    <t>*La Información Consignada en este reporte es Responsabilidad de la Unidad  Ejecutora del Gasto, de conformidad a los Artículos 51, 154 y 155 de la Ley de Austeridad, Transparencia en Remuneraciones, Prestaciones y Ejercicio de Recursos de la Ciudad de México.</t>
  </si>
  <si>
    <t>Secretaría de Gestión Integral del Agua</t>
  </si>
  <si>
    <t>ENERO A JUNIO 2026</t>
  </si>
  <si>
    <t>JULIO A DICIEMBRE 2026 (PRELIMINAR)</t>
  </si>
  <si>
    <t>ENERO A DICIEMBRE 2026 (CUENTA PÚBLICA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</si>
</sst>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0"/>
    <numFmt numFmtId="165" formatCode="00"/>
    <numFmt numFmtId="166" formatCode="#,##0.00_ ;\-#,##0.00\ "/>
  </numFmts>
  <fonts count="30" x14ac:knownFonts="1">
    <font>
      <sz val="11"/>
      <color theme="1"/>
      <name val="Roboto"/>
      <family val="2"/>
      <scheme val="minor"/>
    </font>
    <font>
      <sz val="11"/>
      <color theme="1"/>
      <name val="Roboto"/>
      <family val="2"/>
      <scheme val="minor"/>
    </font>
    <font>
      <b/>
      <sz val="11"/>
      <color theme="1"/>
      <name val="Roboto"/>
      <family val="2"/>
      <scheme val="minor"/>
    </font>
    <font>
      <sz val="10"/>
      <name val="Arial"/>
      <family val="2"/>
    </font>
    <font>
      <sz val="10"/>
      <color rgb="FF000000"/>
      <name val="Times New Roman"/>
      <family val="1"/>
    </font>
    <font>
      <b/>
      <sz val="10.5"/>
      <color rgb="FFFFFFFF"/>
      <name val="Roboto"/>
      <family val="2"/>
      <scheme val="minor"/>
    </font>
    <font>
      <b/>
      <sz val="10.5"/>
      <name val="Roboto"/>
      <family val="2"/>
      <scheme val="minor"/>
    </font>
    <font>
      <b/>
      <sz val="10.5"/>
      <color rgb="FF000000"/>
      <name val="Roboto"/>
      <family val="2"/>
      <scheme val="minor"/>
    </font>
    <font>
      <b/>
      <sz val="10"/>
      <name val="Arial"/>
      <family val="2"/>
    </font>
    <font>
      <sz val="10.5"/>
      <color rgb="FF000000"/>
      <name val="Roboto"/>
      <family val="2"/>
      <scheme val="minor"/>
    </font>
    <font>
      <sz val="10.5"/>
      <name val="Roboto"/>
      <family val="2"/>
      <scheme val="minor"/>
    </font>
    <font>
      <strike/>
      <sz val="10.5"/>
      <color rgb="FF000000"/>
      <name val="Roboto"/>
      <family val="2"/>
      <scheme val="minor"/>
    </font>
    <font>
      <sz val="10.5"/>
      <name val="Calibri"/>
      <family val="2"/>
    </font>
    <font>
      <b/>
      <strike/>
      <sz val="10.5"/>
      <color rgb="FF000000"/>
      <name val="Roboto"/>
      <family val="2"/>
      <scheme val="minor"/>
    </font>
    <font>
      <b/>
      <strike/>
      <sz val="10.5"/>
      <name val="Roboto"/>
      <family val="2"/>
      <scheme val="minor"/>
    </font>
    <font>
      <b/>
      <strike/>
      <sz val="10.5"/>
      <name val="Calibri"/>
      <family val="2"/>
    </font>
    <font>
      <b/>
      <sz val="10.5"/>
      <name val="Calibri"/>
      <family val="2"/>
    </font>
    <font>
      <strike/>
      <sz val="10.5"/>
      <name val="Roboto"/>
      <family val="2"/>
      <scheme val="minor"/>
    </font>
    <font>
      <b/>
      <sz val="9"/>
      <color theme="0"/>
      <name val="Roboto"/>
      <family val="2"/>
      <scheme val="minor"/>
    </font>
    <font>
      <sz val="9"/>
      <color theme="1"/>
      <name val="Roboto"/>
      <family val="2"/>
      <scheme val="minor"/>
    </font>
    <font>
      <b/>
      <sz val="9"/>
      <name val="Roboto"/>
    </font>
    <font>
      <b/>
      <sz val="11"/>
      <color theme="4"/>
      <name val="Roboto"/>
    </font>
    <font>
      <sz val="11"/>
      <color theme="4"/>
      <name val="Roboto"/>
      <scheme val="minor"/>
    </font>
    <font>
      <b/>
      <sz val="10"/>
      <color theme="0"/>
      <name val="Roboto"/>
    </font>
    <font>
      <sz val="10"/>
      <color theme="4"/>
      <name val="Roboto"/>
    </font>
    <font>
      <sz val="9"/>
      <color theme="4"/>
      <name val="Roboto"/>
    </font>
    <font>
      <b/>
      <sz val="9"/>
      <color theme="4"/>
      <name val="Roboto"/>
    </font>
    <font>
      <sz val="9"/>
      <color theme="4"/>
      <name val="Roboto"/>
      <scheme val="minor"/>
    </font>
    <font>
      <sz val="8"/>
      <color theme="1"/>
      <name val="Roboto"/>
    </font>
    <font>
      <sz val="8"/>
      <name val="Roboto"/>
    </font>
  </fonts>
  <fills count="11">
    <fill>
      <patternFill patternType="none"/>
    </fill>
    <fill>
      <patternFill patternType="gray125"/>
    </fill>
    <fill>
      <patternFill patternType="solid">
        <fgColor rgb="FFB32727"/>
        <bgColor rgb="FF000000"/>
      </patternFill>
    </fill>
    <fill>
      <patternFill patternType="solid">
        <fgColor rgb="FFC0AB53"/>
        <bgColor rgb="FF000000"/>
      </patternFill>
    </fill>
    <fill>
      <patternFill patternType="solid">
        <fgColor rgb="FFBEBEBE"/>
        <bgColor rgb="FF000000"/>
      </patternFill>
    </fill>
    <fill>
      <patternFill patternType="solid">
        <fgColor rgb="FFD9D9D9"/>
        <bgColor rgb="FF000000"/>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C000"/>
        <bgColor indexed="64"/>
      </patternFill>
    </fill>
    <fill>
      <patternFill patternType="solid">
        <fgColor theme="0"/>
        <bgColor indexed="64"/>
      </patternFill>
    </fill>
    <fill>
      <patternFill patternType="solid">
        <fgColor rgb="FF8F4899"/>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rgb="FF8F4899"/>
      </left>
      <right style="hair">
        <color rgb="FF8F4899"/>
      </right>
      <top style="hair">
        <color rgb="FF8F4899"/>
      </top>
      <bottom style="hair">
        <color rgb="FF8F4899"/>
      </bottom>
      <diagonal/>
    </border>
    <border>
      <left style="thin">
        <color rgb="FF8F4899"/>
      </left>
      <right style="thin">
        <color rgb="FF8F4899"/>
      </right>
      <top style="thin">
        <color rgb="FF8F4899"/>
      </top>
      <bottom style="thin">
        <color rgb="FF8F4899"/>
      </bottom>
      <diagonal/>
    </border>
  </borders>
  <cellStyleXfs count="5">
    <xf numFmtId="0" fontId="0" fillId="0" borderId="0"/>
    <xf numFmtId="43" fontId="1" fillId="0" borderId="0" applyFont="0" applyFill="0" applyBorder="0" applyAlignment="0" applyProtection="0"/>
    <xf numFmtId="0" fontId="3" fillId="0" borderId="0"/>
    <xf numFmtId="0" fontId="4" fillId="0" borderId="0"/>
    <xf numFmtId="0" fontId="1" fillId="0" borderId="0"/>
  </cellStyleXfs>
  <cellXfs count="108">
    <xf numFmtId="0" fontId="0" fillId="0" borderId="0" xfId="0"/>
    <xf numFmtId="0" fontId="3" fillId="0" borderId="0" xfId="2" applyAlignment="1">
      <alignment horizontal="left" vertical="top"/>
    </xf>
    <xf numFmtId="0" fontId="4" fillId="0" borderId="0" xfId="3" applyAlignment="1">
      <alignment horizontal="left" vertical="top"/>
    </xf>
    <xf numFmtId="0" fontId="6" fillId="3" borderId="7" xfId="0" applyFont="1" applyFill="1" applyBorder="1" applyAlignment="1">
      <alignment horizontal="center" vertical="top" wrapText="1"/>
    </xf>
    <xf numFmtId="0" fontId="5" fillId="2" borderId="7" xfId="0" applyFont="1" applyFill="1" applyBorder="1" applyAlignment="1">
      <alignment horizontal="center" vertical="top" wrapText="1"/>
    </xf>
    <xf numFmtId="0" fontId="6" fillId="4" borderId="7" xfId="0" applyFont="1" applyFill="1" applyBorder="1" applyAlignment="1">
      <alignment horizontal="left" vertical="top" wrapText="1"/>
    </xf>
    <xf numFmtId="0" fontId="6" fillId="5" borderId="7" xfId="0" applyFont="1" applyFill="1" applyBorder="1" applyAlignment="1">
      <alignment horizontal="left" vertical="top" wrapText="1"/>
    </xf>
    <xf numFmtId="0" fontId="8" fillId="6" borderId="0" xfId="2" applyFont="1" applyFill="1" applyAlignment="1">
      <alignment horizontal="center" vertical="top" wrapText="1"/>
    </xf>
    <xf numFmtId="0" fontId="9" fillId="0" borderId="7" xfId="0" applyFont="1" applyBorder="1" applyAlignment="1">
      <alignment horizontal="center" vertical="top"/>
    </xf>
    <xf numFmtId="0" fontId="7" fillId="0" borderId="7" xfId="0" applyFont="1" applyBorder="1" applyAlignment="1">
      <alignment horizontal="center" vertical="top"/>
    </xf>
    <xf numFmtId="0" fontId="10" fillId="0" borderId="7" xfId="0" applyFont="1" applyBorder="1" applyAlignment="1">
      <alignment horizontal="left" vertical="top" wrapText="1"/>
    </xf>
    <xf numFmtId="0" fontId="4" fillId="0" borderId="1" xfId="3" applyBorder="1" applyAlignment="1">
      <alignment horizontal="center" vertical="top"/>
    </xf>
    <xf numFmtId="0" fontId="11" fillId="0" borderId="7" xfId="0" applyFont="1" applyBorder="1" applyAlignment="1">
      <alignment horizontal="center" vertical="top"/>
    </xf>
    <xf numFmtId="0" fontId="9" fillId="7" borderId="7" xfId="0" applyFont="1" applyFill="1" applyBorder="1" applyAlignment="1">
      <alignment horizontal="center" vertical="top"/>
    </xf>
    <xf numFmtId="0" fontId="7" fillId="7" borderId="7" xfId="0" applyFont="1" applyFill="1" applyBorder="1" applyAlignment="1">
      <alignment horizontal="center" vertical="top"/>
    </xf>
    <xf numFmtId="0" fontId="0" fillId="7" borderId="0" xfId="0" applyFill="1"/>
    <xf numFmtId="0" fontId="4" fillId="7" borderId="1" xfId="3" applyFill="1" applyBorder="1" applyAlignment="1">
      <alignment horizontal="center" vertical="top"/>
    </xf>
    <xf numFmtId="0" fontId="12" fillId="0" borderId="9" xfId="0" applyFont="1" applyBorder="1" applyAlignment="1">
      <alignment horizontal="left" vertical="top" wrapText="1"/>
    </xf>
    <xf numFmtId="0" fontId="12" fillId="0" borderId="10" xfId="0" applyFont="1" applyBorder="1" applyAlignment="1">
      <alignment horizontal="left" vertical="top" wrapText="1"/>
    </xf>
    <xf numFmtId="0" fontId="0" fillId="0" borderId="11" xfId="0" applyBorder="1"/>
    <xf numFmtId="0" fontId="10" fillId="0" borderId="7" xfId="0" applyFont="1" applyBorder="1" applyAlignment="1">
      <alignment horizontal="left" vertical="center" wrapText="1"/>
    </xf>
    <xf numFmtId="0" fontId="9" fillId="0" borderId="7" xfId="0" applyFont="1" applyBorder="1" applyAlignment="1">
      <alignment horizontal="center" vertical="center"/>
    </xf>
    <xf numFmtId="0" fontId="7" fillId="0" borderId="7" xfId="0" applyFont="1" applyBorder="1" applyAlignment="1">
      <alignment horizontal="center" vertical="center"/>
    </xf>
    <xf numFmtId="0" fontId="12" fillId="0" borderId="12" xfId="0" applyFont="1" applyBorder="1" applyAlignment="1">
      <alignment horizontal="left" vertical="top"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9" fillId="0" borderId="13" xfId="0" applyFont="1" applyBorder="1" applyAlignment="1">
      <alignment horizontal="center" vertical="top"/>
    </xf>
    <xf numFmtId="0" fontId="7" fillId="0" borderId="8" xfId="0" applyFont="1" applyBorder="1" applyAlignment="1">
      <alignment horizontal="center" vertical="top"/>
    </xf>
    <xf numFmtId="0" fontId="10" fillId="0" borderId="11" xfId="0" applyFont="1" applyBorder="1" applyAlignment="1">
      <alignment horizontal="left" vertical="top" wrapText="1"/>
    </xf>
    <xf numFmtId="0" fontId="14" fillId="4" borderId="7" xfId="0" applyFont="1" applyFill="1" applyBorder="1" applyAlignment="1">
      <alignment horizontal="left" vertical="top" wrapText="1"/>
    </xf>
    <xf numFmtId="0" fontId="15" fillId="5" borderId="9" xfId="0" applyFont="1" applyFill="1" applyBorder="1" applyAlignment="1">
      <alignment horizontal="left" vertical="top" wrapText="1"/>
    </xf>
    <xf numFmtId="0" fontId="15" fillId="5" borderId="10" xfId="0" applyFont="1" applyFill="1" applyBorder="1" applyAlignment="1">
      <alignment horizontal="left" vertical="top" wrapText="1"/>
    </xf>
    <xf numFmtId="0" fontId="16" fillId="5" borderId="9" xfId="0" applyFont="1" applyFill="1" applyBorder="1" applyAlignment="1">
      <alignment horizontal="left" vertical="top" wrapText="1"/>
    </xf>
    <xf numFmtId="0" fontId="16" fillId="5" borderId="10" xfId="0" applyFont="1" applyFill="1" applyBorder="1" applyAlignment="1">
      <alignment horizontal="left" vertical="top" wrapText="1"/>
    </xf>
    <xf numFmtId="0" fontId="14" fillId="5" borderId="7" xfId="0" applyFont="1" applyFill="1" applyBorder="1" applyAlignment="1">
      <alignment horizontal="left" vertical="center" wrapText="1"/>
    </xf>
    <xf numFmtId="0" fontId="14" fillId="5" borderId="7" xfId="0" applyFont="1" applyFill="1" applyBorder="1" applyAlignment="1">
      <alignment horizontal="left" vertical="top" wrapText="1"/>
    </xf>
    <xf numFmtId="0" fontId="6" fillId="5" borderId="7" xfId="0" applyFont="1" applyFill="1" applyBorder="1" applyAlignment="1">
      <alignment horizontal="left" vertical="center" wrapText="1"/>
    </xf>
    <xf numFmtId="0" fontId="17" fillId="0" borderId="7" xfId="0" applyFont="1" applyBorder="1" applyAlignment="1">
      <alignment horizontal="left" vertical="top" wrapText="1"/>
    </xf>
    <xf numFmtId="0" fontId="9" fillId="8" borderId="7" xfId="0" applyFont="1" applyFill="1" applyBorder="1" applyAlignment="1">
      <alignment horizontal="center" vertical="top"/>
    </xf>
    <xf numFmtId="0" fontId="7" fillId="8" borderId="7" xfId="0" applyFont="1" applyFill="1" applyBorder="1" applyAlignment="1">
      <alignment horizontal="center" vertical="top"/>
    </xf>
    <xf numFmtId="0" fontId="0" fillId="8" borderId="11" xfId="0" applyFill="1" applyBorder="1"/>
    <xf numFmtId="0" fontId="4" fillId="8" borderId="1" xfId="3" applyFill="1" applyBorder="1" applyAlignment="1">
      <alignment horizontal="center" vertical="top"/>
    </xf>
    <xf numFmtId="0" fontId="9" fillId="0" borderId="7" xfId="0" applyFont="1" applyBorder="1" applyAlignment="1">
      <alignment horizontal="left" vertical="top" indent="2"/>
    </xf>
    <xf numFmtId="0" fontId="7" fillId="0" borderId="16" xfId="0" applyFont="1" applyBorder="1" applyAlignment="1">
      <alignment horizontal="center" vertical="top"/>
    </xf>
    <xf numFmtId="0" fontId="19" fillId="0" borderId="0" xfId="0" applyFont="1"/>
    <xf numFmtId="0" fontId="20" fillId="9" borderId="0" xfId="0" applyFont="1" applyFill="1" applyAlignment="1" applyProtection="1">
      <alignment vertical="center" wrapText="1"/>
      <protection locked="0"/>
    </xf>
    <xf numFmtId="0" fontId="22" fillId="0" borderId="0" xfId="0" applyFont="1"/>
    <xf numFmtId="0" fontId="25" fillId="0" borderId="0" xfId="0" applyFont="1"/>
    <xf numFmtId="0" fontId="26" fillId="0" borderId="0" xfId="0" applyFont="1" applyAlignment="1">
      <alignment horizontal="center"/>
    </xf>
    <xf numFmtId="43" fontId="26" fillId="0" borderId="0" xfId="0" applyNumberFormat="1" applyFont="1"/>
    <xf numFmtId="0" fontId="27" fillId="0" borderId="0" xfId="0" applyFont="1"/>
    <xf numFmtId="164" fontId="24" fillId="0" borderId="19" xfId="0" applyNumberFormat="1" applyFont="1" applyBorder="1" applyAlignment="1">
      <alignment horizontal="center" vertical="center"/>
    </xf>
    <xf numFmtId="0" fontId="24" fillId="0" borderId="19" xfId="0" applyFont="1" applyBorder="1" applyAlignment="1">
      <alignment horizontal="center" vertical="center"/>
    </xf>
    <xf numFmtId="0" fontId="24" fillId="0" borderId="19" xfId="0" applyFont="1" applyBorder="1" applyAlignment="1">
      <alignment horizontal="left" vertical="center"/>
    </xf>
    <xf numFmtId="166" fontId="24" fillId="0" borderId="19" xfId="0" applyNumberFormat="1" applyFont="1" applyBorder="1" applyAlignment="1">
      <alignment vertical="center"/>
    </xf>
    <xf numFmtId="0" fontId="24" fillId="0" borderId="19" xfId="1" applyNumberFormat="1" applyFont="1" applyBorder="1" applyAlignment="1">
      <alignment horizontal="center"/>
    </xf>
    <xf numFmtId="0" fontId="23" fillId="10" borderId="19" xfId="0" applyFont="1" applyFill="1" applyBorder="1" applyAlignment="1">
      <alignment horizontal="center" vertical="center" wrapText="1"/>
    </xf>
    <xf numFmtId="166" fontId="26" fillId="0" borderId="20" xfId="0" applyNumberFormat="1" applyFont="1" applyBorder="1"/>
    <xf numFmtId="0" fontId="18" fillId="10" borderId="1" xfId="4" applyFont="1" applyFill="1" applyBorder="1" applyAlignment="1">
      <alignment horizontal="center" vertical="center" wrapText="1"/>
    </xf>
    <xf numFmtId="0" fontId="18" fillId="10" borderId="1" xfId="4" applyFont="1" applyFill="1" applyBorder="1" applyAlignment="1">
      <alignment horizontal="center" wrapText="1"/>
    </xf>
    <xf numFmtId="165" fontId="28" fillId="0" borderId="0" xfId="0" applyNumberFormat="1" applyFont="1" applyAlignment="1">
      <alignment horizontal="center" vertical="center"/>
    </xf>
    <xf numFmtId="164" fontId="28" fillId="0" borderId="17" xfId="0" applyNumberFormat="1" applyFont="1" applyBorder="1" applyAlignment="1">
      <alignment horizontal="center"/>
    </xf>
    <xf numFmtId="0" fontId="28" fillId="0" borderId="3" xfId="0" applyFont="1" applyBorder="1"/>
    <xf numFmtId="164" fontId="28" fillId="0" borderId="2" xfId="0" applyNumberFormat="1" applyFont="1" applyBorder="1" applyAlignment="1">
      <alignment horizontal="center"/>
    </xf>
    <xf numFmtId="0" fontId="28" fillId="0" borderId="2" xfId="0" applyFont="1" applyBorder="1"/>
    <xf numFmtId="164" fontId="28" fillId="0" borderId="4" xfId="0" applyNumberFormat="1" applyFont="1" applyBorder="1" applyAlignment="1">
      <alignment horizontal="center"/>
    </xf>
    <xf numFmtId="0" fontId="29" fillId="0" borderId="2" xfId="0" applyFont="1" applyBorder="1"/>
    <xf numFmtId="0" fontId="28" fillId="0" borderId="17" xfId="0" applyFont="1" applyBorder="1"/>
    <xf numFmtId="164" fontId="28" fillId="0" borderId="18" xfId="0" applyNumberFormat="1" applyFont="1" applyBorder="1" applyAlignment="1">
      <alignment horizontal="center"/>
    </xf>
    <xf numFmtId="0" fontId="28" fillId="0" borderId="18" xfId="0" applyFont="1" applyBorder="1"/>
    <xf numFmtId="0" fontId="26" fillId="9" borderId="0" xfId="0" applyFont="1" applyFill="1" applyAlignment="1" applyProtection="1">
      <alignment horizontal="left" vertical="center" wrapText="1"/>
      <protection locked="0"/>
    </xf>
    <xf numFmtId="0" fontId="21" fillId="0" borderId="0" xfId="0" applyFont="1" applyAlignment="1">
      <alignment horizontal="center"/>
    </xf>
    <xf numFmtId="0" fontId="9" fillId="0" borderId="9" xfId="0" applyFont="1" applyBorder="1" applyAlignment="1">
      <alignment horizontal="center" vertical="top"/>
    </xf>
    <xf numFmtId="0" fontId="9" fillId="0" borderId="10" xfId="0" applyFont="1" applyBorder="1" applyAlignment="1">
      <alignment horizontal="center" vertical="top"/>
    </xf>
    <xf numFmtId="0" fontId="7" fillId="0" borderId="9" xfId="0" applyFont="1" applyBorder="1" applyAlignment="1">
      <alignment horizontal="center" vertical="top"/>
    </xf>
    <xf numFmtId="0" fontId="7" fillId="0" borderId="10" xfId="0" applyFont="1" applyBorder="1" applyAlignment="1">
      <alignment horizontal="center" vertical="top"/>
    </xf>
    <xf numFmtId="0" fontId="7" fillId="5" borderId="5" xfId="0" applyFont="1" applyFill="1" applyBorder="1" applyAlignment="1">
      <alignment horizontal="center" vertical="top"/>
    </xf>
    <xf numFmtId="0" fontId="7" fillId="5" borderId="8" xfId="0" applyFont="1" applyFill="1" applyBorder="1" applyAlignment="1">
      <alignment horizontal="center" vertical="top"/>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5" fillId="2" borderId="5" xfId="0" applyFont="1" applyFill="1" applyBorder="1" applyAlignment="1">
      <alignment horizontal="center" vertical="top" wrapText="1"/>
    </xf>
    <xf numFmtId="0" fontId="5" fillId="2" borderId="6" xfId="0" applyFont="1" applyFill="1" applyBorder="1" applyAlignment="1">
      <alignment horizontal="center" vertical="top" wrapText="1"/>
    </xf>
    <xf numFmtId="0" fontId="5" fillId="2" borderId="5" xfId="0" applyFont="1" applyFill="1" applyBorder="1" applyAlignment="1">
      <alignment horizontal="center" vertical="top"/>
    </xf>
    <xf numFmtId="0" fontId="5" fillId="2" borderId="8" xfId="0" applyFont="1" applyFill="1" applyBorder="1" applyAlignment="1">
      <alignment horizontal="center" vertical="top"/>
    </xf>
    <xf numFmtId="0" fontId="7" fillId="4" borderId="5" xfId="0" applyFont="1" applyFill="1" applyBorder="1" applyAlignment="1">
      <alignment horizontal="center" vertical="top"/>
    </xf>
    <xf numFmtId="0" fontId="7" fillId="4" borderId="8" xfId="0" applyFont="1" applyFill="1" applyBorder="1" applyAlignment="1">
      <alignment horizontal="center" vertical="top"/>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9" fillId="0" borderId="12" xfId="0" applyFont="1" applyBorder="1" applyAlignment="1">
      <alignment horizontal="center" vertical="center"/>
    </xf>
    <xf numFmtId="0" fontId="7" fillId="0" borderId="12" xfId="0" applyFont="1" applyBorder="1" applyAlignment="1">
      <alignment horizontal="center" vertical="center"/>
    </xf>
    <xf numFmtId="0" fontId="13" fillId="4" borderId="5" xfId="0" applyFont="1" applyFill="1" applyBorder="1" applyAlignment="1">
      <alignment horizontal="center" vertical="top"/>
    </xf>
    <xf numFmtId="0" fontId="13" fillId="4" borderId="8" xfId="0" applyFont="1" applyFill="1" applyBorder="1" applyAlignment="1">
      <alignment horizontal="center" vertical="top"/>
    </xf>
    <xf numFmtId="0" fontId="13" fillId="5" borderId="14" xfId="0" applyFont="1" applyFill="1" applyBorder="1" applyAlignment="1">
      <alignment horizontal="center" vertical="top"/>
    </xf>
    <xf numFmtId="0" fontId="13" fillId="5" borderId="15" xfId="0" applyFont="1" applyFill="1" applyBorder="1" applyAlignment="1">
      <alignment horizontal="center" vertical="top"/>
    </xf>
    <xf numFmtId="0" fontId="13" fillId="5" borderId="13" xfId="0" applyFont="1" applyFill="1" applyBorder="1" applyAlignment="1">
      <alignment horizontal="center" vertical="top"/>
    </xf>
    <xf numFmtId="0" fontId="13" fillId="5" borderId="16" xfId="0" applyFont="1" applyFill="1" applyBorder="1" applyAlignment="1">
      <alignment horizontal="center" vertical="top"/>
    </xf>
    <xf numFmtId="0" fontId="7" fillId="5" borderId="14" xfId="0" applyFont="1" applyFill="1" applyBorder="1" applyAlignment="1">
      <alignment horizontal="center" vertical="top"/>
    </xf>
    <xf numFmtId="0" fontId="7" fillId="5" borderId="15" xfId="0" applyFont="1" applyFill="1" applyBorder="1" applyAlignment="1">
      <alignment horizontal="center" vertical="top"/>
    </xf>
    <xf numFmtId="0" fontId="7" fillId="5" borderId="13" xfId="0" applyFont="1" applyFill="1" applyBorder="1" applyAlignment="1">
      <alignment horizontal="center" vertical="top"/>
    </xf>
    <xf numFmtId="0" fontId="7" fillId="5" borderId="16" xfId="0" applyFont="1" applyFill="1" applyBorder="1" applyAlignment="1">
      <alignment horizontal="center" vertical="top"/>
    </xf>
    <xf numFmtId="0" fontId="11" fillId="0" borderId="9" xfId="0" applyFont="1" applyBorder="1" applyAlignment="1">
      <alignment horizontal="center" vertical="top"/>
    </xf>
    <xf numFmtId="0" fontId="11" fillId="0" borderId="10" xfId="0" applyFont="1" applyBorder="1" applyAlignment="1">
      <alignment horizontal="center" vertical="top"/>
    </xf>
    <xf numFmtId="0" fontId="13" fillId="5" borderId="5" xfId="0" applyFont="1" applyFill="1" applyBorder="1" applyAlignment="1">
      <alignment horizontal="center" vertical="top"/>
    </xf>
    <xf numFmtId="0" fontId="13" fillId="5" borderId="8" xfId="0" applyFont="1" applyFill="1" applyBorder="1" applyAlignment="1">
      <alignment horizontal="center" vertical="top"/>
    </xf>
    <xf numFmtId="0" fontId="9" fillId="0" borderId="9" xfId="0" applyFont="1" applyBorder="1" applyAlignment="1">
      <alignment horizontal="center"/>
    </xf>
    <xf numFmtId="0" fontId="9" fillId="0" borderId="12" xfId="0" applyFont="1" applyBorder="1" applyAlignment="1">
      <alignment horizontal="center"/>
    </xf>
    <xf numFmtId="0" fontId="9" fillId="0" borderId="10" xfId="0" applyFont="1" applyBorder="1" applyAlignment="1">
      <alignment horizontal="center"/>
    </xf>
    <xf numFmtId="0" fontId="2" fillId="0" borderId="0" xfId="0" applyFont="1" applyAlignment="1">
      <alignment horizontal="center"/>
    </xf>
  </cellXfs>
  <cellStyles count="5">
    <cellStyle name="Millares" xfId="1" builtinId="3"/>
    <cellStyle name="Normal" xfId="0" builtinId="0"/>
    <cellStyle name="Normal 11 2 2 2" xfId="4" xr:uid="{00000000-0005-0000-0000-000002000000}"/>
    <cellStyle name="Normal 2" xfId="2" xr:uid="{00000000-0005-0000-0000-000003000000}"/>
    <cellStyle name="Normal 9" xfId="3" xr:uid="{00000000-0005-0000-0000-000004000000}"/>
  </cellStyles>
  <dxfs count="0"/>
  <tableStyles count="0" defaultTableStyle="TableStyleMedium2" defaultPivotStyle="PivotStyleLight16"/>
  <colors>
    <mruColors>
      <color rgb="FF8F4899"/>
      <color rgb="FFB32727"/>
      <color rgb="FFB28E5C"/>
      <color rgb="FF8F4994"/>
      <color rgb="FF606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51</xdr:row>
      <xdr:rowOff>0</xdr:rowOff>
    </xdr:from>
    <xdr:to>
      <xdr:col>4</xdr:col>
      <xdr:colOff>606425</xdr:colOff>
      <xdr:row>59</xdr:row>
      <xdr:rowOff>95250</xdr:rowOff>
    </xdr:to>
    <xdr:grpSp>
      <xdr:nvGrpSpPr>
        <xdr:cNvPr id="6" name="21 Grupo">
          <a:extLst>
            <a:ext uri="{FF2B5EF4-FFF2-40B4-BE49-F238E27FC236}">
              <a16:creationId xmlns:a16="http://schemas.microsoft.com/office/drawing/2014/main" id="{00000000-0008-0000-0000-000006000000}"/>
            </a:ext>
          </a:extLst>
        </xdr:cNvPr>
        <xdr:cNvGrpSpPr/>
      </xdr:nvGrpSpPr>
      <xdr:grpSpPr>
        <a:xfrm>
          <a:off x="0" y="9239250"/>
          <a:ext cx="9512300" cy="1314450"/>
          <a:chOff x="11577011" y="5709405"/>
          <a:chExt cx="7370297" cy="1205523"/>
        </a:xfrm>
      </xdr:grpSpPr>
      <xdr:sp macro="" textlink="">
        <xdr:nvSpPr>
          <xdr:cNvPr id="7" name="Text Box 18">
            <a:extLst>
              <a:ext uri="{FF2B5EF4-FFF2-40B4-BE49-F238E27FC236}">
                <a16:creationId xmlns:a16="http://schemas.microsoft.com/office/drawing/2014/main" id="{00000000-0008-0000-0000-000007000000}"/>
              </a:ext>
            </a:extLst>
          </xdr:cNvPr>
          <xdr:cNvSpPr txBox="1">
            <a:spLocks noChangeArrowheads="1"/>
          </xdr:cNvSpPr>
        </xdr:nvSpPr>
        <xdr:spPr bwMode="auto">
          <a:xfrm>
            <a:off x="11577011" y="5709405"/>
            <a:ext cx="2160000" cy="1174856"/>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900" b="1" i="0" strike="noStrike">
                <a:solidFill>
                  <a:schemeClr val="accent1"/>
                </a:solidFill>
                <a:latin typeface="Roboto" panose="02000000000000000000" pitchFamily="2" charset="0"/>
                <a:ea typeface="Roboto" panose="02000000000000000000" pitchFamily="2" charset="0"/>
                <a:cs typeface="Arial"/>
              </a:rPr>
              <a:t>ELABORÓ</a:t>
            </a:r>
            <a:endParaRPr lang="es-ES" sz="900" b="0" i="0" strike="noStrike">
              <a:solidFill>
                <a:schemeClr val="accent1"/>
              </a:solidFill>
              <a:latin typeface="Roboto" panose="02000000000000000000" pitchFamily="2" charset="0"/>
              <a:ea typeface="Roboto" panose="02000000000000000000" pitchFamily="2" charset="0"/>
              <a:cs typeface="Arial"/>
            </a:endParaRPr>
          </a:p>
          <a:p>
            <a:pPr algn="ctr" rtl="0">
              <a:defRPr sz="1000"/>
            </a:pPr>
            <a:endParaRPr lang="es-ES" sz="900" b="0" i="0" strike="noStrike">
              <a:solidFill>
                <a:schemeClr val="accent1"/>
              </a:solidFill>
              <a:latin typeface="Roboto" panose="02000000000000000000" pitchFamily="2" charset="0"/>
              <a:ea typeface="Roboto" panose="02000000000000000000" pitchFamily="2" charset="0"/>
              <a:cs typeface="Arial"/>
            </a:endParaRPr>
          </a:p>
          <a:p>
            <a:pPr algn="ctr" rtl="0">
              <a:defRPr sz="1000"/>
            </a:pPr>
            <a:endParaRPr lang="es-ES" sz="900" b="0" i="0" strike="noStrike">
              <a:solidFill>
                <a:schemeClr val="accent1"/>
              </a:solidFill>
              <a:latin typeface="Roboto" panose="02000000000000000000" pitchFamily="2" charset="0"/>
              <a:ea typeface="Roboto" panose="02000000000000000000" pitchFamily="2" charset="0"/>
              <a:cs typeface="Arial"/>
            </a:endParaRPr>
          </a:p>
          <a:p>
            <a:pPr algn="ctr" rtl="0">
              <a:defRPr sz="1000"/>
            </a:pPr>
            <a:r>
              <a:rPr lang="es-ES" sz="900" b="0" i="0" strike="noStrike">
                <a:solidFill>
                  <a:schemeClr val="accent1"/>
                </a:solidFill>
                <a:latin typeface="Roboto" panose="02000000000000000000" pitchFamily="2" charset="0"/>
                <a:ea typeface="Roboto" panose="02000000000000000000" pitchFamily="2" charset="0"/>
                <a:cs typeface="Arial"/>
              </a:rPr>
              <a:t>FIRMA</a:t>
            </a:r>
          </a:p>
          <a:p>
            <a:pPr algn="ctr" rtl="0">
              <a:defRPr sz="1000"/>
            </a:pPr>
            <a:endParaRPr lang="es-ES" sz="900" b="0" i="0" strike="noStrike">
              <a:solidFill>
                <a:schemeClr val="accent1"/>
              </a:solidFill>
              <a:latin typeface="Roboto" panose="02000000000000000000" pitchFamily="2" charset="0"/>
              <a:ea typeface="Roboto" panose="02000000000000000000" pitchFamily="2" charset="0"/>
              <a:cs typeface="Arial"/>
            </a:endParaRPr>
          </a:p>
          <a:p>
            <a:pPr algn="ctr" rtl="0">
              <a:defRPr sz="1000"/>
            </a:pPr>
            <a:r>
              <a:rPr lang="es-ES" sz="900" b="0" i="0" strike="noStrike">
                <a:solidFill>
                  <a:schemeClr val="accent1"/>
                </a:solidFill>
                <a:latin typeface="Roboto" panose="02000000000000000000" pitchFamily="2" charset="0"/>
                <a:ea typeface="Roboto" panose="02000000000000000000" pitchFamily="2" charset="0"/>
                <a:cs typeface="Arial"/>
              </a:rPr>
              <a:t>NOMBRE</a:t>
            </a:r>
          </a:p>
          <a:p>
            <a:pPr algn="ctr" rtl="0">
              <a:defRPr sz="1000"/>
            </a:pPr>
            <a:r>
              <a:rPr lang="es-ES" sz="900" b="0" i="0" strike="noStrike">
                <a:solidFill>
                  <a:schemeClr val="accent1"/>
                </a:solidFill>
                <a:latin typeface="Roboto" panose="02000000000000000000" pitchFamily="2" charset="0"/>
                <a:ea typeface="Roboto" panose="02000000000000000000" pitchFamily="2" charset="0"/>
                <a:cs typeface="Arial"/>
              </a:rPr>
              <a:t>CARGO</a:t>
            </a:r>
          </a:p>
          <a:p>
            <a:pPr algn="ctr" rtl="0">
              <a:defRPr sz="1000"/>
            </a:pPr>
            <a:r>
              <a:rPr lang="es-ES" sz="900" b="0" i="0" strike="noStrike">
                <a:solidFill>
                  <a:schemeClr val="accent1"/>
                </a:solidFill>
                <a:latin typeface="Roboto" panose="02000000000000000000" pitchFamily="2" charset="0"/>
                <a:ea typeface="Roboto" panose="02000000000000000000" pitchFamily="2" charset="0"/>
                <a:cs typeface="Arial"/>
              </a:rPr>
              <a:t>TELÉFONO</a:t>
            </a:r>
          </a:p>
          <a:p>
            <a:pPr algn="ctr" rtl="0">
              <a:defRPr sz="1000"/>
            </a:pPr>
            <a:r>
              <a:rPr lang="es-ES" sz="900" b="0" i="0" strike="noStrike">
                <a:solidFill>
                  <a:schemeClr val="accent1"/>
                </a:solidFill>
                <a:latin typeface="Roboto" panose="02000000000000000000" pitchFamily="2" charset="0"/>
                <a:ea typeface="Roboto" panose="02000000000000000000" pitchFamily="2" charset="0"/>
                <a:cs typeface="Arial"/>
              </a:rPr>
              <a:t>CORREO</a:t>
            </a:r>
            <a:r>
              <a:rPr lang="es-ES" sz="900" b="0" i="0" strike="noStrike" baseline="0">
                <a:solidFill>
                  <a:schemeClr val="accent1"/>
                </a:solidFill>
                <a:latin typeface="Roboto" panose="02000000000000000000" pitchFamily="2" charset="0"/>
                <a:ea typeface="Roboto" panose="02000000000000000000" pitchFamily="2" charset="0"/>
                <a:cs typeface="Arial"/>
              </a:rPr>
              <a:t> ELECTRÓNICO</a:t>
            </a:r>
            <a:endParaRPr lang="es-ES" sz="900" b="0" i="0" strike="noStrike">
              <a:solidFill>
                <a:schemeClr val="accent1"/>
              </a:solidFill>
              <a:latin typeface="Roboto" panose="02000000000000000000" pitchFamily="2" charset="0"/>
              <a:ea typeface="Roboto" panose="02000000000000000000" pitchFamily="2" charset="0"/>
              <a:cs typeface="Arial"/>
            </a:endParaRPr>
          </a:p>
        </xdr:txBody>
      </xdr:sp>
      <xdr:sp macro="" textlink="">
        <xdr:nvSpPr>
          <xdr:cNvPr id="8" name="Text Box 18">
            <a:extLst>
              <a:ext uri="{FF2B5EF4-FFF2-40B4-BE49-F238E27FC236}">
                <a16:creationId xmlns:a16="http://schemas.microsoft.com/office/drawing/2014/main" id="{00000000-0008-0000-0000-000008000000}"/>
              </a:ext>
            </a:extLst>
          </xdr:cNvPr>
          <xdr:cNvSpPr txBox="1">
            <a:spLocks noChangeArrowheads="1"/>
          </xdr:cNvSpPr>
        </xdr:nvSpPr>
        <xdr:spPr bwMode="auto">
          <a:xfrm>
            <a:off x="14182160" y="5709406"/>
            <a:ext cx="2160000" cy="1192606"/>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900" b="1" i="0" strike="noStrike">
                <a:solidFill>
                  <a:schemeClr val="accent1"/>
                </a:solidFill>
                <a:latin typeface="Roboto" panose="02000000000000000000" pitchFamily="2" charset="0"/>
                <a:ea typeface="Roboto" panose="02000000000000000000" pitchFamily="2" charset="0"/>
                <a:cs typeface="Arial"/>
              </a:rPr>
              <a:t>REVISÓ </a:t>
            </a:r>
            <a:endParaRPr lang="es-ES" sz="900" b="0" i="0" strike="noStrike">
              <a:solidFill>
                <a:schemeClr val="accent1"/>
              </a:solidFill>
              <a:latin typeface="Roboto" panose="02000000000000000000" pitchFamily="2" charset="0"/>
              <a:ea typeface="Roboto" panose="02000000000000000000" pitchFamily="2" charset="0"/>
              <a:cs typeface="Arial"/>
            </a:endParaRPr>
          </a:p>
          <a:p>
            <a:pPr algn="ctr" rtl="0">
              <a:defRPr sz="1000"/>
            </a:pPr>
            <a:endParaRPr lang="es-ES" sz="900" b="0" i="0" strike="noStrike">
              <a:solidFill>
                <a:schemeClr val="accent1"/>
              </a:solidFill>
              <a:latin typeface="Roboto" panose="02000000000000000000" pitchFamily="2" charset="0"/>
              <a:ea typeface="Roboto" panose="02000000000000000000" pitchFamily="2" charset="0"/>
              <a:cs typeface="Arial"/>
            </a:endParaRPr>
          </a:p>
          <a:p>
            <a:pPr algn="ctr" rtl="0">
              <a:defRPr sz="1000"/>
            </a:pPr>
            <a:endParaRPr lang="es-ES" sz="900" b="0" i="0" strike="noStrike">
              <a:solidFill>
                <a:schemeClr val="accent1"/>
              </a:solidFill>
              <a:latin typeface="Roboto" panose="02000000000000000000" pitchFamily="2" charset="0"/>
              <a:ea typeface="Roboto" panose="02000000000000000000" pitchFamily="2" charset="0"/>
              <a:cs typeface="Arial"/>
            </a:endParaRPr>
          </a:p>
          <a:p>
            <a:pPr algn="ctr" rtl="0">
              <a:defRPr sz="1000"/>
            </a:pPr>
            <a:r>
              <a:rPr lang="es-ES" sz="900" b="0" i="0" strike="noStrike">
                <a:solidFill>
                  <a:schemeClr val="accent1"/>
                </a:solidFill>
                <a:latin typeface="Roboto" panose="02000000000000000000" pitchFamily="2" charset="0"/>
                <a:ea typeface="Roboto" panose="02000000000000000000" pitchFamily="2" charset="0"/>
                <a:cs typeface="Arial"/>
              </a:rPr>
              <a:t>FIRMA</a:t>
            </a:r>
          </a:p>
          <a:p>
            <a:pPr algn="ctr" rtl="0">
              <a:defRPr sz="1000"/>
            </a:pPr>
            <a:endParaRPr lang="es-ES" sz="900" b="0" i="0" strike="noStrike">
              <a:solidFill>
                <a:schemeClr val="accent1"/>
              </a:solidFill>
              <a:latin typeface="Roboto" panose="02000000000000000000" pitchFamily="2" charset="0"/>
              <a:ea typeface="Roboto" panose="02000000000000000000" pitchFamily="2" charset="0"/>
              <a:cs typeface="Arial"/>
            </a:endParaRPr>
          </a:p>
          <a:p>
            <a:pPr algn="ctr" rtl="0">
              <a:defRPr sz="1000"/>
            </a:pPr>
            <a:r>
              <a:rPr lang="es-ES" sz="900" b="0" i="0" strike="noStrike">
                <a:solidFill>
                  <a:schemeClr val="accent1"/>
                </a:solidFill>
                <a:latin typeface="Roboto" panose="02000000000000000000" pitchFamily="2" charset="0"/>
                <a:ea typeface="Roboto" panose="02000000000000000000" pitchFamily="2" charset="0"/>
                <a:cs typeface="Arial"/>
              </a:rPr>
              <a:t>NOMBRE</a:t>
            </a:r>
          </a:p>
          <a:p>
            <a:pPr algn="ctr" rtl="0">
              <a:defRPr sz="1000"/>
            </a:pPr>
            <a:r>
              <a:rPr lang="es-ES" sz="900" b="0" i="0" strike="noStrike">
                <a:solidFill>
                  <a:schemeClr val="accent1"/>
                </a:solidFill>
                <a:latin typeface="Roboto" panose="02000000000000000000" pitchFamily="2" charset="0"/>
                <a:ea typeface="Roboto" panose="02000000000000000000" pitchFamily="2" charset="0"/>
                <a:cs typeface="Arial"/>
              </a:rPr>
              <a:t>CARGO</a:t>
            </a:r>
          </a:p>
          <a:p>
            <a:pPr algn="ctr" rtl="0">
              <a:defRPr sz="1000"/>
            </a:pPr>
            <a:r>
              <a:rPr lang="es-ES" sz="900" b="0" i="0" strike="noStrike">
                <a:solidFill>
                  <a:schemeClr val="accent1"/>
                </a:solidFill>
                <a:latin typeface="Roboto" panose="02000000000000000000" pitchFamily="2" charset="0"/>
                <a:ea typeface="Roboto" panose="02000000000000000000" pitchFamily="2" charset="0"/>
                <a:cs typeface="Arial"/>
              </a:rPr>
              <a:t>TELÉFONO</a:t>
            </a:r>
          </a:p>
          <a:p>
            <a:pPr algn="ctr" rtl="0">
              <a:defRPr sz="1000"/>
            </a:pPr>
            <a:r>
              <a:rPr lang="es-ES" sz="900" b="0" i="0" strike="noStrike">
                <a:solidFill>
                  <a:schemeClr val="accent1"/>
                </a:solidFill>
                <a:latin typeface="Roboto" panose="02000000000000000000" pitchFamily="2" charset="0"/>
                <a:ea typeface="Roboto" panose="02000000000000000000" pitchFamily="2" charset="0"/>
                <a:cs typeface="Arial"/>
              </a:rPr>
              <a:t>CORREO</a:t>
            </a:r>
            <a:r>
              <a:rPr lang="es-ES" sz="900" b="0" i="0" strike="noStrike" baseline="0">
                <a:solidFill>
                  <a:schemeClr val="accent1"/>
                </a:solidFill>
                <a:latin typeface="Roboto" panose="02000000000000000000" pitchFamily="2" charset="0"/>
                <a:ea typeface="Roboto" panose="02000000000000000000" pitchFamily="2" charset="0"/>
                <a:cs typeface="Arial"/>
              </a:rPr>
              <a:t> ELECTRÓNICO</a:t>
            </a:r>
            <a:endParaRPr lang="es-ES" sz="900" b="0" i="0" strike="noStrike">
              <a:solidFill>
                <a:schemeClr val="accent1"/>
              </a:solidFill>
              <a:latin typeface="Roboto" panose="02000000000000000000" pitchFamily="2" charset="0"/>
              <a:ea typeface="Roboto" panose="02000000000000000000" pitchFamily="2" charset="0"/>
              <a:cs typeface="Arial"/>
            </a:endParaRPr>
          </a:p>
        </xdr:txBody>
      </xdr:sp>
      <xdr:sp macro="" textlink="">
        <xdr:nvSpPr>
          <xdr:cNvPr id="9" name="Text Box 18">
            <a:extLst>
              <a:ext uri="{FF2B5EF4-FFF2-40B4-BE49-F238E27FC236}">
                <a16:creationId xmlns:a16="http://schemas.microsoft.com/office/drawing/2014/main" id="{00000000-0008-0000-0000-000009000000}"/>
              </a:ext>
            </a:extLst>
          </xdr:cNvPr>
          <xdr:cNvSpPr txBox="1">
            <a:spLocks noChangeArrowheads="1"/>
          </xdr:cNvSpPr>
        </xdr:nvSpPr>
        <xdr:spPr bwMode="auto">
          <a:xfrm>
            <a:off x="16787308" y="5722446"/>
            <a:ext cx="2160000" cy="1192482"/>
          </a:xfrm>
          <a:prstGeom prst="rect">
            <a:avLst/>
          </a:prstGeom>
          <a:noFill/>
          <a:ln w="9525">
            <a:noFill/>
            <a:miter lim="800000"/>
            <a:headEnd/>
            <a:tailEnd/>
          </a:ln>
        </xdr:spPr>
        <xdr:txBody>
          <a:bodyPr vertOverflow="clip" wrap="square" lIns="27432" tIns="22860" rIns="27432" bIns="0" anchor="t"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s-ES" sz="900" b="1" i="0" strike="noStrike">
                <a:solidFill>
                  <a:schemeClr val="accent1"/>
                </a:solidFill>
                <a:latin typeface="Roboto" panose="02000000000000000000" pitchFamily="2" charset="0"/>
                <a:ea typeface="Roboto" panose="02000000000000000000" pitchFamily="2" charset="0"/>
                <a:cs typeface="Arial"/>
              </a:rPr>
              <a:t>AUTORIZÓ</a:t>
            </a:r>
            <a:endParaRPr lang="es-ES" sz="900" b="0" i="0" strike="noStrike">
              <a:solidFill>
                <a:schemeClr val="accent1"/>
              </a:solidFill>
              <a:latin typeface="Roboto" panose="02000000000000000000" pitchFamily="2" charset="0"/>
              <a:ea typeface="Roboto" panose="02000000000000000000" pitchFamily="2" charset="0"/>
              <a:cs typeface="Arial"/>
            </a:endParaRPr>
          </a:p>
          <a:p>
            <a:pPr algn="ctr" rtl="0">
              <a:defRPr sz="1000"/>
            </a:pPr>
            <a:endParaRPr lang="es-ES" sz="900" b="0" i="0" strike="noStrike">
              <a:solidFill>
                <a:schemeClr val="accent1"/>
              </a:solidFill>
              <a:latin typeface="Roboto" panose="02000000000000000000" pitchFamily="2" charset="0"/>
              <a:ea typeface="Roboto" panose="02000000000000000000" pitchFamily="2" charset="0"/>
              <a:cs typeface="Arial"/>
            </a:endParaRPr>
          </a:p>
          <a:p>
            <a:pPr algn="ctr" rtl="0">
              <a:defRPr sz="1000"/>
            </a:pPr>
            <a:endParaRPr lang="es-ES" sz="900" b="0" i="0" strike="noStrike">
              <a:solidFill>
                <a:schemeClr val="accent1"/>
              </a:solidFill>
              <a:latin typeface="Roboto" panose="02000000000000000000" pitchFamily="2" charset="0"/>
              <a:ea typeface="Roboto" panose="02000000000000000000" pitchFamily="2" charset="0"/>
              <a:cs typeface="Arial"/>
            </a:endParaRPr>
          </a:p>
          <a:p>
            <a:pPr algn="ctr" rtl="0">
              <a:defRPr sz="1000"/>
            </a:pPr>
            <a:r>
              <a:rPr lang="es-ES" sz="900" b="0" i="0" strike="noStrike">
                <a:solidFill>
                  <a:schemeClr val="accent1"/>
                </a:solidFill>
                <a:latin typeface="Roboto" panose="02000000000000000000" pitchFamily="2" charset="0"/>
                <a:ea typeface="Roboto" panose="02000000000000000000" pitchFamily="2" charset="0"/>
                <a:cs typeface="Arial"/>
              </a:rPr>
              <a:t>FIRMA</a:t>
            </a:r>
          </a:p>
          <a:p>
            <a:pPr algn="ctr" rtl="0">
              <a:defRPr sz="1000"/>
            </a:pPr>
            <a:endParaRPr lang="es-ES" sz="900" b="0" i="0" strike="noStrike">
              <a:solidFill>
                <a:schemeClr val="accent1"/>
              </a:solidFill>
              <a:latin typeface="Roboto" panose="02000000000000000000" pitchFamily="2" charset="0"/>
              <a:ea typeface="Roboto" panose="02000000000000000000" pitchFamily="2" charset="0"/>
              <a:cs typeface="Arial"/>
            </a:endParaRPr>
          </a:p>
          <a:p>
            <a:pPr algn="ctr" rtl="0">
              <a:defRPr sz="1000"/>
            </a:pPr>
            <a:r>
              <a:rPr lang="es-ES" sz="900" b="0" i="0" strike="noStrike">
                <a:solidFill>
                  <a:schemeClr val="accent1"/>
                </a:solidFill>
                <a:latin typeface="Roboto" panose="02000000000000000000" pitchFamily="2" charset="0"/>
                <a:ea typeface="Roboto" panose="02000000000000000000" pitchFamily="2" charset="0"/>
                <a:cs typeface="Arial"/>
              </a:rPr>
              <a:t>NOMBRE</a:t>
            </a:r>
          </a:p>
          <a:p>
            <a:pPr algn="ctr" rtl="0">
              <a:defRPr sz="1000"/>
            </a:pPr>
            <a:r>
              <a:rPr lang="es-ES" sz="900" b="0" i="0" strike="noStrike">
                <a:solidFill>
                  <a:schemeClr val="accent1"/>
                </a:solidFill>
                <a:latin typeface="Roboto" panose="02000000000000000000" pitchFamily="2" charset="0"/>
                <a:ea typeface="Roboto" panose="02000000000000000000" pitchFamily="2" charset="0"/>
                <a:cs typeface="Arial"/>
              </a:rPr>
              <a:t>CARGO</a:t>
            </a:r>
          </a:p>
          <a:p>
            <a:pPr algn="ctr" rtl="0">
              <a:defRPr sz="1000"/>
            </a:pPr>
            <a:r>
              <a:rPr lang="es-ES" sz="900" b="0" i="0" strike="noStrike">
                <a:solidFill>
                  <a:schemeClr val="accent1"/>
                </a:solidFill>
                <a:latin typeface="Roboto" panose="02000000000000000000" pitchFamily="2" charset="0"/>
                <a:ea typeface="Roboto" panose="02000000000000000000" pitchFamily="2" charset="0"/>
                <a:cs typeface="Arial"/>
              </a:rPr>
              <a:t>TELÉFONO</a:t>
            </a:r>
          </a:p>
          <a:p>
            <a:pPr algn="ctr" rtl="0">
              <a:defRPr sz="1000"/>
            </a:pPr>
            <a:r>
              <a:rPr lang="es-ES" sz="900" b="0" i="0" strike="noStrike">
                <a:solidFill>
                  <a:schemeClr val="accent1"/>
                </a:solidFill>
                <a:latin typeface="Roboto" panose="02000000000000000000" pitchFamily="2" charset="0"/>
                <a:ea typeface="Roboto" panose="02000000000000000000" pitchFamily="2" charset="0"/>
                <a:cs typeface="Arial"/>
              </a:rPr>
              <a:t>CORREO</a:t>
            </a:r>
            <a:r>
              <a:rPr lang="es-ES" sz="900" b="0" i="0" strike="noStrike" baseline="0">
                <a:solidFill>
                  <a:schemeClr val="accent1"/>
                </a:solidFill>
                <a:latin typeface="Roboto" panose="02000000000000000000" pitchFamily="2" charset="0"/>
                <a:ea typeface="Roboto" panose="02000000000000000000" pitchFamily="2" charset="0"/>
                <a:cs typeface="Arial"/>
              </a:rPr>
              <a:t> ELECTRÓNICO</a:t>
            </a:r>
            <a:endParaRPr lang="es-ES" sz="900" b="0" i="0" strike="noStrike">
              <a:solidFill>
                <a:schemeClr val="accent1"/>
              </a:solidFill>
              <a:latin typeface="Roboto" panose="02000000000000000000" pitchFamily="2" charset="0"/>
              <a:ea typeface="Roboto" panose="02000000000000000000" pitchFamily="2" charset="0"/>
              <a:cs typeface="Arial"/>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117474</xdr:colOff>
      <xdr:row>5</xdr:row>
      <xdr:rowOff>171450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26514" t="18891" r="27439" b="71663"/>
        <a:stretch/>
      </xdr:blipFill>
      <xdr:spPr>
        <a:xfrm>
          <a:off x="0" y="0"/>
          <a:ext cx="11172824" cy="1123950"/>
        </a:xfrm>
        <a:prstGeom prst="rect">
          <a:avLst/>
        </a:prstGeom>
      </xdr:spPr>
    </xdr:pic>
    <xdr:clientData/>
  </xdr:twoCellAnchor>
</xdr:wsDr>
</file>

<file path=xl/theme/theme1.xml><?xml version="1.0" encoding="utf-8"?>
<a:theme xmlns:a="http://schemas.openxmlformats.org/drawingml/2006/main" name="Tema de Office">
  <a:themeElements>
    <a:clrScheme name="Oficial CMX">
      <a:dk1>
        <a:sysClr val="windowText" lastClr="000000"/>
      </a:dk1>
      <a:lt1>
        <a:sysClr val="window" lastClr="FFFFFF"/>
      </a:lt1>
      <a:dk2>
        <a:srgbClr val="9D2148"/>
      </a:dk2>
      <a:lt2>
        <a:srgbClr val="B28E5C"/>
      </a:lt2>
      <a:accent1>
        <a:srgbClr val="58595A"/>
      </a:accent1>
      <a:accent2>
        <a:srgbClr val="FFFAE9"/>
      </a:accent2>
      <a:accent3>
        <a:srgbClr val="BFB7AF"/>
      </a:accent3>
      <a:accent4>
        <a:srgbClr val="E7E6E6"/>
      </a:accent4>
      <a:accent5>
        <a:srgbClr val="691B31"/>
      </a:accent5>
      <a:accent6>
        <a:srgbClr val="E7E6E6"/>
      </a:accent6>
      <a:hlink>
        <a:srgbClr val="0563C1"/>
      </a:hlink>
      <a:folHlink>
        <a:srgbClr val="954F72"/>
      </a:folHlink>
    </a:clrScheme>
    <a:fontScheme name="Personalizado 1">
      <a:majorFont>
        <a:latin typeface="Roboto"/>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F4899"/>
    <pageSetUpPr fitToPage="1"/>
  </sheetPr>
  <dimension ref="A1:F60"/>
  <sheetViews>
    <sheetView showGridLines="0" tabSelected="1" zoomScaleNormal="100" zoomScalePageLayoutView="75" workbookViewId="0">
      <selection activeCell="C11" sqref="C11"/>
    </sheetView>
  </sheetViews>
  <sheetFormatPr baseColWidth="10" defaultColWidth="10.625" defaultRowHeight="12" x14ac:dyDescent="0.2"/>
  <cols>
    <col min="1" max="1" width="8.5" style="44" customWidth="1"/>
    <col min="2" max="2" width="14.625" style="44" customWidth="1"/>
    <col min="3" max="3" width="75.25" style="44" customWidth="1"/>
    <col min="4" max="4" width="18.5" style="44" customWidth="1"/>
    <col min="5" max="5" width="9.875" style="44" customWidth="1"/>
    <col min="6" max="6" width="11.375" style="44" customWidth="1"/>
    <col min="7" max="16384" width="10.625" style="44"/>
  </cols>
  <sheetData>
    <row r="1" spans="1:5" s="46" customFormat="1" ht="15.75" customHeight="1" x14ac:dyDescent="0.25">
      <c r="A1" s="71"/>
      <c r="B1" s="71"/>
      <c r="C1" s="71"/>
      <c r="D1" s="71"/>
      <c r="E1" s="71"/>
    </row>
    <row r="2" spans="1:5" s="46" customFormat="1" ht="15" x14ac:dyDescent="0.25">
      <c r="A2" s="71" t="s">
        <v>0</v>
      </c>
      <c r="B2" s="71"/>
      <c r="C2" s="71"/>
      <c r="D2" s="71"/>
      <c r="E2" s="71"/>
    </row>
    <row r="3" spans="1:5" s="46" customFormat="1" ht="15" x14ac:dyDescent="0.25">
      <c r="A3" s="71" t="s">
        <v>15286</v>
      </c>
      <c r="B3" s="71"/>
      <c r="C3" s="71"/>
      <c r="D3" s="71"/>
      <c r="E3" s="71"/>
    </row>
    <row r="4" spans="1:5" s="46" customFormat="1" ht="15" x14ac:dyDescent="0.25">
      <c r="A4" s="71" t="s">
        <v>15223</v>
      </c>
      <c r="B4" s="71"/>
      <c r="C4" s="71"/>
      <c r="D4" s="71"/>
      <c r="E4" s="71"/>
    </row>
    <row r="5" spans="1:5" ht="33.75" customHeight="1" x14ac:dyDescent="0.2">
      <c r="A5" s="56" t="s">
        <v>15221</v>
      </c>
      <c r="B5" s="56" t="s">
        <v>1</v>
      </c>
      <c r="C5" s="56" t="s">
        <v>2</v>
      </c>
      <c r="D5" s="56" t="s">
        <v>3</v>
      </c>
      <c r="E5" s="56" t="s">
        <v>4</v>
      </c>
    </row>
    <row r="6" spans="1:5" ht="12.75" x14ac:dyDescent="0.2">
      <c r="A6" s="51"/>
      <c r="B6" s="52"/>
      <c r="C6" s="53" t="e">
        <f>VLOOKUP(B6,'Catálogo Bienes Muebles'!A:C,3,FALSE)</f>
        <v>#N/A</v>
      </c>
      <c r="D6" s="54">
        <v>0</v>
      </c>
      <c r="E6" s="55"/>
    </row>
    <row r="7" spans="1:5" ht="12.75" x14ac:dyDescent="0.2">
      <c r="A7" s="51"/>
      <c r="B7" s="52"/>
      <c r="C7" s="53" t="e">
        <f>VLOOKUP(B7,'Catálogo Bienes Muebles'!A:C,3,FALSE)</f>
        <v>#N/A</v>
      </c>
      <c r="D7" s="54">
        <v>0</v>
      </c>
      <c r="E7" s="55"/>
    </row>
    <row r="8" spans="1:5" ht="12.75" x14ac:dyDescent="0.2">
      <c r="A8" s="51"/>
      <c r="B8" s="52"/>
      <c r="C8" s="53" t="e">
        <f>VLOOKUP(B8,'Catálogo Bienes Muebles'!A:C,3,FALSE)</f>
        <v>#N/A</v>
      </c>
      <c r="D8" s="54">
        <v>0</v>
      </c>
      <c r="E8" s="55"/>
    </row>
    <row r="9" spans="1:5" ht="12.75" x14ac:dyDescent="0.2">
      <c r="A9" s="51"/>
      <c r="B9" s="52"/>
      <c r="C9" s="53" t="e">
        <f>VLOOKUP(B9,'Catálogo Bienes Muebles'!A:C,3,FALSE)</f>
        <v>#N/A</v>
      </c>
      <c r="D9" s="54">
        <v>0</v>
      </c>
      <c r="E9" s="55"/>
    </row>
    <row r="10" spans="1:5" ht="12.75" x14ac:dyDescent="0.2">
      <c r="A10" s="51"/>
      <c r="B10" s="52"/>
      <c r="C10" s="53" t="e">
        <f>VLOOKUP(B10,'Catálogo Bienes Muebles'!A:C,3,FALSE)</f>
        <v>#N/A</v>
      </c>
      <c r="D10" s="54">
        <v>0</v>
      </c>
      <c r="E10" s="55"/>
    </row>
    <row r="11" spans="1:5" ht="12.75" x14ac:dyDescent="0.2">
      <c r="A11" s="51"/>
      <c r="B11" s="52"/>
      <c r="C11" s="53" t="e">
        <f>VLOOKUP(B11,'Catálogo Bienes Muebles'!A:C,3,FALSE)</f>
        <v>#N/A</v>
      </c>
      <c r="D11" s="54">
        <v>0</v>
      </c>
      <c r="E11" s="55"/>
    </row>
    <row r="12" spans="1:5" ht="12.75" x14ac:dyDescent="0.2">
      <c r="A12" s="51"/>
      <c r="B12" s="52"/>
      <c r="C12" s="53" t="e">
        <f>VLOOKUP(B12,'Catálogo Bienes Muebles'!A:C,3,FALSE)</f>
        <v>#N/A</v>
      </c>
      <c r="D12" s="54">
        <v>0</v>
      </c>
      <c r="E12" s="55"/>
    </row>
    <row r="13" spans="1:5" ht="12.75" x14ac:dyDescent="0.2">
      <c r="A13" s="51"/>
      <c r="B13" s="52"/>
      <c r="C13" s="53" t="e">
        <f>VLOOKUP(B13,'Catálogo Bienes Muebles'!A:C,3,FALSE)</f>
        <v>#N/A</v>
      </c>
      <c r="D13" s="54">
        <v>0</v>
      </c>
      <c r="E13" s="55"/>
    </row>
    <row r="14" spans="1:5" ht="12.75" x14ac:dyDescent="0.2">
      <c r="A14" s="51"/>
      <c r="B14" s="52"/>
      <c r="C14" s="53" t="e">
        <f>VLOOKUP(B14,'Catálogo Bienes Muebles'!A:C,3,FALSE)</f>
        <v>#N/A</v>
      </c>
      <c r="D14" s="54">
        <v>0</v>
      </c>
      <c r="E14" s="55"/>
    </row>
    <row r="15" spans="1:5" ht="12.75" x14ac:dyDescent="0.2">
      <c r="A15" s="51"/>
      <c r="B15" s="52"/>
      <c r="C15" s="53" t="e">
        <f>VLOOKUP(B15,'Catálogo Bienes Muebles'!A:C,3,FALSE)</f>
        <v>#N/A</v>
      </c>
      <c r="D15" s="54">
        <v>0</v>
      </c>
      <c r="E15" s="55"/>
    </row>
    <row r="16" spans="1:5" ht="12.75" x14ac:dyDescent="0.2">
      <c r="A16" s="51"/>
      <c r="B16" s="52"/>
      <c r="C16" s="53" t="e">
        <f>VLOOKUP(B16,'Catálogo Bienes Muebles'!A:C,3,FALSE)</f>
        <v>#N/A</v>
      </c>
      <c r="D16" s="54">
        <v>0</v>
      </c>
      <c r="E16" s="55"/>
    </row>
    <row r="17" spans="1:5" ht="12.75" x14ac:dyDescent="0.2">
      <c r="A17" s="51"/>
      <c r="B17" s="52"/>
      <c r="C17" s="53" t="e">
        <f>VLOOKUP(B17,'Catálogo Bienes Muebles'!A:C,3,FALSE)</f>
        <v>#N/A</v>
      </c>
      <c r="D17" s="54">
        <v>0</v>
      </c>
      <c r="E17" s="55"/>
    </row>
    <row r="18" spans="1:5" ht="12.75" x14ac:dyDescent="0.2">
      <c r="A18" s="51"/>
      <c r="B18" s="52"/>
      <c r="C18" s="53" t="e">
        <f>VLOOKUP(B18,'Catálogo Bienes Muebles'!A:C,3,FALSE)</f>
        <v>#N/A</v>
      </c>
      <c r="D18" s="54">
        <v>0</v>
      </c>
      <c r="E18" s="55"/>
    </row>
    <row r="19" spans="1:5" ht="12.75" x14ac:dyDescent="0.2">
      <c r="A19" s="51"/>
      <c r="B19" s="52"/>
      <c r="C19" s="53" t="e">
        <f>VLOOKUP(B19,'Catálogo Bienes Muebles'!A:C,3,FALSE)</f>
        <v>#N/A</v>
      </c>
      <c r="D19" s="54">
        <v>0</v>
      </c>
      <c r="E19" s="55"/>
    </row>
    <row r="20" spans="1:5" ht="12.75" x14ac:dyDescent="0.2">
      <c r="A20" s="51"/>
      <c r="B20" s="52"/>
      <c r="C20" s="53" t="e">
        <f>VLOOKUP(B20,'Catálogo Bienes Muebles'!A:C,3,FALSE)</f>
        <v>#N/A</v>
      </c>
      <c r="D20" s="54">
        <v>0</v>
      </c>
      <c r="E20" s="55"/>
    </row>
    <row r="21" spans="1:5" ht="12.75" x14ac:dyDescent="0.2">
      <c r="A21" s="51"/>
      <c r="B21" s="52"/>
      <c r="C21" s="53" t="e">
        <f>VLOOKUP(B21,'Catálogo Bienes Muebles'!A:C,3,FALSE)</f>
        <v>#N/A</v>
      </c>
      <c r="D21" s="54">
        <v>0</v>
      </c>
      <c r="E21" s="55"/>
    </row>
    <row r="22" spans="1:5" ht="12.75" x14ac:dyDescent="0.2">
      <c r="A22" s="51"/>
      <c r="B22" s="52"/>
      <c r="C22" s="53" t="e">
        <f>VLOOKUP(B22,'Catálogo Bienes Muebles'!A:C,3,FALSE)</f>
        <v>#N/A</v>
      </c>
      <c r="D22" s="54">
        <v>0</v>
      </c>
      <c r="E22" s="55"/>
    </row>
    <row r="23" spans="1:5" ht="12.75" x14ac:dyDescent="0.2">
      <c r="A23" s="51"/>
      <c r="B23" s="52"/>
      <c r="C23" s="53" t="e">
        <f>VLOOKUP(B23,'Catálogo Bienes Muebles'!A:C,3,FALSE)</f>
        <v>#N/A</v>
      </c>
      <c r="D23" s="54">
        <v>0</v>
      </c>
      <c r="E23" s="55"/>
    </row>
    <row r="24" spans="1:5" ht="12.75" x14ac:dyDescent="0.2">
      <c r="A24" s="51"/>
      <c r="B24" s="52"/>
      <c r="C24" s="53" t="e">
        <f>VLOOKUP(B24,'Catálogo Bienes Muebles'!A:C,3,FALSE)</f>
        <v>#N/A</v>
      </c>
      <c r="D24" s="54">
        <v>0</v>
      </c>
      <c r="E24" s="55"/>
    </row>
    <row r="25" spans="1:5" ht="12.75" x14ac:dyDescent="0.2">
      <c r="A25" s="51"/>
      <c r="B25" s="52"/>
      <c r="C25" s="53" t="e">
        <f>VLOOKUP(B25,'Catálogo Bienes Muebles'!A:C,3,FALSE)</f>
        <v>#N/A</v>
      </c>
      <c r="D25" s="54">
        <v>0</v>
      </c>
      <c r="E25" s="55"/>
    </row>
    <row r="26" spans="1:5" ht="12.75" x14ac:dyDescent="0.2">
      <c r="A26" s="51"/>
      <c r="B26" s="52"/>
      <c r="C26" s="53" t="e">
        <f>VLOOKUP(B26,'Catálogo Bienes Muebles'!A:C,3,FALSE)</f>
        <v>#N/A</v>
      </c>
      <c r="D26" s="54">
        <v>0</v>
      </c>
      <c r="E26" s="55"/>
    </row>
    <row r="27" spans="1:5" ht="12.75" x14ac:dyDescent="0.2">
      <c r="A27" s="51"/>
      <c r="B27" s="52"/>
      <c r="C27" s="53" t="e">
        <f>VLOOKUP(B27,'Catálogo Bienes Muebles'!A:C,3,FALSE)</f>
        <v>#N/A</v>
      </c>
      <c r="D27" s="54">
        <v>0</v>
      </c>
      <c r="E27" s="55"/>
    </row>
    <row r="28" spans="1:5" ht="12.75" x14ac:dyDescent="0.2">
      <c r="A28" s="51"/>
      <c r="B28" s="52"/>
      <c r="C28" s="53" t="e">
        <f>VLOOKUP(B28,'Catálogo Bienes Muebles'!A:C,3,FALSE)</f>
        <v>#N/A</v>
      </c>
      <c r="D28" s="54">
        <v>0</v>
      </c>
      <c r="E28" s="55"/>
    </row>
    <row r="29" spans="1:5" ht="12.75" x14ac:dyDescent="0.2">
      <c r="A29" s="51"/>
      <c r="B29" s="52"/>
      <c r="C29" s="53" t="e">
        <f>VLOOKUP(B29,'Catálogo Bienes Muebles'!A:C,3,FALSE)</f>
        <v>#N/A</v>
      </c>
      <c r="D29" s="54">
        <v>0</v>
      </c>
      <c r="E29" s="55"/>
    </row>
    <row r="30" spans="1:5" ht="12.75" x14ac:dyDescent="0.2">
      <c r="A30" s="51"/>
      <c r="B30" s="52"/>
      <c r="C30" s="53" t="e">
        <f>VLOOKUP(B30,'Catálogo Bienes Muebles'!A:C,3,FALSE)</f>
        <v>#N/A</v>
      </c>
      <c r="D30" s="54">
        <v>0</v>
      </c>
      <c r="E30" s="55"/>
    </row>
    <row r="31" spans="1:5" ht="12.75" x14ac:dyDescent="0.2">
      <c r="A31" s="51"/>
      <c r="B31" s="52"/>
      <c r="C31" s="53" t="e">
        <f>VLOOKUP(B31,'Catálogo Bienes Muebles'!A:C,3,FALSE)</f>
        <v>#N/A</v>
      </c>
      <c r="D31" s="54">
        <v>0</v>
      </c>
      <c r="E31" s="55"/>
    </row>
    <row r="32" spans="1:5" ht="12.75" x14ac:dyDescent="0.2">
      <c r="A32" s="51"/>
      <c r="B32" s="52"/>
      <c r="C32" s="53" t="e">
        <f>VLOOKUP(B32,'Catálogo Bienes Muebles'!A:C,3,FALSE)</f>
        <v>#N/A</v>
      </c>
      <c r="D32" s="54">
        <v>0</v>
      </c>
      <c r="E32" s="55"/>
    </row>
    <row r="33" spans="1:5" ht="12.75" x14ac:dyDescent="0.2">
      <c r="A33" s="51"/>
      <c r="B33" s="52"/>
      <c r="C33" s="53" t="e">
        <f>VLOOKUP(B33,'Catálogo Bienes Muebles'!A:C,3,FALSE)</f>
        <v>#N/A</v>
      </c>
      <c r="D33" s="54">
        <v>0</v>
      </c>
      <c r="E33" s="55"/>
    </row>
    <row r="34" spans="1:5" ht="12.75" x14ac:dyDescent="0.2">
      <c r="A34" s="51"/>
      <c r="B34" s="52"/>
      <c r="C34" s="53" t="e">
        <f>VLOOKUP(B34,'Catálogo Bienes Muebles'!A:C,3,FALSE)</f>
        <v>#N/A</v>
      </c>
      <c r="D34" s="54">
        <v>0</v>
      </c>
      <c r="E34" s="55"/>
    </row>
    <row r="35" spans="1:5" ht="12.75" x14ac:dyDescent="0.2">
      <c r="A35" s="51"/>
      <c r="B35" s="52"/>
      <c r="C35" s="53" t="e">
        <f>VLOOKUP(B35,'Catálogo Bienes Muebles'!A:C,3,FALSE)</f>
        <v>#N/A</v>
      </c>
      <c r="D35" s="54">
        <v>0</v>
      </c>
      <c r="E35" s="55"/>
    </row>
    <row r="36" spans="1:5" ht="12.75" x14ac:dyDescent="0.2">
      <c r="A36" s="51"/>
      <c r="B36" s="52"/>
      <c r="C36" s="53" t="e">
        <f>VLOOKUP(B36,'Catálogo Bienes Muebles'!A:C,3,FALSE)</f>
        <v>#N/A</v>
      </c>
      <c r="D36" s="54">
        <v>0</v>
      </c>
      <c r="E36" s="55"/>
    </row>
    <row r="37" spans="1:5" ht="12.75" x14ac:dyDescent="0.2">
      <c r="A37" s="51"/>
      <c r="B37" s="52"/>
      <c r="C37" s="53" t="e">
        <f>VLOOKUP(B37,'Catálogo Bienes Muebles'!A:C,3,FALSE)</f>
        <v>#N/A</v>
      </c>
      <c r="D37" s="54">
        <v>0</v>
      </c>
      <c r="E37" s="55"/>
    </row>
    <row r="38" spans="1:5" ht="12.75" x14ac:dyDescent="0.2">
      <c r="A38" s="51"/>
      <c r="B38" s="52"/>
      <c r="C38" s="53" t="e">
        <f>VLOOKUP(B38,'Catálogo Bienes Muebles'!A:C,3,FALSE)</f>
        <v>#N/A</v>
      </c>
      <c r="D38" s="54">
        <v>0</v>
      </c>
      <c r="E38" s="55"/>
    </row>
    <row r="39" spans="1:5" ht="12.75" x14ac:dyDescent="0.2">
      <c r="A39" s="51"/>
      <c r="B39" s="52"/>
      <c r="C39" s="53" t="e">
        <f>VLOOKUP(B39,'Catálogo Bienes Muebles'!A:C,3,FALSE)</f>
        <v>#N/A</v>
      </c>
      <c r="D39" s="54">
        <v>0</v>
      </c>
      <c r="E39" s="55"/>
    </row>
    <row r="40" spans="1:5" ht="12.75" x14ac:dyDescent="0.2">
      <c r="A40" s="51"/>
      <c r="B40" s="52"/>
      <c r="C40" s="53" t="e">
        <f>VLOOKUP(B40,'Catálogo Bienes Muebles'!A:C,3,FALSE)</f>
        <v>#N/A</v>
      </c>
      <c r="D40" s="54">
        <v>0</v>
      </c>
      <c r="E40" s="55"/>
    </row>
    <row r="41" spans="1:5" ht="12.75" x14ac:dyDescent="0.2">
      <c r="A41" s="51"/>
      <c r="B41" s="52"/>
      <c r="C41" s="53" t="e">
        <f>VLOOKUP(B41,'Catálogo Bienes Muebles'!A:C,3,FALSE)</f>
        <v>#N/A</v>
      </c>
      <c r="D41" s="54">
        <v>0</v>
      </c>
      <c r="E41" s="55"/>
    </row>
    <row r="42" spans="1:5" ht="12.75" x14ac:dyDescent="0.2">
      <c r="A42" s="51"/>
      <c r="B42" s="52"/>
      <c r="C42" s="53" t="e">
        <f>VLOOKUP(B42,'Catálogo Bienes Muebles'!A:C,3,FALSE)</f>
        <v>#N/A</v>
      </c>
      <c r="D42" s="54">
        <v>0</v>
      </c>
      <c r="E42" s="55"/>
    </row>
    <row r="43" spans="1:5" ht="12.75" x14ac:dyDescent="0.2">
      <c r="A43" s="51"/>
      <c r="B43" s="52"/>
      <c r="C43" s="53" t="e">
        <f>VLOOKUP(B43,'Catálogo Bienes Muebles'!A:C,3,FALSE)</f>
        <v>#N/A</v>
      </c>
      <c r="D43" s="54">
        <v>0</v>
      </c>
      <c r="E43" s="55"/>
    </row>
    <row r="44" spans="1:5" ht="12.75" x14ac:dyDescent="0.2">
      <c r="A44" s="51"/>
      <c r="B44" s="52"/>
      <c r="C44" s="53" t="e">
        <f>VLOOKUP(B44,'Catálogo Bienes Muebles'!A:C,3,FALSE)</f>
        <v>#N/A</v>
      </c>
      <c r="D44" s="54">
        <v>0</v>
      </c>
      <c r="E44" s="55"/>
    </row>
    <row r="45" spans="1:5" ht="12.75" x14ac:dyDescent="0.2">
      <c r="A45" s="51"/>
      <c r="B45" s="52"/>
      <c r="C45" s="53" t="e">
        <f>VLOOKUP(B45,'Catálogo Bienes Muebles'!A:C,3,FALSE)</f>
        <v>#N/A</v>
      </c>
      <c r="D45" s="54">
        <v>0</v>
      </c>
      <c r="E45" s="55"/>
    </row>
    <row r="46" spans="1:5" x14ac:dyDescent="0.2">
      <c r="A46" s="47"/>
      <c r="B46" s="47"/>
      <c r="C46" s="47"/>
      <c r="D46" s="47"/>
      <c r="E46" s="47"/>
    </row>
    <row r="47" spans="1:5" x14ac:dyDescent="0.2">
      <c r="A47" s="47"/>
      <c r="B47" s="48"/>
      <c r="C47" s="48" t="s">
        <v>15222</v>
      </c>
      <c r="D47" s="57">
        <f>SUM(D6:D45)</f>
        <v>0</v>
      </c>
      <c r="E47" s="49"/>
    </row>
    <row r="48" spans="1:5" x14ac:dyDescent="0.2">
      <c r="A48" s="50"/>
      <c r="B48" s="50"/>
      <c r="C48" s="50"/>
      <c r="D48" s="50"/>
      <c r="E48" s="50"/>
    </row>
    <row r="49" spans="1:6" ht="30" customHeight="1" x14ac:dyDescent="0.2">
      <c r="A49" s="70" t="s">
        <v>15284</v>
      </c>
      <c r="B49" s="70"/>
      <c r="C49" s="70"/>
      <c r="D49" s="70"/>
      <c r="E49" s="70"/>
      <c r="F49" s="45"/>
    </row>
    <row r="50" spans="1:6" ht="45" customHeight="1" x14ac:dyDescent="0.2">
      <c r="A50" s="70" t="s">
        <v>15220</v>
      </c>
      <c r="B50" s="70"/>
      <c r="C50" s="70"/>
      <c r="D50" s="70"/>
      <c r="E50" s="70"/>
      <c r="F50" s="45"/>
    </row>
    <row r="51" spans="1:6" x14ac:dyDescent="0.2">
      <c r="A51" s="50"/>
      <c r="B51" s="50"/>
      <c r="C51" s="50"/>
      <c r="D51" s="50"/>
      <c r="E51" s="50"/>
    </row>
    <row r="52" spans="1:6" x14ac:dyDescent="0.2">
      <c r="A52" s="50"/>
      <c r="B52" s="50"/>
      <c r="C52" s="50"/>
      <c r="D52" s="50"/>
      <c r="E52" s="50"/>
    </row>
    <row r="53" spans="1:6" x14ac:dyDescent="0.2">
      <c r="A53" s="50"/>
      <c r="B53" s="50"/>
      <c r="C53" s="50"/>
      <c r="D53" s="50"/>
      <c r="E53" s="50"/>
    </row>
    <row r="54" spans="1:6" x14ac:dyDescent="0.2">
      <c r="A54" s="50"/>
      <c r="B54" s="50"/>
      <c r="C54" s="50"/>
      <c r="D54" s="50"/>
      <c r="E54" s="50"/>
    </row>
    <row r="55" spans="1:6" x14ac:dyDescent="0.2">
      <c r="A55" s="50"/>
      <c r="B55" s="50"/>
      <c r="C55" s="50"/>
      <c r="D55" s="50"/>
      <c r="E55" s="50"/>
    </row>
    <row r="56" spans="1:6" x14ac:dyDescent="0.2">
      <c r="A56" s="50"/>
      <c r="B56" s="50"/>
      <c r="C56" s="50"/>
      <c r="D56" s="50"/>
      <c r="E56" s="50"/>
    </row>
    <row r="57" spans="1:6" x14ac:dyDescent="0.2">
      <c r="A57" s="50"/>
      <c r="B57" s="50"/>
      <c r="C57" s="50"/>
      <c r="D57" s="50"/>
      <c r="E57" s="50"/>
    </row>
    <row r="58" spans="1:6" x14ac:dyDescent="0.2">
      <c r="A58" s="50"/>
      <c r="B58" s="50"/>
      <c r="C58" s="50"/>
      <c r="D58" s="50"/>
      <c r="E58" s="50"/>
    </row>
    <row r="59" spans="1:6" x14ac:dyDescent="0.2">
      <c r="A59" s="50"/>
      <c r="B59" s="50"/>
      <c r="C59" s="50"/>
      <c r="D59" s="50"/>
      <c r="E59" s="50"/>
    </row>
    <row r="60" spans="1:6" x14ac:dyDescent="0.2">
      <c r="A60" s="50"/>
      <c r="B60" s="50"/>
      <c r="C60" s="50"/>
      <c r="D60" s="50"/>
      <c r="E60" s="50"/>
    </row>
  </sheetData>
  <mergeCells count="6">
    <mergeCell ref="A49:E49"/>
    <mergeCell ref="A50:E50"/>
    <mergeCell ref="A1:E1"/>
    <mergeCell ref="A2:E2"/>
    <mergeCell ref="A3:E3"/>
    <mergeCell ref="A4:E4"/>
  </mergeCells>
  <printOptions horizontalCentered="1"/>
  <pageMargins left="0.70866141732283472" right="0.70866141732283472" top="0.94488188976377963" bottom="0.51181102362204722" header="0.31496062992125984" footer="0.31496062992125984"/>
  <pageSetup scale="64" fitToHeight="0" orientation="portrait" r:id="rId1"/>
  <headerFooter>
    <oddHeader>&amp;L&amp;G&amp;R&amp;"Roboto Black,Normal"&amp;14&amp;K8F4994
&amp;G</oddHeader>
    <oddFooter>&amp;C&amp;N</oddFooter>
  </headerFooter>
  <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Sociedades!$C$3:$C$63</xm:f>
          </x14:formula1>
          <xm:sqref>A1:E1</xm:sqref>
        </x14:dataValidation>
        <x14:dataValidation type="list" allowBlank="1" showInputMessage="1" showErrorMessage="1" xr:uid="{A3D7DD2B-BF4D-40B5-8334-2F272C434E7B}">
          <x14:formula1>
            <xm:f>Sociedades!$C$68:$C$70</xm:f>
          </x14:formula1>
          <xm:sqref>A3:E3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5289"/>
  <sheetViews>
    <sheetView workbookViewId="0">
      <pane ySplit="10" topLeftCell="A11" activePane="bottomLeft" state="frozen"/>
      <selection sqref="A1:E1"/>
      <selection pane="bottomLeft" activeCell="A14" sqref="A14:A20"/>
    </sheetView>
  </sheetViews>
  <sheetFormatPr baseColWidth="10" defaultRowHeight="15" x14ac:dyDescent="0.25"/>
  <cols>
    <col min="1" max="1" width="14.75" customWidth="1"/>
    <col min="2" max="2" width="9.75" customWidth="1"/>
    <col min="3" max="3" width="105.75" customWidth="1"/>
    <col min="4" max="4" width="21.125" customWidth="1"/>
    <col min="5" max="5" width="15.75" customWidth="1"/>
  </cols>
  <sheetData>
    <row r="1" spans="1:5" x14ac:dyDescent="0.25">
      <c r="A1" s="1"/>
      <c r="B1" s="1"/>
      <c r="C1" s="1"/>
      <c r="D1" s="2"/>
      <c r="E1" s="2"/>
    </row>
    <row r="2" spans="1:5" x14ac:dyDescent="0.25">
      <c r="A2" s="1"/>
      <c r="B2" s="1"/>
      <c r="C2" s="1"/>
      <c r="D2" s="2"/>
      <c r="E2" s="2"/>
    </row>
    <row r="3" spans="1:5" x14ac:dyDescent="0.25">
      <c r="A3" s="1"/>
      <c r="B3" s="1"/>
      <c r="C3" s="1"/>
      <c r="D3" s="2"/>
      <c r="E3" s="2"/>
    </row>
    <row r="4" spans="1:5" x14ac:dyDescent="0.25">
      <c r="A4" s="1"/>
      <c r="B4" s="1"/>
      <c r="C4" s="1"/>
      <c r="D4" s="2"/>
      <c r="E4" s="2"/>
    </row>
    <row r="5" spans="1:5" x14ac:dyDescent="0.25">
      <c r="A5" s="1"/>
      <c r="B5" s="1"/>
      <c r="C5" s="1"/>
      <c r="D5" s="2"/>
      <c r="E5" s="2"/>
    </row>
    <row r="6" spans="1:5" x14ac:dyDescent="0.25">
      <c r="A6" s="1"/>
      <c r="B6" s="1"/>
      <c r="C6" s="1"/>
      <c r="D6" s="2"/>
      <c r="E6" s="2"/>
    </row>
    <row r="7" spans="1:5" x14ac:dyDescent="0.25">
      <c r="A7" s="1"/>
      <c r="B7" s="1"/>
      <c r="C7" s="1"/>
      <c r="D7" s="2"/>
      <c r="E7" s="2"/>
    </row>
    <row r="8" spans="1:5" x14ac:dyDescent="0.25">
      <c r="A8" s="80" t="s">
        <v>5</v>
      </c>
      <c r="B8" s="81"/>
      <c r="C8" s="81"/>
      <c r="D8" s="80"/>
      <c r="E8" s="81"/>
    </row>
    <row r="9" spans="1:5" x14ac:dyDescent="0.25">
      <c r="A9" s="3" t="s">
        <v>1</v>
      </c>
      <c r="B9" s="3" t="s">
        <v>6</v>
      </c>
      <c r="C9" s="3" t="s">
        <v>7</v>
      </c>
      <c r="D9" s="3"/>
      <c r="E9" s="3"/>
    </row>
    <row r="10" spans="1:5" x14ac:dyDescent="0.25">
      <c r="A10" s="82">
        <v>5000</v>
      </c>
      <c r="B10" s="83"/>
      <c r="C10" s="4" t="s">
        <v>8</v>
      </c>
      <c r="D10" s="4"/>
      <c r="E10" s="4"/>
    </row>
    <row r="11" spans="1:5" x14ac:dyDescent="0.25">
      <c r="A11" s="84">
        <v>5100</v>
      </c>
      <c r="B11" s="85"/>
      <c r="C11" s="5" t="s">
        <v>9</v>
      </c>
      <c r="D11" s="5"/>
      <c r="E11" s="5"/>
    </row>
    <row r="12" spans="1:5" x14ac:dyDescent="0.25">
      <c r="A12" s="76">
        <v>5110</v>
      </c>
      <c r="B12" s="77"/>
      <c r="C12" s="6" t="s">
        <v>10</v>
      </c>
      <c r="D12" s="6"/>
      <c r="E12" s="6"/>
    </row>
    <row r="13" spans="1:5" x14ac:dyDescent="0.25">
      <c r="A13" s="76">
        <v>5111</v>
      </c>
      <c r="B13" s="77"/>
      <c r="C13" s="6" t="s">
        <v>10</v>
      </c>
      <c r="D13" s="7" t="s">
        <v>11</v>
      </c>
      <c r="E13" s="7" t="s">
        <v>12</v>
      </c>
    </row>
    <row r="14" spans="1:5" x14ac:dyDescent="0.25">
      <c r="A14" s="8">
        <v>5111000002</v>
      </c>
      <c r="B14" s="9">
        <v>5111</v>
      </c>
      <c r="C14" s="10" t="s">
        <v>13</v>
      </c>
      <c r="D14" s="11">
        <v>1241111000</v>
      </c>
      <c r="E14" s="11">
        <v>0.1</v>
      </c>
    </row>
    <row r="15" spans="1:5" x14ac:dyDescent="0.25">
      <c r="A15" s="8">
        <v>5111000004</v>
      </c>
      <c r="B15" s="9">
        <v>5111</v>
      </c>
      <c r="C15" s="10" t="s">
        <v>14</v>
      </c>
      <c r="D15" s="11">
        <v>1241111000</v>
      </c>
      <c r="E15" s="11">
        <v>0.1</v>
      </c>
    </row>
    <row r="16" spans="1:5" x14ac:dyDescent="0.25">
      <c r="A16" s="8">
        <v>5111000006</v>
      </c>
      <c r="B16" s="9">
        <v>5111</v>
      </c>
      <c r="C16" s="10" t="s">
        <v>15</v>
      </c>
      <c r="D16" s="11">
        <v>1241111000</v>
      </c>
      <c r="E16" s="11">
        <v>0.1</v>
      </c>
    </row>
    <row r="17" spans="1:5" x14ac:dyDescent="0.25">
      <c r="A17" s="8">
        <v>5111000008</v>
      </c>
      <c r="B17" s="9">
        <v>5111</v>
      </c>
      <c r="C17" s="10" t="s">
        <v>16</v>
      </c>
      <c r="D17" s="11">
        <v>1241111000</v>
      </c>
      <c r="E17" s="11">
        <v>0.1</v>
      </c>
    </row>
    <row r="18" spans="1:5" x14ac:dyDescent="0.25">
      <c r="A18" s="8">
        <v>5111000010</v>
      </c>
      <c r="B18" s="9">
        <v>5111</v>
      </c>
      <c r="C18" s="10" t="s">
        <v>17</v>
      </c>
      <c r="D18" s="11">
        <v>1241111000</v>
      </c>
      <c r="E18" s="11">
        <v>0.1</v>
      </c>
    </row>
    <row r="19" spans="1:5" x14ac:dyDescent="0.25">
      <c r="A19" s="8">
        <v>5111000012</v>
      </c>
      <c r="B19" s="9">
        <v>5111</v>
      </c>
      <c r="C19" s="10" t="s">
        <v>18</v>
      </c>
      <c r="D19" s="11">
        <v>1241111000</v>
      </c>
      <c r="E19" s="11">
        <v>0.1</v>
      </c>
    </row>
    <row r="20" spans="1:5" x14ac:dyDescent="0.25">
      <c r="A20" s="8">
        <v>5111000014</v>
      </c>
      <c r="B20" s="9">
        <v>5111</v>
      </c>
      <c r="C20" s="10" t="s">
        <v>19</v>
      </c>
      <c r="D20" s="11">
        <v>1241111000</v>
      </c>
      <c r="E20" s="11">
        <v>0.1</v>
      </c>
    </row>
    <row r="21" spans="1:5" x14ac:dyDescent="0.25">
      <c r="A21" s="8">
        <v>5111000016</v>
      </c>
      <c r="B21" s="9">
        <v>5111</v>
      </c>
      <c r="C21" s="10" t="s">
        <v>20</v>
      </c>
      <c r="D21" s="11">
        <v>1241111000</v>
      </c>
      <c r="E21" s="11">
        <v>0.1</v>
      </c>
    </row>
    <row r="22" spans="1:5" x14ac:dyDescent="0.25">
      <c r="A22" s="8">
        <v>5111000018</v>
      </c>
      <c r="B22" s="9">
        <v>5111</v>
      </c>
      <c r="C22" s="10" t="s">
        <v>21</v>
      </c>
      <c r="D22" s="11">
        <v>1241111000</v>
      </c>
      <c r="E22" s="11">
        <v>0.1</v>
      </c>
    </row>
    <row r="23" spans="1:5" x14ac:dyDescent="0.25">
      <c r="A23" s="8">
        <v>5111000020</v>
      </c>
      <c r="B23" s="9">
        <v>5111</v>
      </c>
      <c r="C23" s="10" t="s">
        <v>22</v>
      </c>
      <c r="D23" s="11">
        <v>1241111000</v>
      </c>
      <c r="E23" s="11">
        <v>0.1</v>
      </c>
    </row>
    <row r="24" spans="1:5" x14ac:dyDescent="0.25">
      <c r="A24" s="8">
        <v>5111000022</v>
      </c>
      <c r="B24" s="9">
        <v>5111</v>
      </c>
      <c r="C24" s="10" t="s">
        <v>23</v>
      </c>
      <c r="D24" s="11">
        <v>1241111000</v>
      </c>
      <c r="E24" s="11">
        <v>0.1</v>
      </c>
    </row>
    <row r="25" spans="1:5" x14ac:dyDescent="0.25">
      <c r="A25" s="8">
        <v>5111000024</v>
      </c>
      <c r="B25" s="9">
        <v>5111</v>
      </c>
      <c r="C25" s="10" t="s">
        <v>24</v>
      </c>
      <c r="D25" s="11">
        <v>1241111000</v>
      </c>
      <c r="E25" s="11">
        <v>0.1</v>
      </c>
    </row>
    <row r="26" spans="1:5" x14ac:dyDescent="0.25">
      <c r="A26" s="8">
        <v>5111000026</v>
      </c>
      <c r="B26" s="9">
        <v>5111</v>
      </c>
      <c r="C26" s="10" t="s">
        <v>25</v>
      </c>
      <c r="D26" s="11">
        <v>1241111000</v>
      </c>
      <c r="E26" s="11">
        <v>0.1</v>
      </c>
    </row>
    <row r="27" spans="1:5" x14ac:dyDescent="0.25">
      <c r="A27" s="8">
        <v>5111000028</v>
      </c>
      <c r="B27" s="9">
        <v>5111</v>
      </c>
      <c r="C27" s="10" t="s">
        <v>26</v>
      </c>
      <c r="D27" s="11">
        <v>1241111000</v>
      </c>
      <c r="E27" s="11">
        <v>0.1</v>
      </c>
    </row>
    <row r="28" spans="1:5" x14ac:dyDescent="0.25">
      <c r="A28" s="8">
        <v>5111000030</v>
      </c>
      <c r="B28" s="9">
        <v>5111</v>
      </c>
      <c r="C28" s="10" t="s">
        <v>27</v>
      </c>
      <c r="D28" s="11">
        <v>1241111000</v>
      </c>
      <c r="E28" s="11">
        <v>0.1</v>
      </c>
    </row>
    <row r="29" spans="1:5" x14ac:dyDescent="0.25">
      <c r="A29" s="8">
        <v>5111000032</v>
      </c>
      <c r="B29" s="9">
        <v>5111</v>
      </c>
      <c r="C29" s="10" t="s">
        <v>28</v>
      </c>
      <c r="D29" s="11">
        <v>1241111000</v>
      </c>
      <c r="E29" s="11">
        <v>0.1</v>
      </c>
    </row>
    <row r="30" spans="1:5" x14ac:dyDescent="0.25">
      <c r="A30" s="8">
        <v>5111000034</v>
      </c>
      <c r="B30" s="9">
        <v>5111</v>
      </c>
      <c r="C30" s="10" t="s">
        <v>29</v>
      </c>
      <c r="D30" s="11">
        <v>1241111000</v>
      </c>
      <c r="E30" s="11">
        <v>0.1</v>
      </c>
    </row>
    <row r="31" spans="1:5" x14ac:dyDescent="0.25">
      <c r="A31" s="8">
        <v>5111000036</v>
      </c>
      <c r="B31" s="9">
        <v>5111</v>
      </c>
      <c r="C31" s="10" t="s">
        <v>30</v>
      </c>
      <c r="D31" s="11">
        <v>1241111000</v>
      </c>
      <c r="E31" s="11">
        <v>0.1</v>
      </c>
    </row>
    <row r="32" spans="1:5" x14ac:dyDescent="0.25">
      <c r="A32" s="8">
        <v>5111000038</v>
      </c>
      <c r="B32" s="9">
        <v>5111</v>
      </c>
      <c r="C32" s="10" t="s">
        <v>31</v>
      </c>
      <c r="D32" s="11">
        <v>1241111000</v>
      </c>
      <c r="E32" s="11">
        <v>0.1</v>
      </c>
    </row>
    <row r="33" spans="1:5" x14ac:dyDescent="0.25">
      <c r="A33" s="8">
        <v>5111000040</v>
      </c>
      <c r="B33" s="9">
        <v>5111</v>
      </c>
      <c r="C33" s="10" t="s">
        <v>32</v>
      </c>
      <c r="D33" s="11">
        <v>1241111000</v>
      </c>
      <c r="E33" s="11">
        <v>0.1</v>
      </c>
    </row>
    <row r="34" spans="1:5" x14ac:dyDescent="0.25">
      <c r="A34" s="8">
        <v>5111000042</v>
      </c>
      <c r="B34" s="9">
        <v>5111</v>
      </c>
      <c r="C34" s="10" t="s">
        <v>33</v>
      </c>
      <c r="D34" s="11">
        <v>1241111000</v>
      </c>
      <c r="E34" s="11">
        <v>0.1</v>
      </c>
    </row>
    <row r="35" spans="1:5" x14ac:dyDescent="0.25">
      <c r="A35" s="8">
        <v>5111000044</v>
      </c>
      <c r="B35" s="9">
        <v>5111</v>
      </c>
      <c r="C35" s="10" t="s">
        <v>34</v>
      </c>
      <c r="D35" s="11">
        <v>1241111000</v>
      </c>
      <c r="E35" s="11">
        <v>0.1</v>
      </c>
    </row>
    <row r="36" spans="1:5" x14ac:dyDescent="0.25">
      <c r="A36" s="8">
        <v>5111000046</v>
      </c>
      <c r="B36" s="9">
        <v>5111</v>
      </c>
      <c r="C36" s="10" t="s">
        <v>35</v>
      </c>
      <c r="D36" s="11">
        <v>1241111000</v>
      </c>
      <c r="E36" s="11">
        <v>0.1</v>
      </c>
    </row>
    <row r="37" spans="1:5" x14ac:dyDescent="0.25">
      <c r="A37" s="8">
        <v>5111000048</v>
      </c>
      <c r="B37" s="9">
        <v>5111</v>
      </c>
      <c r="C37" s="10" t="s">
        <v>36</v>
      </c>
      <c r="D37" s="11">
        <v>1241111000</v>
      </c>
      <c r="E37" s="11">
        <v>0.1</v>
      </c>
    </row>
    <row r="38" spans="1:5" x14ac:dyDescent="0.25">
      <c r="A38" s="8">
        <v>5111000050</v>
      </c>
      <c r="B38" s="9">
        <v>5111</v>
      </c>
      <c r="C38" s="10" t="s">
        <v>37</v>
      </c>
      <c r="D38" s="11">
        <v>1241111000</v>
      </c>
      <c r="E38" s="11">
        <v>0.1</v>
      </c>
    </row>
    <row r="39" spans="1:5" x14ac:dyDescent="0.25">
      <c r="A39" s="8">
        <v>5111000052</v>
      </c>
      <c r="B39" s="9">
        <v>5111</v>
      </c>
      <c r="C39" s="10" t="s">
        <v>38</v>
      </c>
      <c r="D39" s="11">
        <v>1241111000</v>
      </c>
      <c r="E39" s="11">
        <v>0.1</v>
      </c>
    </row>
    <row r="40" spans="1:5" x14ac:dyDescent="0.25">
      <c r="A40" s="8">
        <v>5111000054</v>
      </c>
      <c r="B40" s="9">
        <v>5111</v>
      </c>
      <c r="C40" s="10" t="s">
        <v>39</v>
      </c>
      <c r="D40" s="11">
        <v>1241111000</v>
      </c>
      <c r="E40" s="11">
        <v>0.1</v>
      </c>
    </row>
    <row r="41" spans="1:5" x14ac:dyDescent="0.25">
      <c r="A41" s="8">
        <v>5111000056</v>
      </c>
      <c r="B41" s="9">
        <v>5111</v>
      </c>
      <c r="C41" s="10" t="s">
        <v>40</v>
      </c>
      <c r="D41" s="11">
        <v>1241111000</v>
      </c>
      <c r="E41" s="11">
        <v>0.1</v>
      </c>
    </row>
    <row r="42" spans="1:5" x14ac:dyDescent="0.25">
      <c r="A42" s="8">
        <v>5111000058</v>
      </c>
      <c r="B42" s="9">
        <v>5111</v>
      </c>
      <c r="C42" s="10" t="s">
        <v>41</v>
      </c>
      <c r="D42" s="11">
        <v>1241111000</v>
      </c>
      <c r="E42" s="11">
        <v>0.1</v>
      </c>
    </row>
    <row r="43" spans="1:5" x14ac:dyDescent="0.25">
      <c r="A43" s="8">
        <v>5111000060</v>
      </c>
      <c r="B43" s="9">
        <v>5111</v>
      </c>
      <c r="C43" s="10" t="s">
        <v>42</v>
      </c>
      <c r="D43" s="11">
        <v>1241111000</v>
      </c>
      <c r="E43" s="11">
        <v>0.1</v>
      </c>
    </row>
    <row r="44" spans="1:5" x14ac:dyDescent="0.25">
      <c r="A44" s="8">
        <v>5111000062</v>
      </c>
      <c r="B44" s="9">
        <v>5111</v>
      </c>
      <c r="C44" s="10" t="s">
        <v>43</v>
      </c>
      <c r="D44" s="11">
        <v>1241111000</v>
      </c>
      <c r="E44" s="11">
        <v>0.1</v>
      </c>
    </row>
    <row r="45" spans="1:5" x14ac:dyDescent="0.25">
      <c r="A45" s="8">
        <v>5111000064</v>
      </c>
      <c r="B45" s="9">
        <v>5111</v>
      </c>
      <c r="C45" s="10" t="s">
        <v>44</v>
      </c>
      <c r="D45" s="11">
        <v>1241111000</v>
      </c>
      <c r="E45" s="11">
        <v>0.1</v>
      </c>
    </row>
    <row r="46" spans="1:5" x14ac:dyDescent="0.25">
      <c r="A46" s="8">
        <v>5111000066</v>
      </c>
      <c r="B46" s="9">
        <v>5111</v>
      </c>
      <c r="C46" s="10" t="s">
        <v>45</v>
      </c>
      <c r="D46" s="11">
        <v>1241111000</v>
      </c>
      <c r="E46" s="11">
        <v>0.1</v>
      </c>
    </row>
    <row r="47" spans="1:5" x14ac:dyDescent="0.25">
      <c r="A47" s="8">
        <v>5111000068</v>
      </c>
      <c r="B47" s="9">
        <v>5111</v>
      </c>
      <c r="C47" s="10" t="s">
        <v>46</v>
      </c>
      <c r="D47" s="11">
        <v>1241111000</v>
      </c>
      <c r="E47" s="11">
        <v>0.1</v>
      </c>
    </row>
    <row r="48" spans="1:5" x14ac:dyDescent="0.25">
      <c r="A48" s="8">
        <v>5111000070</v>
      </c>
      <c r="B48" s="9">
        <v>5111</v>
      </c>
      <c r="C48" s="10" t="s">
        <v>47</v>
      </c>
      <c r="D48" s="11">
        <v>1241111000</v>
      </c>
      <c r="E48" s="11">
        <v>0.1</v>
      </c>
    </row>
    <row r="49" spans="1:5" x14ac:dyDescent="0.25">
      <c r="A49" s="8">
        <v>5111000072</v>
      </c>
      <c r="B49" s="9">
        <v>5111</v>
      </c>
      <c r="C49" s="10" t="s">
        <v>48</v>
      </c>
      <c r="D49" s="11">
        <v>1241111000</v>
      </c>
      <c r="E49" s="11">
        <v>0.1</v>
      </c>
    </row>
    <row r="50" spans="1:5" x14ac:dyDescent="0.25">
      <c r="A50" s="8">
        <v>5111000074</v>
      </c>
      <c r="B50" s="9">
        <v>5111</v>
      </c>
      <c r="C50" s="10" t="s">
        <v>49</v>
      </c>
      <c r="D50" s="11">
        <v>1241111000</v>
      </c>
      <c r="E50" s="11">
        <v>0.1</v>
      </c>
    </row>
    <row r="51" spans="1:5" x14ac:dyDescent="0.25">
      <c r="A51" s="8">
        <v>5111000076</v>
      </c>
      <c r="B51" s="9">
        <v>5111</v>
      </c>
      <c r="C51" s="10" t="s">
        <v>50</v>
      </c>
      <c r="D51" s="11">
        <v>1241111000</v>
      </c>
      <c r="E51" s="11">
        <v>0.1</v>
      </c>
    </row>
    <row r="52" spans="1:5" x14ac:dyDescent="0.25">
      <c r="A52" s="8">
        <v>5111000078</v>
      </c>
      <c r="B52" s="9">
        <v>5111</v>
      </c>
      <c r="C52" s="10" t="s">
        <v>51</v>
      </c>
      <c r="D52" s="11">
        <v>1241111000</v>
      </c>
      <c r="E52" s="11">
        <v>0.1</v>
      </c>
    </row>
    <row r="53" spans="1:5" x14ac:dyDescent="0.25">
      <c r="A53" s="8">
        <v>5111000080</v>
      </c>
      <c r="B53" s="9">
        <v>5111</v>
      </c>
      <c r="C53" s="10" t="s">
        <v>52</v>
      </c>
      <c r="D53" s="11">
        <v>1241111000</v>
      </c>
      <c r="E53" s="11">
        <v>0.1</v>
      </c>
    </row>
    <row r="54" spans="1:5" x14ac:dyDescent="0.25">
      <c r="A54" s="8">
        <v>5111000082</v>
      </c>
      <c r="B54" s="9">
        <v>5111</v>
      </c>
      <c r="C54" s="10" t="s">
        <v>53</v>
      </c>
      <c r="D54" s="11">
        <v>1241111000</v>
      </c>
      <c r="E54" s="11">
        <v>0.1</v>
      </c>
    </row>
    <row r="55" spans="1:5" x14ac:dyDescent="0.25">
      <c r="A55" s="8">
        <v>5111000084</v>
      </c>
      <c r="B55" s="9">
        <v>5111</v>
      </c>
      <c r="C55" s="10" t="s">
        <v>54</v>
      </c>
      <c r="D55" s="11">
        <v>1241111000</v>
      </c>
      <c r="E55" s="11">
        <v>0.1</v>
      </c>
    </row>
    <row r="56" spans="1:5" x14ac:dyDescent="0.25">
      <c r="A56" s="8">
        <v>5111000086</v>
      </c>
      <c r="B56" s="9">
        <v>5111</v>
      </c>
      <c r="C56" s="10" t="s">
        <v>55</v>
      </c>
      <c r="D56" s="11">
        <v>1241111000</v>
      </c>
      <c r="E56" s="11">
        <v>0.1</v>
      </c>
    </row>
    <row r="57" spans="1:5" x14ac:dyDescent="0.25">
      <c r="A57" s="8">
        <v>5111000088</v>
      </c>
      <c r="B57" s="9">
        <v>5111</v>
      </c>
      <c r="C57" s="10" t="s">
        <v>56</v>
      </c>
      <c r="D57" s="11">
        <v>1241111000</v>
      </c>
      <c r="E57" s="11">
        <v>0.1</v>
      </c>
    </row>
    <row r="58" spans="1:5" x14ac:dyDescent="0.25">
      <c r="A58" s="8">
        <v>5111000090</v>
      </c>
      <c r="B58" s="9">
        <v>5111</v>
      </c>
      <c r="C58" s="10" t="s">
        <v>57</v>
      </c>
      <c r="D58" s="11">
        <v>1241111000</v>
      </c>
      <c r="E58" s="11">
        <v>0.1</v>
      </c>
    </row>
    <row r="59" spans="1:5" x14ac:dyDescent="0.25">
      <c r="A59" s="8">
        <v>5111000092</v>
      </c>
      <c r="B59" s="9">
        <v>5111</v>
      </c>
      <c r="C59" s="10" t="s">
        <v>58</v>
      </c>
      <c r="D59" s="11">
        <v>1241111000</v>
      </c>
      <c r="E59" s="11">
        <v>0.1</v>
      </c>
    </row>
    <row r="60" spans="1:5" x14ac:dyDescent="0.25">
      <c r="A60" s="8">
        <v>5111000094</v>
      </c>
      <c r="B60" s="9">
        <v>5111</v>
      </c>
      <c r="C60" s="10" t="s">
        <v>59</v>
      </c>
      <c r="D60" s="11">
        <v>1241111000</v>
      </c>
      <c r="E60" s="11">
        <v>0.1</v>
      </c>
    </row>
    <row r="61" spans="1:5" x14ac:dyDescent="0.25">
      <c r="A61" s="8">
        <v>5111000096</v>
      </c>
      <c r="B61" s="9">
        <v>5111</v>
      </c>
      <c r="C61" s="10" t="s">
        <v>60</v>
      </c>
      <c r="D61" s="11">
        <v>1241111000</v>
      </c>
      <c r="E61" s="11">
        <v>0.1</v>
      </c>
    </row>
    <row r="62" spans="1:5" x14ac:dyDescent="0.25">
      <c r="A62" s="8">
        <v>5111000098</v>
      </c>
      <c r="B62" s="9">
        <v>5111</v>
      </c>
      <c r="C62" s="10" t="s">
        <v>61</v>
      </c>
      <c r="D62" s="11">
        <v>1241111000</v>
      </c>
      <c r="E62" s="11">
        <v>0.1</v>
      </c>
    </row>
    <row r="63" spans="1:5" x14ac:dyDescent="0.25">
      <c r="A63" s="8">
        <v>5111000100</v>
      </c>
      <c r="B63" s="9">
        <v>5111</v>
      </c>
      <c r="C63" s="10" t="s">
        <v>62</v>
      </c>
      <c r="D63" s="11">
        <v>1241111000</v>
      </c>
      <c r="E63" s="11">
        <v>0.1</v>
      </c>
    </row>
    <row r="64" spans="1:5" x14ac:dyDescent="0.25">
      <c r="A64" s="8">
        <v>5111000102</v>
      </c>
      <c r="B64" s="9">
        <v>5111</v>
      </c>
      <c r="C64" s="10" t="s">
        <v>63</v>
      </c>
      <c r="D64" s="11">
        <v>1241111000</v>
      </c>
      <c r="E64" s="11">
        <v>0.1</v>
      </c>
    </row>
    <row r="65" spans="1:5" x14ac:dyDescent="0.25">
      <c r="A65" s="8">
        <v>5111000104</v>
      </c>
      <c r="B65" s="9">
        <v>5111</v>
      </c>
      <c r="C65" s="10" t="s">
        <v>64</v>
      </c>
      <c r="D65" s="11">
        <v>1241111000</v>
      </c>
      <c r="E65" s="11">
        <v>0.1</v>
      </c>
    </row>
    <row r="66" spans="1:5" x14ac:dyDescent="0.25">
      <c r="A66" s="8">
        <v>5111000106</v>
      </c>
      <c r="B66" s="9">
        <v>5111</v>
      </c>
      <c r="C66" s="10" t="s">
        <v>65</v>
      </c>
      <c r="D66" s="11">
        <v>1241111000</v>
      </c>
      <c r="E66" s="11">
        <v>0.1</v>
      </c>
    </row>
    <row r="67" spans="1:5" x14ac:dyDescent="0.25">
      <c r="A67" s="8">
        <v>5111000108</v>
      </c>
      <c r="B67" s="9">
        <v>5111</v>
      </c>
      <c r="C67" s="10" t="s">
        <v>66</v>
      </c>
      <c r="D67" s="11">
        <v>1241111000</v>
      </c>
      <c r="E67" s="11">
        <v>0.1</v>
      </c>
    </row>
    <row r="68" spans="1:5" x14ac:dyDescent="0.25">
      <c r="A68" s="8">
        <v>5111000110</v>
      </c>
      <c r="B68" s="9">
        <v>5111</v>
      </c>
      <c r="C68" s="10" t="s">
        <v>67</v>
      </c>
      <c r="D68" s="11">
        <v>1241111000</v>
      </c>
      <c r="E68" s="11">
        <v>0.1</v>
      </c>
    </row>
    <row r="69" spans="1:5" x14ac:dyDescent="0.25">
      <c r="A69" s="8">
        <v>5111000112</v>
      </c>
      <c r="B69" s="9">
        <v>5111</v>
      </c>
      <c r="C69" s="10" t="s">
        <v>68</v>
      </c>
      <c r="D69" s="11">
        <v>1241111000</v>
      </c>
      <c r="E69" s="11">
        <v>0.1</v>
      </c>
    </row>
    <row r="70" spans="1:5" x14ac:dyDescent="0.25">
      <c r="A70" s="8">
        <v>5111000114</v>
      </c>
      <c r="B70" s="9">
        <v>5111</v>
      </c>
      <c r="C70" s="10" t="s">
        <v>69</v>
      </c>
      <c r="D70" s="11">
        <v>1241111000</v>
      </c>
      <c r="E70" s="11">
        <v>0.1</v>
      </c>
    </row>
    <row r="71" spans="1:5" x14ac:dyDescent="0.25">
      <c r="A71" s="8">
        <v>5111000116</v>
      </c>
      <c r="B71" s="9">
        <v>5111</v>
      </c>
      <c r="C71" s="10" t="s">
        <v>70</v>
      </c>
      <c r="D71" s="11">
        <v>1241111000</v>
      </c>
      <c r="E71" s="11">
        <v>0.1</v>
      </c>
    </row>
    <row r="72" spans="1:5" x14ac:dyDescent="0.25">
      <c r="A72" s="8">
        <v>5111000118</v>
      </c>
      <c r="B72" s="9">
        <v>5111</v>
      </c>
      <c r="C72" s="10" t="s">
        <v>71</v>
      </c>
      <c r="D72" s="11">
        <v>1241111000</v>
      </c>
      <c r="E72" s="11">
        <v>0.1</v>
      </c>
    </row>
    <row r="73" spans="1:5" x14ac:dyDescent="0.25">
      <c r="A73" s="8">
        <v>5111000120</v>
      </c>
      <c r="B73" s="9">
        <v>5111</v>
      </c>
      <c r="C73" s="10" t="s">
        <v>72</v>
      </c>
      <c r="D73" s="11">
        <v>1241111000</v>
      </c>
      <c r="E73" s="11">
        <v>0.1</v>
      </c>
    </row>
    <row r="74" spans="1:5" x14ac:dyDescent="0.25">
      <c r="A74" s="8">
        <v>5111000122</v>
      </c>
      <c r="B74" s="9">
        <v>5111</v>
      </c>
      <c r="C74" s="10" t="s">
        <v>73</v>
      </c>
      <c r="D74" s="11">
        <v>1241111000</v>
      </c>
      <c r="E74" s="11">
        <v>0.1</v>
      </c>
    </row>
    <row r="75" spans="1:5" x14ac:dyDescent="0.25">
      <c r="A75" s="8">
        <v>5111000124</v>
      </c>
      <c r="B75" s="9">
        <v>5111</v>
      </c>
      <c r="C75" s="10" t="s">
        <v>74</v>
      </c>
      <c r="D75" s="11">
        <v>1241111000</v>
      </c>
      <c r="E75" s="11">
        <v>0.1</v>
      </c>
    </row>
    <row r="76" spans="1:5" x14ac:dyDescent="0.25">
      <c r="A76" s="8">
        <v>5111000126</v>
      </c>
      <c r="B76" s="9">
        <v>5111</v>
      </c>
      <c r="C76" s="10" t="s">
        <v>75</v>
      </c>
      <c r="D76" s="11">
        <v>1241111000</v>
      </c>
      <c r="E76" s="11">
        <v>0.1</v>
      </c>
    </row>
    <row r="77" spans="1:5" x14ac:dyDescent="0.25">
      <c r="A77" s="8">
        <v>5111000128</v>
      </c>
      <c r="B77" s="9">
        <v>5111</v>
      </c>
      <c r="C77" s="10" t="s">
        <v>76</v>
      </c>
      <c r="D77" s="11">
        <v>1241111000</v>
      </c>
      <c r="E77" s="11">
        <v>0.1</v>
      </c>
    </row>
    <row r="78" spans="1:5" x14ac:dyDescent="0.25">
      <c r="A78" s="8">
        <v>5111000130</v>
      </c>
      <c r="B78" s="9">
        <v>5111</v>
      </c>
      <c r="C78" s="10" t="s">
        <v>77</v>
      </c>
      <c r="D78" s="11">
        <v>1241111000</v>
      </c>
      <c r="E78" s="11">
        <v>0.1</v>
      </c>
    </row>
    <row r="79" spans="1:5" x14ac:dyDescent="0.25">
      <c r="A79" s="8">
        <v>5111000132</v>
      </c>
      <c r="B79" s="9">
        <v>5111</v>
      </c>
      <c r="C79" s="10" t="s">
        <v>78</v>
      </c>
      <c r="D79" s="11">
        <v>1241111000</v>
      </c>
      <c r="E79" s="11">
        <v>0.1</v>
      </c>
    </row>
    <row r="80" spans="1:5" x14ac:dyDescent="0.25">
      <c r="A80" s="8">
        <v>5111000134</v>
      </c>
      <c r="B80" s="9">
        <v>5111</v>
      </c>
      <c r="C80" s="10" t="s">
        <v>79</v>
      </c>
      <c r="D80" s="11">
        <v>1241111000</v>
      </c>
      <c r="E80" s="11">
        <v>0.1</v>
      </c>
    </row>
    <row r="81" spans="1:5" x14ac:dyDescent="0.25">
      <c r="A81" s="8">
        <v>5111000136</v>
      </c>
      <c r="B81" s="9">
        <v>5111</v>
      </c>
      <c r="C81" s="10" t="s">
        <v>80</v>
      </c>
      <c r="D81" s="11">
        <v>1241111000</v>
      </c>
      <c r="E81" s="11">
        <v>0.1</v>
      </c>
    </row>
    <row r="82" spans="1:5" x14ac:dyDescent="0.25">
      <c r="A82" s="8">
        <v>5111000138</v>
      </c>
      <c r="B82" s="9">
        <v>5111</v>
      </c>
      <c r="C82" s="10" t="s">
        <v>81</v>
      </c>
      <c r="D82" s="11">
        <v>1241111000</v>
      </c>
      <c r="E82" s="11">
        <v>0.1</v>
      </c>
    </row>
    <row r="83" spans="1:5" x14ac:dyDescent="0.25">
      <c r="A83" s="8">
        <v>5111000140</v>
      </c>
      <c r="B83" s="9">
        <v>5111</v>
      </c>
      <c r="C83" s="10" t="s">
        <v>82</v>
      </c>
      <c r="D83" s="11">
        <v>1241111000</v>
      </c>
      <c r="E83" s="11">
        <v>0.1</v>
      </c>
    </row>
    <row r="84" spans="1:5" x14ac:dyDescent="0.25">
      <c r="A84" s="8">
        <v>5111000142</v>
      </c>
      <c r="B84" s="9">
        <v>5111</v>
      </c>
      <c r="C84" s="10" t="s">
        <v>83</v>
      </c>
      <c r="D84" s="11">
        <v>1241111000</v>
      </c>
      <c r="E84" s="11">
        <v>0.1</v>
      </c>
    </row>
    <row r="85" spans="1:5" x14ac:dyDescent="0.25">
      <c r="A85" s="8">
        <v>5111000144</v>
      </c>
      <c r="B85" s="9">
        <v>5111</v>
      </c>
      <c r="C85" s="10" t="s">
        <v>84</v>
      </c>
      <c r="D85" s="11">
        <v>1241111000</v>
      </c>
      <c r="E85" s="11">
        <v>0.1</v>
      </c>
    </row>
    <row r="86" spans="1:5" x14ac:dyDescent="0.25">
      <c r="A86" s="8">
        <v>5111000146</v>
      </c>
      <c r="B86" s="9">
        <v>5111</v>
      </c>
      <c r="C86" s="10" t="s">
        <v>85</v>
      </c>
      <c r="D86" s="11">
        <v>1241111000</v>
      </c>
      <c r="E86" s="11">
        <v>0.1</v>
      </c>
    </row>
    <row r="87" spans="1:5" x14ac:dyDescent="0.25">
      <c r="A87" s="8">
        <v>5111000148</v>
      </c>
      <c r="B87" s="9">
        <v>5111</v>
      </c>
      <c r="C87" s="10" t="s">
        <v>86</v>
      </c>
      <c r="D87" s="11">
        <v>1241111000</v>
      </c>
      <c r="E87" s="11">
        <v>0.1</v>
      </c>
    </row>
    <row r="88" spans="1:5" x14ac:dyDescent="0.25">
      <c r="A88" s="8">
        <v>5111000150</v>
      </c>
      <c r="B88" s="9">
        <v>5111</v>
      </c>
      <c r="C88" s="10" t="s">
        <v>87</v>
      </c>
      <c r="D88" s="11">
        <v>1241111000</v>
      </c>
      <c r="E88" s="11">
        <v>0.1</v>
      </c>
    </row>
    <row r="89" spans="1:5" x14ac:dyDescent="0.25">
      <c r="A89" s="8">
        <v>5111000152</v>
      </c>
      <c r="B89" s="9">
        <v>5111</v>
      </c>
      <c r="C89" s="10" t="s">
        <v>88</v>
      </c>
      <c r="D89" s="11">
        <v>1241111000</v>
      </c>
      <c r="E89" s="11">
        <v>0.1</v>
      </c>
    </row>
    <row r="90" spans="1:5" x14ac:dyDescent="0.25">
      <c r="A90" s="8">
        <v>5111000154</v>
      </c>
      <c r="B90" s="9">
        <v>5111</v>
      </c>
      <c r="C90" s="10" t="s">
        <v>89</v>
      </c>
      <c r="D90" s="11">
        <v>1241111000</v>
      </c>
      <c r="E90" s="11">
        <v>0.1</v>
      </c>
    </row>
    <row r="91" spans="1:5" x14ac:dyDescent="0.25">
      <c r="A91" s="8">
        <v>5111000156</v>
      </c>
      <c r="B91" s="9">
        <v>5111</v>
      </c>
      <c r="C91" s="10" t="s">
        <v>90</v>
      </c>
      <c r="D91" s="11">
        <v>1241111000</v>
      </c>
      <c r="E91" s="11">
        <v>0.1</v>
      </c>
    </row>
    <row r="92" spans="1:5" x14ac:dyDescent="0.25">
      <c r="A92" s="8">
        <v>5111000158</v>
      </c>
      <c r="B92" s="9">
        <v>5111</v>
      </c>
      <c r="C92" s="10" t="s">
        <v>91</v>
      </c>
      <c r="D92" s="11">
        <v>1241111000</v>
      </c>
      <c r="E92" s="11">
        <v>0.1</v>
      </c>
    </row>
    <row r="93" spans="1:5" x14ac:dyDescent="0.25">
      <c r="A93" s="8">
        <v>5111000160</v>
      </c>
      <c r="B93" s="9">
        <v>5111</v>
      </c>
      <c r="C93" s="10" t="s">
        <v>92</v>
      </c>
      <c r="D93" s="11">
        <v>1241111000</v>
      </c>
      <c r="E93" s="11">
        <v>0.1</v>
      </c>
    </row>
    <row r="94" spans="1:5" x14ac:dyDescent="0.25">
      <c r="A94" s="8">
        <v>5111000162</v>
      </c>
      <c r="B94" s="9">
        <v>5111</v>
      </c>
      <c r="C94" s="10" t="s">
        <v>93</v>
      </c>
      <c r="D94" s="11">
        <v>1241111000</v>
      </c>
      <c r="E94" s="11">
        <v>0.1</v>
      </c>
    </row>
    <row r="95" spans="1:5" x14ac:dyDescent="0.25">
      <c r="A95" s="8">
        <v>5111000164</v>
      </c>
      <c r="B95" s="9">
        <v>5111</v>
      </c>
      <c r="C95" s="10" t="s">
        <v>94</v>
      </c>
      <c r="D95" s="11">
        <v>1241111000</v>
      </c>
      <c r="E95" s="11">
        <v>0.1</v>
      </c>
    </row>
    <row r="96" spans="1:5" x14ac:dyDescent="0.25">
      <c r="A96" s="8">
        <v>5111000166</v>
      </c>
      <c r="B96" s="9">
        <v>5111</v>
      </c>
      <c r="C96" s="10" t="s">
        <v>95</v>
      </c>
      <c r="D96" s="11">
        <v>1241111000</v>
      </c>
      <c r="E96" s="11">
        <v>0.1</v>
      </c>
    </row>
    <row r="97" spans="1:5" x14ac:dyDescent="0.25">
      <c r="A97" s="8">
        <v>5111000168</v>
      </c>
      <c r="B97" s="9">
        <v>5111</v>
      </c>
      <c r="C97" s="10" t="s">
        <v>96</v>
      </c>
      <c r="D97" s="11">
        <v>1241111000</v>
      </c>
      <c r="E97" s="11">
        <v>0.1</v>
      </c>
    </row>
    <row r="98" spans="1:5" x14ac:dyDescent="0.25">
      <c r="A98" s="8">
        <v>5111000170</v>
      </c>
      <c r="B98" s="9">
        <v>5111</v>
      </c>
      <c r="C98" s="10" t="s">
        <v>97</v>
      </c>
      <c r="D98" s="11">
        <v>1241111000</v>
      </c>
      <c r="E98" s="11">
        <v>0.1</v>
      </c>
    </row>
    <row r="99" spans="1:5" x14ac:dyDescent="0.25">
      <c r="A99" s="8">
        <v>5111000172</v>
      </c>
      <c r="B99" s="9">
        <v>5111</v>
      </c>
      <c r="C99" s="10" t="s">
        <v>98</v>
      </c>
      <c r="D99" s="11">
        <v>1241111000</v>
      </c>
      <c r="E99" s="11">
        <v>0.1</v>
      </c>
    </row>
    <row r="100" spans="1:5" x14ac:dyDescent="0.25">
      <c r="A100" s="8">
        <v>5111000174</v>
      </c>
      <c r="B100" s="9">
        <v>5111</v>
      </c>
      <c r="C100" s="10" t="s">
        <v>99</v>
      </c>
      <c r="D100" s="11">
        <v>1241111000</v>
      </c>
      <c r="E100" s="11">
        <v>0.1</v>
      </c>
    </row>
    <row r="101" spans="1:5" x14ac:dyDescent="0.25">
      <c r="A101" s="8">
        <v>5111000176</v>
      </c>
      <c r="B101" s="9">
        <v>5111</v>
      </c>
      <c r="C101" s="10" t="s">
        <v>100</v>
      </c>
      <c r="D101" s="11">
        <v>1241111000</v>
      </c>
      <c r="E101" s="11">
        <v>0.1</v>
      </c>
    </row>
    <row r="102" spans="1:5" x14ac:dyDescent="0.25">
      <c r="A102" s="8">
        <v>5111000178</v>
      </c>
      <c r="B102" s="9">
        <v>5111</v>
      </c>
      <c r="C102" s="10" t="s">
        <v>101</v>
      </c>
      <c r="D102" s="11">
        <v>1241111000</v>
      </c>
      <c r="E102" s="11">
        <v>0.1</v>
      </c>
    </row>
    <row r="103" spans="1:5" x14ac:dyDescent="0.25">
      <c r="A103" s="8">
        <v>5111000180</v>
      </c>
      <c r="B103" s="9">
        <v>5111</v>
      </c>
      <c r="C103" s="10" t="s">
        <v>102</v>
      </c>
      <c r="D103" s="11">
        <v>1241111000</v>
      </c>
      <c r="E103" s="11">
        <v>0.1</v>
      </c>
    </row>
    <row r="104" spans="1:5" x14ac:dyDescent="0.25">
      <c r="A104" s="8">
        <v>5111000182</v>
      </c>
      <c r="B104" s="9">
        <v>5111</v>
      </c>
      <c r="C104" s="10" t="s">
        <v>103</v>
      </c>
      <c r="D104" s="11">
        <v>1241111000</v>
      </c>
      <c r="E104" s="11">
        <v>0.1</v>
      </c>
    </row>
    <row r="105" spans="1:5" x14ac:dyDescent="0.25">
      <c r="A105" s="8">
        <v>5111000184</v>
      </c>
      <c r="B105" s="9">
        <v>5111</v>
      </c>
      <c r="C105" s="10" t="s">
        <v>104</v>
      </c>
      <c r="D105" s="11">
        <v>1241111000</v>
      </c>
      <c r="E105" s="11">
        <v>0.1</v>
      </c>
    </row>
    <row r="106" spans="1:5" x14ac:dyDescent="0.25">
      <c r="A106" s="8">
        <v>5111000186</v>
      </c>
      <c r="B106" s="9">
        <v>5111</v>
      </c>
      <c r="C106" s="10" t="s">
        <v>105</v>
      </c>
      <c r="D106" s="11">
        <v>1241111000</v>
      </c>
      <c r="E106" s="11">
        <v>0.1</v>
      </c>
    </row>
    <row r="107" spans="1:5" x14ac:dyDescent="0.25">
      <c r="A107" s="8">
        <v>5111000188</v>
      </c>
      <c r="B107" s="9">
        <v>5111</v>
      </c>
      <c r="C107" s="10" t="s">
        <v>106</v>
      </c>
      <c r="D107" s="11">
        <v>1241111000</v>
      </c>
      <c r="E107" s="11">
        <v>0.1</v>
      </c>
    </row>
    <row r="108" spans="1:5" x14ac:dyDescent="0.25">
      <c r="A108" s="8">
        <v>5111000190</v>
      </c>
      <c r="B108" s="9">
        <v>5111</v>
      </c>
      <c r="C108" s="10" t="s">
        <v>107</v>
      </c>
      <c r="D108" s="11">
        <v>1241111000</v>
      </c>
      <c r="E108" s="11">
        <v>0.1</v>
      </c>
    </row>
    <row r="109" spans="1:5" x14ac:dyDescent="0.25">
      <c r="A109" s="8">
        <v>5111000192</v>
      </c>
      <c r="B109" s="9">
        <v>5111</v>
      </c>
      <c r="C109" s="10" t="s">
        <v>108</v>
      </c>
      <c r="D109" s="11">
        <v>1241111000</v>
      </c>
      <c r="E109" s="11">
        <v>0.1</v>
      </c>
    </row>
    <row r="110" spans="1:5" x14ac:dyDescent="0.25">
      <c r="A110" s="8">
        <v>5111000194</v>
      </c>
      <c r="B110" s="9">
        <v>5111</v>
      </c>
      <c r="C110" s="10" t="s">
        <v>109</v>
      </c>
      <c r="D110" s="11">
        <v>1241111000</v>
      </c>
      <c r="E110" s="11">
        <v>0.1</v>
      </c>
    </row>
    <row r="111" spans="1:5" x14ac:dyDescent="0.25">
      <c r="A111" s="8">
        <v>5111000196</v>
      </c>
      <c r="B111" s="9">
        <v>5111</v>
      </c>
      <c r="C111" s="10" t="s">
        <v>110</v>
      </c>
      <c r="D111" s="11">
        <v>1241111000</v>
      </c>
      <c r="E111" s="11">
        <v>0.1</v>
      </c>
    </row>
    <row r="112" spans="1:5" x14ac:dyDescent="0.25">
      <c r="A112" s="8">
        <v>5111000198</v>
      </c>
      <c r="B112" s="9">
        <v>5111</v>
      </c>
      <c r="C112" s="10" t="s">
        <v>111</v>
      </c>
      <c r="D112" s="11">
        <v>1241111000</v>
      </c>
      <c r="E112" s="11">
        <v>0.1</v>
      </c>
    </row>
    <row r="113" spans="1:5" x14ac:dyDescent="0.25">
      <c r="A113" s="8">
        <v>5111000200</v>
      </c>
      <c r="B113" s="9">
        <v>5111</v>
      </c>
      <c r="C113" s="10" t="s">
        <v>112</v>
      </c>
      <c r="D113" s="11">
        <v>1241111000</v>
      </c>
      <c r="E113" s="11">
        <v>0.1</v>
      </c>
    </row>
    <row r="114" spans="1:5" x14ac:dyDescent="0.25">
      <c r="A114" s="8">
        <v>5111000202</v>
      </c>
      <c r="B114" s="9">
        <v>5111</v>
      </c>
      <c r="C114" s="10" t="s">
        <v>113</v>
      </c>
      <c r="D114" s="11">
        <v>1241111000</v>
      </c>
      <c r="E114" s="11">
        <v>0.1</v>
      </c>
    </row>
    <row r="115" spans="1:5" x14ac:dyDescent="0.25">
      <c r="A115" s="8">
        <v>5111000204</v>
      </c>
      <c r="B115" s="9">
        <v>5111</v>
      </c>
      <c r="C115" s="10" t="s">
        <v>114</v>
      </c>
      <c r="D115" s="11">
        <v>1241111000</v>
      </c>
      <c r="E115" s="11">
        <v>0.1</v>
      </c>
    </row>
    <row r="116" spans="1:5" x14ac:dyDescent="0.25">
      <c r="A116" s="8">
        <v>5111000206</v>
      </c>
      <c r="B116" s="9">
        <v>5111</v>
      </c>
      <c r="C116" s="10" t="s">
        <v>115</v>
      </c>
      <c r="D116" s="11">
        <v>1241111000</v>
      </c>
      <c r="E116" s="11">
        <v>0.1</v>
      </c>
    </row>
    <row r="117" spans="1:5" x14ac:dyDescent="0.25">
      <c r="A117" s="8">
        <v>5111000208</v>
      </c>
      <c r="B117" s="9">
        <v>5111</v>
      </c>
      <c r="C117" s="10" t="s">
        <v>116</v>
      </c>
      <c r="D117" s="11">
        <v>1241111000</v>
      </c>
      <c r="E117" s="11">
        <v>0.1</v>
      </c>
    </row>
    <row r="118" spans="1:5" x14ac:dyDescent="0.25">
      <c r="A118" s="8">
        <v>5111000210</v>
      </c>
      <c r="B118" s="9">
        <v>5111</v>
      </c>
      <c r="C118" s="10" t="s">
        <v>117</v>
      </c>
      <c r="D118" s="11">
        <v>1241111000</v>
      </c>
      <c r="E118" s="11">
        <v>0.1</v>
      </c>
    </row>
    <row r="119" spans="1:5" x14ac:dyDescent="0.25">
      <c r="A119" s="8">
        <v>5111000212</v>
      </c>
      <c r="B119" s="9">
        <v>5111</v>
      </c>
      <c r="C119" s="10" t="s">
        <v>118</v>
      </c>
      <c r="D119" s="11">
        <v>1241111000</v>
      </c>
      <c r="E119" s="11">
        <v>0.1</v>
      </c>
    </row>
    <row r="120" spans="1:5" x14ac:dyDescent="0.25">
      <c r="A120" s="8">
        <v>5111000214</v>
      </c>
      <c r="B120" s="9">
        <v>5111</v>
      </c>
      <c r="C120" s="10" t="s">
        <v>119</v>
      </c>
      <c r="D120" s="11">
        <v>1241111000</v>
      </c>
      <c r="E120" s="11">
        <v>0.1</v>
      </c>
    </row>
    <row r="121" spans="1:5" x14ac:dyDescent="0.25">
      <c r="A121" s="8">
        <v>5111000216</v>
      </c>
      <c r="B121" s="9">
        <v>5111</v>
      </c>
      <c r="C121" s="10" t="s">
        <v>120</v>
      </c>
      <c r="D121" s="11">
        <v>1241111000</v>
      </c>
      <c r="E121" s="11">
        <v>0.1</v>
      </c>
    </row>
    <row r="122" spans="1:5" x14ac:dyDescent="0.25">
      <c r="A122" s="8">
        <v>5111000218</v>
      </c>
      <c r="B122" s="9">
        <v>5111</v>
      </c>
      <c r="C122" s="10" t="s">
        <v>121</v>
      </c>
      <c r="D122" s="11">
        <v>1241111000</v>
      </c>
      <c r="E122" s="11">
        <v>0.1</v>
      </c>
    </row>
    <row r="123" spans="1:5" x14ac:dyDescent="0.25">
      <c r="A123" s="8">
        <v>5111000220</v>
      </c>
      <c r="B123" s="9">
        <v>5111</v>
      </c>
      <c r="C123" s="10" t="s">
        <v>122</v>
      </c>
      <c r="D123" s="11">
        <v>1241111000</v>
      </c>
      <c r="E123" s="11">
        <v>0.1</v>
      </c>
    </row>
    <row r="124" spans="1:5" x14ac:dyDescent="0.25">
      <c r="A124" s="8">
        <v>5111000222</v>
      </c>
      <c r="B124" s="9">
        <v>5111</v>
      </c>
      <c r="C124" s="10" t="s">
        <v>123</v>
      </c>
      <c r="D124" s="11">
        <v>1241111000</v>
      </c>
      <c r="E124" s="11">
        <v>0.1</v>
      </c>
    </row>
    <row r="125" spans="1:5" x14ac:dyDescent="0.25">
      <c r="A125" s="8">
        <v>5111000224</v>
      </c>
      <c r="B125" s="9">
        <v>5111</v>
      </c>
      <c r="C125" s="10" t="s">
        <v>124</v>
      </c>
      <c r="D125" s="11">
        <v>1241111000</v>
      </c>
      <c r="E125" s="11">
        <v>0.1</v>
      </c>
    </row>
    <row r="126" spans="1:5" x14ac:dyDescent="0.25">
      <c r="A126" s="8">
        <v>5111000226</v>
      </c>
      <c r="B126" s="9">
        <v>5111</v>
      </c>
      <c r="C126" s="10" t="s">
        <v>125</v>
      </c>
      <c r="D126" s="11">
        <v>1241111000</v>
      </c>
      <c r="E126" s="11">
        <v>0.1</v>
      </c>
    </row>
    <row r="127" spans="1:5" x14ac:dyDescent="0.25">
      <c r="A127" s="8">
        <v>5111000228</v>
      </c>
      <c r="B127" s="9">
        <v>5111</v>
      </c>
      <c r="C127" s="10" t="s">
        <v>126</v>
      </c>
      <c r="D127" s="11">
        <v>1241111000</v>
      </c>
      <c r="E127" s="11">
        <v>0.1</v>
      </c>
    </row>
    <row r="128" spans="1:5" x14ac:dyDescent="0.25">
      <c r="A128" s="8">
        <v>5111000230</v>
      </c>
      <c r="B128" s="9">
        <v>5111</v>
      </c>
      <c r="C128" s="10" t="s">
        <v>127</v>
      </c>
      <c r="D128" s="11">
        <v>1241111000</v>
      </c>
      <c r="E128" s="11">
        <v>0.1</v>
      </c>
    </row>
    <row r="129" spans="1:5" x14ac:dyDescent="0.25">
      <c r="A129" s="8">
        <v>5111000232</v>
      </c>
      <c r="B129" s="9">
        <v>5111</v>
      </c>
      <c r="C129" s="10" t="s">
        <v>128</v>
      </c>
      <c r="D129" s="11">
        <v>1241111000</v>
      </c>
      <c r="E129" s="11">
        <v>0.1</v>
      </c>
    </row>
    <row r="130" spans="1:5" x14ac:dyDescent="0.25">
      <c r="A130" s="8">
        <v>5111000234</v>
      </c>
      <c r="B130" s="9">
        <v>5111</v>
      </c>
      <c r="C130" s="10" t="s">
        <v>129</v>
      </c>
      <c r="D130" s="11">
        <v>1241111000</v>
      </c>
      <c r="E130" s="11">
        <v>0.1</v>
      </c>
    </row>
    <row r="131" spans="1:5" x14ac:dyDescent="0.25">
      <c r="A131" s="8">
        <v>5111000236</v>
      </c>
      <c r="B131" s="9">
        <v>5111</v>
      </c>
      <c r="C131" s="10" t="s">
        <v>130</v>
      </c>
      <c r="D131" s="11">
        <v>1241111000</v>
      </c>
      <c r="E131" s="11">
        <v>0.1</v>
      </c>
    </row>
    <row r="132" spans="1:5" x14ac:dyDescent="0.25">
      <c r="A132" s="8">
        <v>5111000238</v>
      </c>
      <c r="B132" s="9">
        <v>5111</v>
      </c>
      <c r="C132" s="10" t="s">
        <v>131</v>
      </c>
      <c r="D132" s="11">
        <v>1241111000</v>
      </c>
      <c r="E132" s="11">
        <v>0.1</v>
      </c>
    </row>
    <row r="133" spans="1:5" x14ac:dyDescent="0.25">
      <c r="A133" s="8">
        <v>5111000240</v>
      </c>
      <c r="B133" s="9">
        <v>5111</v>
      </c>
      <c r="C133" s="10" t="s">
        <v>132</v>
      </c>
      <c r="D133" s="11">
        <v>1241111000</v>
      </c>
      <c r="E133" s="11">
        <v>0.1</v>
      </c>
    </row>
    <row r="134" spans="1:5" x14ac:dyDescent="0.25">
      <c r="A134" s="8">
        <v>5111000242</v>
      </c>
      <c r="B134" s="9">
        <v>5111</v>
      </c>
      <c r="C134" s="10" t="s">
        <v>133</v>
      </c>
      <c r="D134" s="11">
        <v>1241111000</v>
      </c>
      <c r="E134" s="11">
        <v>0.1</v>
      </c>
    </row>
    <row r="135" spans="1:5" x14ac:dyDescent="0.25">
      <c r="A135" s="8">
        <v>5111000244</v>
      </c>
      <c r="B135" s="9">
        <v>5111</v>
      </c>
      <c r="C135" s="10" t="s">
        <v>134</v>
      </c>
      <c r="D135" s="11">
        <v>1241111000</v>
      </c>
      <c r="E135" s="11">
        <v>0.1</v>
      </c>
    </row>
    <row r="136" spans="1:5" x14ac:dyDescent="0.25">
      <c r="A136" s="8">
        <v>5111000246</v>
      </c>
      <c r="B136" s="9">
        <v>5111</v>
      </c>
      <c r="C136" s="10" t="s">
        <v>135</v>
      </c>
      <c r="D136" s="11">
        <v>1241111000</v>
      </c>
      <c r="E136" s="11">
        <v>0.1</v>
      </c>
    </row>
    <row r="137" spans="1:5" x14ac:dyDescent="0.25">
      <c r="A137" s="8">
        <v>5111000248</v>
      </c>
      <c r="B137" s="9">
        <v>5111</v>
      </c>
      <c r="C137" s="10" t="s">
        <v>136</v>
      </c>
      <c r="D137" s="11">
        <v>1241111000</v>
      </c>
      <c r="E137" s="11">
        <v>0.1</v>
      </c>
    </row>
    <row r="138" spans="1:5" x14ac:dyDescent="0.25">
      <c r="A138" s="8">
        <v>5111000250</v>
      </c>
      <c r="B138" s="9">
        <v>5111</v>
      </c>
      <c r="C138" s="10" t="s">
        <v>137</v>
      </c>
      <c r="D138" s="11">
        <v>1241111000</v>
      </c>
      <c r="E138" s="11">
        <v>0.1</v>
      </c>
    </row>
    <row r="139" spans="1:5" x14ac:dyDescent="0.25">
      <c r="A139" s="8">
        <v>5111000252</v>
      </c>
      <c r="B139" s="9">
        <v>5111</v>
      </c>
      <c r="C139" s="10" t="s">
        <v>138</v>
      </c>
      <c r="D139" s="11">
        <v>1241111000</v>
      </c>
      <c r="E139" s="11">
        <v>0.1</v>
      </c>
    </row>
    <row r="140" spans="1:5" x14ac:dyDescent="0.25">
      <c r="A140" s="8">
        <v>5111000254</v>
      </c>
      <c r="B140" s="9">
        <v>5111</v>
      </c>
      <c r="C140" s="10" t="s">
        <v>139</v>
      </c>
      <c r="D140" s="11">
        <v>1241111000</v>
      </c>
      <c r="E140" s="11">
        <v>0.1</v>
      </c>
    </row>
    <row r="141" spans="1:5" x14ac:dyDescent="0.25">
      <c r="A141" s="8">
        <v>5111000256</v>
      </c>
      <c r="B141" s="9">
        <v>5111</v>
      </c>
      <c r="C141" s="10" t="s">
        <v>140</v>
      </c>
      <c r="D141" s="11">
        <v>1241111000</v>
      </c>
      <c r="E141" s="11">
        <v>0.1</v>
      </c>
    </row>
    <row r="142" spans="1:5" x14ac:dyDescent="0.25">
      <c r="A142" s="8">
        <v>5111000258</v>
      </c>
      <c r="B142" s="9">
        <v>5111</v>
      </c>
      <c r="C142" s="10" t="s">
        <v>141</v>
      </c>
      <c r="D142" s="11">
        <v>1241111000</v>
      </c>
      <c r="E142" s="11">
        <v>0.1</v>
      </c>
    </row>
    <row r="143" spans="1:5" x14ac:dyDescent="0.25">
      <c r="A143" s="8">
        <v>5111000260</v>
      </c>
      <c r="B143" s="9">
        <v>5111</v>
      </c>
      <c r="C143" s="10" t="s">
        <v>142</v>
      </c>
      <c r="D143" s="11">
        <v>1241111000</v>
      </c>
      <c r="E143" s="11">
        <v>0.1</v>
      </c>
    </row>
    <row r="144" spans="1:5" x14ac:dyDescent="0.25">
      <c r="A144" s="8">
        <v>5111000262</v>
      </c>
      <c r="B144" s="9">
        <v>5111</v>
      </c>
      <c r="C144" s="10" t="s">
        <v>143</v>
      </c>
      <c r="D144" s="11">
        <v>1241111000</v>
      </c>
      <c r="E144" s="11">
        <v>0.1</v>
      </c>
    </row>
    <row r="145" spans="1:5" x14ac:dyDescent="0.25">
      <c r="A145" s="8">
        <v>5111000264</v>
      </c>
      <c r="B145" s="9">
        <v>5111</v>
      </c>
      <c r="C145" s="10" t="s">
        <v>144</v>
      </c>
      <c r="D145" s="11">
        <v>1241111000</v>
      </c>
      <c r="E145" s="11">
        <v>0.1</v>
      </c>
    </row>
    <row r="146" spans="1:5" x14ac:dyDescent="0.25">
      <c r="A146" s="8">
        <v>5111000266</v>
      </c>
      <c r="B146" s="9">
        <v>5111</v>
      </c>
      <c r="C146" s="10" t="s">
        <v>145</v>
      </c>
      <c r="D146" s="11">
        <v>1241111000</v>
      </c>
      <c r="E146" s="11">
        <v>0.1</v>
      </c>
    </row>
    <row r="147" spans="1:5" x14ac:dyDescent="0.25">
      <c r="A147" s="8">
        <v>5111000268</v>
      </c>
      <c r="B147" s="9">
        <v>5111</v>
      </c>
      <c r="C147" s="10" t="s">
        <v>146</v>
      </c>
      <c r="D147" s="11">
        <v>1241111000</v>
      </c>
      <c r="E147" s="11">
        <v>0.1</v>
      </c>
    </row>
    <row r="148" spans="1:5" x14ac:dyDescent="0.25">
      <c r="A148" s="8">
        <v>5111000270</v>
      </c>
      <c r="B148" s="9">
        <v>5111</v>
      </c>
      <c r="C148" s="10" t="s">
        <v>147</v>
      </c>
      <c r="D148" s="11">
        <v>1241111000</v>
      </c>
      <c r="E148" s="11">
        <v>0.1</v>
      </c>
    </row>
    <row r="149" spans="1:5" x14ac:dyDescent="0.25">
      <c r="A149" s="8">
        <v>5111000272</v>
      </c>
      <c r="B149" s="9">
        <v>5111</v>
      </c>
      <c r="C149" s="10" t="s">
        <v>148</v>
      </c>
      <c r="D149" s="11">
        <v>1241111000</v>
      </c>
      <c r="E149" s="11">
        <v>0.1</v>
      </c>
    </row>
    <row r="150" spans="1:5" x14ac:dyDescent="0.25">
      <c r="A150" s="12">
        <v>5111000274</v>
      </c>
      <c r="B150" s="9">
        <v>5111</v>
      </c>
      <c r="C150" s="10" t="s">
        <v>149</v>
      </c>
      <c r="D150" s="11">
        <v>1241111000</v>
      </c>
      <c r="E150" s="11">
        <v>0.1</v>
      </c>
    </row>
    <row r="151" spans="1:5" x14ac:dyDescent="0.25">
      <c r="A151" s="8">
        <v>5111000276</v>
      </c>
      <c r="B151" s="9">
        <v>5111</v>
      </c>
      <c r="C151" s="10" t="s">
        <v>150</v>
      </c>
      <c r="D151" s="11">
        <v>1241111000</v>
      </c>
      <c r="E151" s="11">
        <v>0.1</v>
      </c>
    </row>
    <row r="152" spans="1:5" x14ac:dyDescent="0.25">
      <c r="A152" s="8">
        <v>5111000278</v>
      </c>
      <c r="B152" s="9">
        <v>5111</v>
      </c>
      <c r="C152" s="10" t="s">
        <v>151</v>
      </c>
      <c r="D152" s="11">
        <v>1241111000</v>
      </c>
      <c r="E152" s="11">
        <v>0.1</v>
      </c>
    </row>
    <row r="153" spans="1:5" x14ac:dyDescent="0.25">
      <c r="A153" s="8">
        <v>5111000280</v>
      </c>
      <c r="B153" s="9">
        <v>5111</v>
      </c>
      <c r="C153" s="10" t="s">
        <v>152</v>
      </c>
      <c r="D153" s="11">
        <v>1241111000</v>
      </c>
      <c r="E153" s="11">
        <v>0.1</v>
      </c>
    </row>
    <row r="154" spans="1:5" x14ac:dyDescent="0.25">
      <c r="A154" s="8">
        <v>5111000282</v>
      </c>
      <c r="B154" s="9">
        <v>5111</v>
      </c>
      <c r="C154" s="10" t="s">
        <v>153</v>
      </c>
      <c r="D154" s="11">
        <v>1241111000</v>
      </c>
      <c r="E154" s="11">
        <v>0.1</v>
      </c>
    </row>
    <row r="155" spans="1:5" x14ac:dyDescent="0.25">
      <c r="A155" s="8">
        <v>5111000284</v>
      </c>
      <c r="B155" s="9">
        <v>5111</v>
      </c>
      <c r="C155" s="10" t="s">
        <v>154</v>
      </c>
      <c r="D155" s="11">
        <v>1241111000</v>
      </c>
      <c r="E155" s="11">
        <v>0.1</v>
      </c>
    </row>
    <row r="156" spans="1:5" x14ac:dyDescent="0.25">
      <c r="A156" s="8">
        <v>5111000286</v>
      </c>
      <c r="B156" s="9">
        <v>5111</v>
      </c>
      <c r="C156" s="10" t="s">
        <v>155</v>
      </c>
      <c r="D156" s="11">
        <v>1241111000</v>
      </c>
      <c r="E156" s="11">
        <v>0.1</v>
      </c>
    </row>
    <row r="157" spans="1:5" x14ac:dyDescent="0.25">
      <c r="A157" s="8">
        <v>5111000288</v>
      </c>
      <c r="B157" s="9">
        <v>5111</v>
      </c>
      <c r="C157" s="10" t="s">
        <v>156</v>
      </c>
      <c r="D157" s="11">
        <v>1241111000</v>
      </c>
      <c r="E157" s="11">
        <v>0.1</v>
      </c>
    </row>
    <row r="158" spans="1:5" x14ac:dyDescent="0.25">
      <c r="A158" s="8">
        <v>5111000290</v>
      </c>
      <c r="B158" s="9">
        <v>5111</v>
      </c>
      <c r="C158" s="10" t="s">
        <v>157</v>
      </c>
      <c r="D158" s="11">
        <v>1241111000</v>
      </c>
      <c r="E158" s="11">
        <v>0.1</v>
      </c>
    </row>
    <row r="159" spans="1:5" x14ac:dyDescent="0.25">
      <c r="A159" s="8">
        <v>5111000292</v>
      </c>
      <c r="B159" s="9">
        <v>5111</v>
      </c>
      <c r="C159" s="10" t="s">
        <v>158</v>
      </c>
      <c r="D159" s="11">
        <v>1241111000</v>
      </c>
      <c r="E159" s="11">
        <v>0.1</v>
      </c>
    </row>
    <row r="160" spans="1:5" x14ac:dyDescent="0.25">
      <c r="A160" s="8">
        <v>5111000294</v>
      </c>
      <c r="B160" s="9">
        <v>5111</v>
      </c>
      <c r="C160" s="10" t="s">
        <v>159</v>
      </c>
      <c r="D160" s="11">
        <v>1241111000</v>
      </c>
      <c r="E160" s="11">
        <v>0.1</v>
      </c>
    </row>
    <row r="161" spans="1:5" x14ac:dyDescent="0.25">
      <c r="A161" s="8">
        <v>5111000296</v>
      </c>
      <c r="B161" s="9">
        <v>5111</v>
      </c>
      <c r="C161" s="10" t="s">
        <v>160</v>
      </c>
      <c r="D161" s="11">
        <v>1241111000</v>
      </c>
      <c r="E161" s="11">
        <v>0.1</v>
      </c>
    </row>
    <row r="162" spans="1:5" x14ac:dyDescent="0.25">
      <c r="A162" s="8">
        <v>5111000298</v>
      </c>
      <c r="B162" s="9">
        <v>5111</v>
      </c>
      <c r="C162" s="10" t="s">
        <v>161</v>
      </c>
      <c r="D162" s="11">
        <v>1241111000</v>
      </c>
      <c r="E162" s="11">
        <v>0.1</v>
      </c>
    </row>
    <row r="163" spans="1:5" x14ac:dyDescent="0.25">
      <c r="A163" s="8">
        <v>5111000300</v>
      </c>
      <c r="B163" s="9">
        <v>5111</v>
      </c>
      <c r="C163" s="10" t="s">
        <v>162</v>
      </c>
      <c r="D163" s="11">
        <v>1241111000</v>
      </c>
      <c r="E163" s="11">
        <v>0.1</v>
      </c>
    </row>
    <row r="164" spans="1:5" x14ac:dyDescent="0.25">
      <c r="A164" s="8">
        <v>5111000302</v>
      </c>
      <c r="B164" s="9">
        <v>5111</v>
      </c>
      <c r="C164" s="10" t="s">
        <v>163</v>
      </c>
      <c r="D164" s="11">
        <v>1241111000</v>
      </c>
      <c r="E164" s="11">
        <v>0.1</v>
      </c>
    </row>
    <row r="165" spans="1:5" x14ac:dyDescent="0.25">
      <c r="A165" s="8">
        <v>5111000304</v>
      </c>
      <c r="B165" s="9">
        <v>5111</v>
      </c>
      <c r="C165" s="10" t="s">
        <v>164</v>
      </c>
      <c r="D165" s="11">
        <v>1241111000</v>
      </c>
      <c r="E165" s="11">
        <v>0.1</v>
      </c>
    </row>
    <row r="166" spans="1:5" x14ac:dyDescent="0.25">
      <c r="A166" s="8">
        <v>5111000306</v>
      </c>
      <c r="B166" s="9">
        <v>5111</v>
      </c>
      <c r="C166" s="10" t="s">
        <v>165</v>
      </c>
      <c r="D166" s="11">
        <v>1241111000</v>
      </c>
      <c r="E166" s="11">
        <v>0.1</v>
      </c>
    </row>
    <row r="167" spans="1:5" x14ac:dyDescent="0.25">
      <c r="A167" s="8">
        <v>5111000308</v>
      </c>
      <c r="B167" s="9">
        <v>5111</v>
      </c>
      <c r="C167" s="10" t="s">
        <v>166</v>
      </c>
      <c r="D167" s="11">
        <v>1241111000</v>
      </c>
      <c r="E167" s="11">
        <v>0.1</v>
      </c>
    </row>
    <row r="168" spans="1:5" x14ac:dyDescent="0.25">
      <c r="A168" s="8">
        <v>5111000310</v>
      </c>
      <c r="B168" s="9">
        <v>5111</v>
      </c>
      <c r="C168" s="10" t="s">
        <v>167</v>
      </c>
      <c r="D168" s="11">
        <v>1241111000</v>
      </c>
      <c r="E168" s="11">
        <v>0.1</v>
      </c>
    </row>
    <row r="169" spans="1:5" x14ac:dyDescent="0.25">
      <c r="A169" s="8">
        <v>5111000312</v>
      </c>
      <c r="B169" s="9">
        <v>5111</v>
      </c>
      <c r="C169" s="10" t="s">
        <v>168</v>
      </c>
      <c r="D169" s="11">
        <v>1241111000</v>
      </c>
      <c r="E169" s="11">
        <v>0.1</v>
      </c>
    </row>
    <row r="170" spans="1:5" x14ac:dyDescent="0.25">
      <c r="A170" s="8">
        <v>5111000314</v>
      </c>
      <c r="B170" s="9">
        <v>5111</v>
      </c>
      <c r="C170" s="10" t="s">
        <v>169</v>
      </c>
      <c r="D170" s="11">
        <v>1241111000</v>
      </c>
      <c r="E170" s="11">
        <v>0.1</v>
      </c>
    </row>
    <row r="171" spans="1:5" x14ac:dyDescent="0.25">
      <c r="A171" s="8">
        <v>5111000316</v>
      </c>
      <c r="B171" s="9">
        <v>5111</v>
      </c>
      <c r="C171" s="10" t="s">
        <v>170</v>
      </c>
      <c r="D171" s="11">
        <v>1241111000</v>
      </c>
      <c r="E171" s="11">
        <v>0.1</v>
      </c>
    </row>
    <row r="172" spans="1:5" x14ac:dyDescent="0.25">
      <c r="A172" s="8">
        <v>5111000318</v>
      </c>
      <c r="B172" s="9">
        <v>5111</v>
      </c>
      <c r="C172" s="10" t="s">
        <v>171</v>
      </c>
      <c r="D172" s="11">
        <v>1241111000</v>
      </c>
      <c r="E172" s="11">
        <v>0.1</v>
      </c>
    </row>
    <row r="173" spans="1:5" x14ac:dyDescent="0.25">
      <c r="A173" s="8">
        <v>5111000320</v>
      </c>
      <c r="B173" s="9">
        <v>5111</v>
      </c>
      <c r="C173" s="10" t="s">
        <v>172</v>
      </c>
      <c r="D173" s="11">
        <v>1241111000</v>
      </c>
      <c r="E173" s="11">
        <v>0.1</v>
      </c>
    </row>
    <row r="174" spans="1:5" x14ac:dyDescent="0.25">
      <c r="A174" s="8">
        <v>5111000322</v>
      </c>
      <c r="B174" s="9">
        <v>5111</v>
      </c>
      <c r="C174" s="10" t="s">
        <v>173</v>
      </c>
      <c r="D174" s="11">
        <v>1241111000</v>
      </c>
      <c r="E174" s="11">
        <v>0.1</v>
      </c>
    </row>
    <row r="175" spans="1:5" x14ac:dyDescent="0.25">
      <c r="A175" s="8">
        <v>5111000324</v>
      </c>
      <c r="B175" s="9">
        <v>5111</v>
      </c>
      <c r="C175" s="10" t="s">
        <v>174</v>
      </c>
      <c r="D175" s="11">
        <v>1241111000</v>
      </c>
      <c r="E175" s="11">
        <v>0.1</v>
      </c>
    </row>
    <row r="176" spans="1:5" x14ac:dyDescent="0.25">
      <c r="A176" s="8">
        <v>5111000326</v>
      </c>
      <c r="B176" s="9">
        <v>5111</v>
      </c>
      <c r="C176" s="10" t="s">
        <v>175</v>
      </c>
      <c r="D176" s="11">
        <v>1241111000</v>
      </c>
      <c r="E176" s="11">
        <v>0.1</v>
      </c>
    </row>
    <row r="177" spans="1:5" x14ac:dyDescent="0.25">
      <c r="A177" s="8">
        <v>5111000328</v>
      </c>
      <c r="B177" s="9">
        <v>5111</v>
      </c>
      <c r="C177" s="10" t="s">
        <v>176</v>
      </c>
      <c r="D177" s="11">
        <v>1241111000</v>
      </c>
      <c r="E177" s="11">
        <v>0.1</v>
      </c>
    </row>
    <row r="178" spans="1:5" x14ac:dyDescent="0.25">
      <c r="A178" s="8">
        <v>5111000330</v>
      </c>
      <c r="B178" s="9">
        <v>5111</v>
      </c>
      <c r="C178" s="10" t="s">
        <v>177</v>
      </c>
      <c r="D178" s="11">
        <v>1241111000</v>
      </c>
      <c r="E178" s="11">
        <v>0.1</v>
      </c>
    </row>
    <row r="179" spans="1:5" x14ac:dyDescent="0.25">
      <c r="A179" s="8">
        <v>5111000332</v>
      </c>
      <c r="B179" s="9">
        <v>5111</v>
      </c>
      <c r="C179" s="10" t="s">
        <v>178</v>
      </c>
      <c r="D179" s="11">
        <v>1241111000</v>
      </c>
      <c r="E179" s="11">
        <v>0.1</v>
      </c>
    </row>
    <row r="180" spans="1:5" x14ac:dyDescent="0.25">
      <c r="A180" s="8">
        <v>5111000334</v>
      </c>
      <c r="B180" s="9">
        <v>5111</v>
      </c>
      <c r="C180" s="10" t="s">
        <v>179</v>
      </c>
      <c r="D180" s="11">
        <v>1241111000</v>
      </c>
      <c r="E180" s="11">
        <v>0.1</v>
      </c>
    </row>
    <row r="181" spans="1:5" x14ac:dyDescent="0.25">
      <c r="A181" s="8">
        <v>5111000336</v>
      </c>
      <c r="B181" s="9">
        <v>5111</v>
      </c>
      <c r="C181" s="10" t="s">
        <v>180</v>
      </c>
      <c r="D181" s="11">
        <v>1241111000</v>
      </c>
      <c r="E181" s="11">
        <v>0.1</v>
      </c>
    </row>
    <row r="182" spans="1:5" x14ac:dyDescent="0.25">
      <c r="A182" s="8">
        <v>5111000338</v>
      </c>
      <c r="B182" s="9">
        <v>5111</v>
      </c>
      <c r="C182" s="10" t="s">
        <v>181</v>
      </c>
      <c r="D182" s="11">
        <v>1241111000</v>
      </c>
      <c r="E182" s="11">
        <v>0.1</v>
      </c>
    </row>
    <row r="183" spans="1:5" x14ac:dyDescent="0.25">
      <c r="A183" s="8">
        <v>5111000340</v>
      </c>
      <c r="B183" s="9">
        <v>5111</v>
      </c>
      <c r="C183" s="10" t="s">
        <v>182</v>
      </c>
      <c r="D183" s="11">
        <v>1241111000</v>
      </c>
      <c r="E183" s="11">
        <v>0.1</v>
      </c>
    </row>
    <row r="184" spans="1:5" x14ac:dyDescent="0.25">
      <c r="A184" s="8">
        <v>5111000342</v>
      </c>
      <c r="B184" s="9">
        <v>5111</v>
      </c>
      <c r="C184" s="10" t="s">
        <v>183</v>
      </c>
      <c r="D184" s="11">
        <v>1241111000</v>
      </c>
      <c r="E184" s="11">
        <v>0.1</v>
      </c>
    </row>
    <row r="185" spans="1:5" x14ac:dyDescent="0.25">
      <c r="A185" s="8">
        <v>5111000344</v>
      </c>
      <c r="B185" s="9">
        <v>5111</v>
      </c>
      <c r="C185" s="10" t="s">
        <v>184</v>
      </c>
      <c r="D185" s="11">
        <v>1241111000</v>
      </c>
      <c r="E185" s="11">
        <v>0.1</v>
      </c>
    </row>
    <row r="186" spans="1:5" x14ac:dyDescent="0.25">
      <c r="A186" s="8">
        <v>5111000346</v>
      </c>
      <c r="B186" s="9">
        <v>5111</v>
      </c>
      <c r="C186" s="10" t="s">
        <v>185</v>
      </c>
      <c r="D186" s="11">
        <v>1241111000</v>
      </c>
      <c r="E186" s="11">
        <v>0.1</v>
      </c>
    </row>
    <row r="187" spans="1:5" x14ac:dyDescent="0.25">
      <c r="A187" s="8">
        <v>5111000348</v>
      </c>
      <c r="B187" s="9">
        <v>5111</v>
      </c>
      <c r="C187" s="10" t="s">
        <v>186</v>
      </c>
      <c r="D187" s="11">
        <v>1241111000</v>
      </c>
      <c r="E187" s="11">
        <v>0.1</v>
      </c>
    </row>
    <row r="188" spans="1:5" x14ac:dyDescent="0.25">
      <c r="A188" s="8">
        <v>5111000350</v>
      </c>
      <c r="B188" s="9">
        <v>5111</v>
      </c>
      <c r="C188" s="10" t="s">
        <v>187</v>
      </c>
      <c r="D188" s="11">
        <v>1241111000</v>
      </c>
      <c r="E188" s="11">
        <v>0.1</v>
      </c>
    </row>
    <row r="189" spans="1:5" x14ac:dyDescent="0.25">
      <c r="A189" s="8">
        <v>5111000352</v>
      </c>
      <c r="B189" s="9">
        <v>5111</v>
      </c>
      <c r="C189" s="10" t="s">
        <v>188</v>
      </c>
      <c r="D189" s="11">
        <v>1241111000</v>
      </c>
      <c r="E189" s="11">
        <v>0.1</v>
      </c>
    </row>
    <row r="190" spans="1:5" x14ac:dyDescent="0.25">
      <c r="A190" s="8">
        <v>5111000354</v>
      </c>
      <c r="B190" s="9">
        <v>5111</v>
      </c>
      <c r="C190" s="10" t="s">
        <v>189</v>
      </c>
      <c r="D190" s="11">
        <v>1241111000</v>
      </c>
      <c r="E190" s="11">
        <v>0.1</v>
      </c>
    </row>
    <row r="191" spans="1:5" x14ac:dyDescent="0.25">
      <c r="A191" s="8">
        <v>5111000356</v>
      </c>
      <c r="B191" s="9">
        <v>5111</v>
      </c>
      <c r="C191" s="10" t="s">
        <v>190</v>
      </c>
      <c r="D191" s="11">
        <v>1241111000</v>
      </c>
      <c r="E191" s="11">
        <v>0.1</v>
      </c>
    </row>
    <row r="192" spans="1:5" x14ac:dyDescent="0.25">
      <c r="A192" s="8">
        <v>5111000358</v>
      </c>
      <c r="B192" s="9">
        <v>5111</v>
      </c>
      <c r="C192" s="10" t="s">
        <v>191</v>
      </c>
      <c r="D192" s="11">
        <v>1241111000</v>
      </c>
      <c r="E192" s="11">
        <v>0.1</v>
      </c>
    </row>
    <row r="193" spans="1:5" x14ac:dyDescent="0.25">
      <c r="A193" s="8">
        <v>5111000360</v>
      </c>
      <c r="B193" s="9">
        <v>5111</v>
      </c>
      <c r="C193" s="10" t="s">
        <v>192</v>
      </c>
      <c r="D193" s="11">
        <v>1241111000</v>
      </c>
      <c r="E193" s="11">
        <v>0.1</v>
      </c>
    </row>
    <row r="194" spans="1:5" x14ac:dyDescent="0.25">
      <c r="A194" s="8">
        <v>5111000362</v>
      </c>
      <c r="B194" s="9">
        <v>5111</v>
      </c>
      <c r="C194" s="10" t="s">
        <v>193</v>
      </c>
      <c r="D194" s="11">
        <v>1241111000</v>
      </c>
      <c r="E194" s="11">
        <v>0.1</v>
      </c>
    </row>
    <row r="195" spans="1:5" x14ac:dyDescent="0.25">
      <c r="A195" s="8">
        <v>5111000364</v>
      </c>
      <c r="B195" s="9">
        <v>5111</v>
      </c>
      <c r="C195" s="10" t="s">
        <v>194</v>
      </c>
      <c r="D195" s="11">
        <v>1241111000</v>
      </c>
      <c r="E195" s="11">
        <v>0.1</v>
      </c>
    </row>
    <row r="196" spans="1:5" x14ac:dyDescent="0.25">
      <c r="A196" s="8">
        <v>5111000366</v>
      </c>
      <c r="B196" s="9">
        <v>5111</v>
      </c>
      <c r="C196" s="10" t="s">
        <v>195</v>
      </c>
      <c r="D196" s="11">
        <v>1241111000</v>
      </c>
      <c r="E196" s="11">
        <v>0.1</v>
      </c>
    </row>
    <row r="197" spans="1:5" x14ac:dyDescent="0.25">
      <c r="A197" s="8">
        <v>5111000368</v>
      </c>
      <c r="B197" s="9">
        <v>5111</v>
      </c>
      <c r="C197" s="10" t="s">
        <v>196</v>
      </c>
      <c r="D197" s="11">
        <v>1241111000</v>
      </c>
      <c r="E197" s="11">
        <v>0.1</v>
      </c>
    </row>
    <row r="198" spans="1:5" x14ac:dyDescent="0.25">
      <c r="A198" s="8">
        <v>5111000370</v>
      </c>
      <c r="B198" s="9">
        <v>5111</v>
      </c>
      <c r="C198" s="10" t="s">
        <v>197</v>
      </c>
      <c r="D198" s="11">
        <v>1241111000</v>
      </c>
      <c r="E198" s="11">
        <v>0.1</v>
      </c>
    </row>
    <row r="199" spans="1:5" x14ac:dyDescent="0.25">
      <c r="A199" s="8">
        <v>5111000372</v>
      </c>
      <c r="B199" s="9">
        <v>5111</v>
      </c>
      <c r="C199" s="10" t="s">
        <v>198</v>
      </c>
      <c r="D199" s="11">
        <v>1241111000</v>
      </c>
      <c r="E199" s="11">
        <v>0.1</v>
      </c>
    </row>
    <row r="200" spans="1:5" x14ac:dyDescent="0.25">
      <c r="A200" s="8">
        <v>5111000374</v>
      </c>
      <c r="B200" s="9">
        <v>5111</v>
      </c>
      <c r="C200" s="10" t="s">
        <v>199</v>
      </c>
      <c r="D200" s="11">
        <v>1241111000</v>
      </c>
      <c r="E200" s="11">
        <v>0.1</v>
      </c>
    </row>
    <row r="201" spans="1:5" x14ac:dyDescent="0.25">
      <c r="A201" s="8">
        <v>5111000376</v>
      </c>
      <c r="B201" s="9">
        <v>5111</v>
      </c>
      <c r="C201" s="10" t="s">
        <v>200</v>
      </c>
      <c r="D201" s="11">
        <v>1241111000</v>
      </c>
      <c r="E201" s="11">
        <v>0.1</v>
      </c>
    </row>
    <row r="202" spans="1:5" x14ac:dyDescent="0.25">
      <c r="A202" s="8">
        <v>5111000378</v>
      </c>
      <c r="B202" s="9">
        <v>5111</v>
      </c>
      <c r="C202" s="10" t="s">
        <v>201</v>
      </c>
      <c r="D202" s="11">
        <v>1241111000</v>
      </c>
      <c r="E202" s="11">
        <v>0.1</v>
      </c>
    </row>
    <row r="203" spans="1:5" x14ac:dyDescent="0.25">
      <c r="A203" s="8">
        <v>5111000380</v>
      </c>
      <c r="B203" s="9">
        <v>5111</v>
      </c>
      <c r="C203" s="10" t="s">
        <v>202</v>
      </c>
      <c r="D203" s="11">
        <v>1241111000</v>
      </c>
      <c r="E203" s="11">
        <v>0.1</v>
      </c>
    </row>
    <row r="204" spans="1:5" x14ac:dyDescent="0.25">
      <c r="A204" s="8">
        <v>5111000382</v>
      </c>
      <c r="B204" s="9">
        <v>5111</v>
      </c>
      <c r="C204" s="10" t="s">
        <v>203</v>
      </c>
      <c r="D204" s="11">
        <v>1241111000</v>
      </c>
      <c r="E204" s="11">
        <v>0.1</v>
      </c>
    </row>
    <row r="205" spans="1:5" x14ac:dyDescent="0.25">
      <c r="A205" s="8">
        <v>5111000384</v>
      </c>
      <c r="B205" s="9">
        <v>5111</v>
      </c>
      <c r="C205" s="10" t="s">
        <v>204</v>
      </c>
      <c r="D205" s="11">
        <v>1241111000</v>
      </c>
      <c r="E205" s="11">
        <v>0.1</v>
      </c>
    </row>
    <row r="206" spans="1:5" x14ac:dyDescent="0.25">
      <c r="A206" s="8">
        <v>5111000386</v>
      </c>
      <c r="B206" s="9">
        <v>5111</v>
      </c>
      <c r="C206" s="10" t="s">
        <v>205</v>
      </c>
      <c r="D206" s="11">
        <v>1241111000</v>
      </c>
      <c r="E206" s="11">
        <v>0.1</v>
      </c>
    </row>
    <row r="207" spans="1:5" x14ac:dyDescent="0.25">
      <c r="A207" s="8">
        <v>5111000388</v>
      </c>
      <c r="B207" s="9">
        <v>5111</v>
      </c>
      <c r="C207" s="10" t="s">
        <v>206</v>
      </c>
      <c r="D207" s="11">
        <v>1241111000</v>
      </c>
      <c r="E207" s="11">
        <v>0.1</v>
      </c>
    </row>
    <row r="208" spans="1:5" x14ac:dyDescent="0.25">
      <c r="A208" s="8">
        <v>5111000390</v>
      </c>
      <c r="B208" s="9">
        <v>5111</v>
      </c>
      <c r="C208" s="10" t="s">
        <v>207</v>
      </c>
      <c r="D208" s="11">
        <v>1241111000</v>
      </c>
      <c r="E208" s="11">
        <v>0.1</v>
      </c>
    </row>
    <row r="209" spans="1:5" x14ac:dyDescent="0.25">
      <c r="A209" s="8">
        <v>5111000392</v>
      </c>
      <c r="B209" s="9">
        <v>5111</v>
      </c>
      <c r="C209" s="10" t="s">
        <v>208</v>
      </c>
      <c r="D209" s="11">
        <v>1241111000</v>
      </c>
      <c r="E209" s="11">
        <v>0.1</v>
      </c>
    </row>
    <row r="210" spans="1:5" x14ac:dyDescent="0.25">
      <c r="A210" s="8">
        <v>5111000394</v>
      </c>
      <c r="B210" s="9">
        <v>5111</v>
      </c>
      <c r="C210" s="10" t="s">
        <v>209</v>
      </c>
      <c r="D210" s="11">
        <v>1241111000</v>
      </c>
      <c r="E210" s="11">
        <v>0.1</v>
      </c>
    </row>
    <row r="211" spans="1:5" x14ac:dyDescent="0.25">
      <c r="A211" s="8">
        <v>5111000396</v>
      </c>
      <c r="B211" s="9">
        <v>5111</v>
      </c>
      <c r="C211" s="10" t="s">
        <v>210</v>
      </c>
      <c r="D211" s="11">
        <v>1241111000</v>
      </c>
      <c r="E211" s="11">
        <v>0.1</v>
      </c>
    </row>
    <row r="212" spans="1:5" x14ac:dyDescent="0.25">
      <c r="A212" s="8">
        <v>5111000398</v>
      </c>
      <c r="B212" s="9">
        <v>5111</v>
      </c>
      <c r="C212" s="10" t="s">
        <v>211</v>
      </c>
      <c r="D212" s="11">
        <v>1241111000</v>
      </c>
      <c r="E212" s="11">
        <v>0.1</v>
      </c>
    </row>
    <row r="213" spans="1:5" x14ac:dyDescent="0.25">
      <c r="A213" s="8">
        <v>5111000400</v>
      </c>
      <c r="B213" s="9">
        <v>5111</v>
      </c>
      <c r="C213" s="10" t="s">
        <v>212</v>
      </c>
      <c r="D213" s="11">
        <v>1241111000</v>
      </c>
      <c r="E213" s="11">
        <v>0.1</v>
      </c>
    </row>
    <row r="214" spans="1:5" x14ac:dyDescent="0.25">
      <c r="A214" s="8">
        <v>5111000402</v>
      </c>
      <c r="B214" s="9">
        <v>5111</v>
      </c>
      <c r="C214" s="10" t="s">
        <v>213</v>
      </c>
      <c r="D214" s="11">
        <v>1241111000</v>
      </c>
      <c r="E214" s="11">
        <v>0.1</v>
      </c>
    </row>
    <row r="215" spans="1:5" x14ac:dyDescent="0.25">
      <c r="A215" s="8">
        <v>5111000404</v>
      </c>
      <c r="B215" s="9">
        <v>5111</v>
      </c>
      <c r="C215" s="10" t="s">
        <v>214</v>
      </c>
      <c r="D215" s="11">
        <v>1241111000</v>
      </c>
      <c r="E215" s="11">
        <v>0.1</v>
      </c>
    </row>
    <row r="216" spans="1:5" x14ac:dyDescent="0.25">
      <c r="A216" s="8">
        <v>5111000406</v>
      </c>
      <c r="B216" s="9">
        <v>5111</v>
      </c>
      <c r="C216" s="10" t="s">
        <v>215</v>
      </c>
      <c r="D216" s="11">
        <v>1241111000</v>
      </c>
      <c r="E216" s="11">
        <v>0.1</v>
      </c>
    </row>
    <row r="217" spans="1:5" x14ac:dyDescent="0.25">
      <c r="A217" s="8">
        <v>5111000408</v>
      </c>
      <c r="B217" s="9">
        <v>5111</v>
      </c>
      <c r="C217" s="10" t="s">
        <v>216</v>
      </c>
      <c r="D217" s="11">
        <v>1241111000</v>
      </c>
      <c r="E217" s="11">
        <v>0.1</v>
      </c>
    </row>
    <row r="218" spans="1:5" x14ac:dyDescent="0.25">
      <c r="A218" s="8">
        <v>5111000410</v>
      </c>
      <c r="B218" s="9">
        <v>5111</v>
      </c>
      <c r="C218" s="10" t="s">
        <v>217</v>
      </c>
      <c r="D218" s="11">
        <v>1241111000</v>
      </c>
      <c r="E218" s="11">
        <v>0.1</v>
      </c>
    </row>
    <row r="219" spans="1:5" x14ac:dyDescent="0.25">
      <c r="A219" s="8">
        <v>5111000412</v>
      </c>
      <c r="B219" s="9">
        <v>5111</v>
      </c>
      <c r="C219" s="10" t="s">
        <v>218</v>
      </c>
      <c r="D219" s="11">
        <v>1241111000</v>
      </c>
      <c r="E219" s="11">
        <v>0.1</v>
      </c>
    </row>
    <row r="220" spans="1:5" x14ac:dyDescent="0.25">
      <c r="A220" s="8">
        <v>5111000414</v>
      </c>
      <c r="B220" s="9">
        <v>5111</v>
      </c>
      <c r="C220" s="10" t="s">
        <v>219</v>
      </c>
      <c r="D220" s="11">
        <v>1241111000</v>
      </c>
      <c r="E220" s="11">
        <v>0.1</v>
      </c>
    </row>
    <row r="221" spans="1:5" x14ac:dyDescent="0.25">
      <c r="A221" s="8">
        <v>5111000416</v>
      </c>
      <c r="B221" s="9">
        <v>5111</v>
      </c>
      <c r="C221" s="10" t="s">
        <v>220</v>
      </c>
      <c r="D221" s="11">
        <v>1241111000</v>
      </c>
      <c r="E221" s="11">
        <v>0.1</v>
      </c>
    </row>
    <row r="222" spans="1:5" x14ac:dyDescent="0.25">
      <c r="A222" s="8">
        <v>5111000418</v>
      </c>
      <c r="B222" s="9">
        <v>5111</v>
      </c>
      <c r="C222" s="10" t="s">
        <v>221</v>
      </c>
      <c r="D222" s="11">
        <v>1241111000</v>
      </c>
      <c r="E222" s="11">
        <v>0.1</v>
      </c>
    </row>
    <row r="223" spans="1:5" x14ac:dyDescent="0.25">
      <c r="A223" s="8">
        <v>5111000420</v>
      </c>
      <c r="B223" s="9">
        <v>5111</v>
      </c>
      <c r="C223" s="10" t="s">
        <v>222</v>
      </c>
      <c r="D223" s="11">
        <v>1241111000</v>
      </c>
      <c r="E223" s="11">
        <v>0.1</v>
      </c>
    </row>
    <row r="224" spans="1:5" x14ac:dyDescent="0.25">
      <c r="A224" s="8">
        <v>5111000422</v>
      </c>
      <c r="B224" s="9">
        <v>5111</v>
      </c>
      <c r="C224" s="10" t="s">
        <v>223</v>
      </c>
      <c r="D224" s="11">
        <v>1241111000</v>
      </c>
      <c r="E224" s="11">
        <v>0.1</v>
      </c>
    </row>
    <row r="225" spans="1:5" x14ac:dyDescent="0.25">
      <c r="A225" s="8">
        <v>5111000424</v>
      </c>
      <c r="B225" s="9">
        <v>5111</v>
      </c>
      <c r="C225" s="10" t="s">
        <v>224</v>
      </c>
      <c r="D225" s="11">
        <v>1241111000</v>
      </c>
      <c r="E225" s="11">
        <v>0.1</v>
      </c>
    </row>
    <row r="226" spans="1:5" x14ac:dyDescent="0.25">
      <c r="A226" s="8">
        <v>5111000426</v>
      </c>
      <c r="B226" s="9">
        <v>5111</v>
      </c>
      <c r="C226" s="10" t="s">
        <v>225</v>
      </c>
      <c r="D226" s="11">
        <v>1241111000</v>
      </c>
      <c r="E226" s="11">
        <v>0.1</v>
      </c>
    </row>
    <row r="227" spans="1:5" x14ac:dyDescent="0.25">
      <c r="A227" s="8">
        <v>5111000428</v>
      </c>
      <c r="B227" s="9">
        <v>5111</v>
      </c>
      <c r="C227" s="10" t="s">
        <v>226</v>
      </c>
      <c r="D227" s="11">
        <v>1241111000</v>
      </c>
      <c r="E227" s="11">
        <v>0.1</v>
      </c>
    </row>
    <row r="228" spans="1:5" x14ac:dyDescent="0.25">
      <c r="A228" s="8">
        <v>5111000430</v>
      </c>
      <c r="B228" s="9">
        <v>5111</v>
      </c>
      <c r="C228" s="10" t="s">
        <v>227</v>
      </c>
      <c r="D228" s="11">
        <v>1241111000</v>
      </c>
      <c r="E228" s="11">
        <v>0.1</v>
      </c>
    </row>
    <row r="229" spans="1:5" x14ac:dyDescent="0.25">
      <c r="A229" s="8">
        <v>5111000432</v>
      </c>
      <c r="B229" s="9">
        <v>5111</v>
      </c>
      <c r="C229" s="10" t="s">
        <v>228</v>
      </c>
      <c r="D229" s="11">
        <v>1241111000</v>
      </c>
      <c r="E229" s="11">
        <v>0.1</v>
      </c>
    </row>
    <row r="230" spans="1:5" x14ac:dyDescent="0.25">
      <c r="A230" s="8">
        <v>5111000434</v>
      </c>
      <c r="B230" s="9">
        <v>5111</v>
      </c>
      <c r="C230" s="10" t="s">
        <v>229</v>
      </c>
      <c r="D230" s="11">
        <v>1241111000</v>
      </c>
      <c r="E230" s="11">
        <v>0.1</v>
      </c>
    </row>
    <row r="231" spans="1:5" x14ac:dyDescent="0.25">
      <c r="A231" s="8">
        <v>5111000436</v>
      </c>
      <c r="B231" s="9">
        <v>5111</v>
      </c>
      <c r="C231" s="10" t="s">
        <v>230</v>
      </c>
      <c r="D231" s="11">
        <v>1241111000</v>
      </c>
      <c r="E231" s="11">
        <v>0.1</v>
      </c>
    </row>
    <row r="232" spans="1:5" x14ac:dyDescent="0.25">
      <c r="A232" s="8">
        <v>5111000438</v>
      </c>
      <c r="B232" s="9">
        <v>5111</v>
      </c>
      <c r="C232" s="10" t="s">
        <v>231</v>
      </c>
      <c r="D232" s="11">
        <v>1241111000</v>
      </c>
      <c r="E232" s="11">
        <v>0.1</v>
      </c>
    </row>
    <row r="233" spans="1:5" x14ac:dyDescent="0.25">
      <c r="A233" s="8">
        <v>5111000440</v>
      </c>
      <c r="B233" s="9">
        <v>5111</v>
      </c>
      <c r="C233" s="10" t="s">
        <v>232</v>
      </c>
      <c r="D233" s="11">
        <v>1241111000</v>
      </c>
      <c r="E233" s="11">
        <v>0.1</v>
      </c>
    </row>
    <row r="234" spans="1:5" x14ac:dyDescent="0.25">
      <c r="A234" s="8">
        <v>5111000442</v>
      </c>
      <c r="B234" s="9">
        <v>5111</v>
      </c>
      <c r="C234" s="10" t="s">
        <v>233</v>
      </c>
      <c r="D234" s="11">
        <v>1241111000</v>
      </c>
      <c r="E234" s="11">
        <v>0.1</v>
      </c>
    </row>
    <row r="235" spans="1:5" x14ac:dyDescent="0.25">
      <c r="A235" s="8">
        <v>5111000444</v>
      </c>
      <c r="B235" s="9">
        <v>5111</v>
      </c>
      <c r="C235" s="10" t="s">
        <v>234</v>
      </c>
      <c r="D235" s="11">
        <v>1241111000</v>
      </c>
      <c r="E235" s="11">
        <v>0.1</v>
      </c>
    </row>
    <row r="236" spans="1:5" x14ac:dyDescent="0.25">
      <c r="A236" s="8">
        <v>5111000446</v>
      </c>
      <c r="B236" s="9">
        <v>5111</v>
      </c>
      <c r="C236" s="10" t="s">
        <v>235</v>
      </c>
      <c r="D236" s="11">
        <v>1241111000</v>
      </c>
      <c r="E236" s="11">
        <v>0.1</v>
      </c>
    </row>
    <row r="237" spans="1:5" x14ac:dyDescent="0.25">
      <c r="A237" s="8">
        <v>5111000448</v>
      </c>
      <c r="B237" s="9">
        <v>5111</v>
      </c>
      <c r="C237" s="10" t="s">
        <v>236</v>
      </c>
      <c r="D237" s="11">
        <v>1241111000</v>
      </c>
      <c r="E237" s="11">
        <v>0.1</v>
      </c>
    </row>
    <row r="238" spans="1:5" x14ac:dyDescent="0.25">
      <c r="A238" s="8">
        <v>5111000450</v>
      </c>
      <c r="B238" s="9">
        <v>5111</v>
      </c>
      <c r="C238" s="10" t="s">
        <v>237</v>
      </c>
      <c r="D238" s="11">
        <v>1241111000</v>
      </c>
      <c r="E238" s="11">
        <v>0.1</v>
      </c>
    </row>
    <row r="239" spans="1:5" x14ac:dyDescent="0.25">
      <c r="A239" s="8">
        <v>5111000452</v>
      </c>
      <c r="B239" s="9">
        <v>5111</v>
      </c>
      <c r="C239" s="10" t="s">
        <v>238</v>
      </c>
      <c r="D239" s="11">
        <v>1241111000</v>
      </c>
      <c r="E239" s="11">
        <v>0.1</v>
      </c>
    </row>
    <row r="240" spans="1:5" x14ac:dyDescent="0.25">
      <c r="A240" s="8">
        <v>5111000454</v>
      </c>
      <c r="B240" s="9">
        <v>5111</v>
      </c>
      <c r="C240" s="10" t="s">
        <v>239</v>
      </c>
      <c r="D240" s="11">
        <v>1241111000</v>
      </c>
      <c r="E240" s="11">
        <v>0.1</v>
      </c>
    </row>
    <row r="241" spans="1:5" x14ac:dyDescent="0.25">
      <c r="A241" s="8">
        <v>5111000456</v>
      </c>
      <c r="B241" s="9">
        <v>5111</v>
      </c>
      <c r="C241" s="10" t="s">
        <v>240</v>
      </c>
      <c r="D241" s="11">
        <v>1241111000</v>
      </c>
      <c r="E241" s="11">
        <v>0.1</v>
      </c>
    </row>
    <row r="242" spans="1:5" x14ac:dyDescent="0.25">
      <c r="A242" s="8">
        <v>5111000458</v>
      </c>
      <c r="B242" s="9">
        <v>5111</v>
      </c>
      <c r="C242" s="10" t="s">
        <v>241</v>
      </c>
      <c r="D242" s="11">
        <v>1241111000</v>
      </c>
      <c r="E242" s="11">
        <v>0.1</v>
      </c>
    </row>
    <row r="243" spans="1:5" x14ac:dyDescent="0.25">
      <c r="A243" s="8">
        <v>5111000460</v>
      </c>
      <c r="B243" s="9">
        <v>5111</v>
      </c>
      <c r="C243" s="10" t="s">
        <v>242</v>
      </c>
      <c r="D243" s="11">
        <v>1241111000</v>
      </c>
      <c r="E243" s="11">
        <v>0.1</v>
      </c>
    </row>
    <row r="244" spans="1:5" x14ac:dyDescent="0.25">
      <c r="A244" s="8">
        <v>5111000462</v>
      </c>
      <c r="B244" s="9">
        <v>5111</v>
      </c>
      <c r="C244" s="10" t="s">
        <v>243</v>
      </c>
      <c r="D244" s="11">
        <v>1241111000</v>
      </c>
      <c r="E244" s="11">
        <v>0.1</v>
      </c>
    </row>
    <row r="245" spans="1:5" x14ac:dyDescent="0.25">
      <c r="A245" s="8">
        <v>5111000464</v>
      </c>
      <c r="B245" s="9">
        <v>5111</v>
      </c>
      <c r="C245" s="10" t="s">
        <v>244</v>
      </c>
      <c r="D245" s="11">
        <v>1241111000</v>
      </c>
      <c r="E245" s="11">
        <v>0.1</v>
      </c>
    </row>
    <row r="246" spans="1:5" x14ac:dyDescent="0.25">
      <c r="A246" s="8">
        <v>5111000466</v>
      </c>
      <c r="B246" s="9">
        <v>5111</v>
      </c>
      <c r="C246" s="10" t="s">
        <v>245</v>
      </c>
      <c r="D246" s="11">
        <v>1241111000</v>
      </c>
      <c r="E246" s="11">
        <v>0.1</v>
      </c>
    </row>
    <row r="247" spans="1:5" x14ac:dyDescent="0.25">
      <c r="A247" s="8">
        <v>5111000468</v>
      </c>
      <c r="B247" s="9">
        <v>5111</v>
      </c>
      <c r="C247" s="10" t="s">
        <v>246</v>
      </c>
      <c r="D247" s="11">
        <v>1241111000</v>
      </c>
      <c r="E247" s="11">
        <v>0.1</v>
      </c>
    </row>
    <row r="248" spans="1:5" x14ac:dyDescent="0.25">
      <c r="A248" s="8">
        <v>5111000470</v>
      </c>
      <c r="B248" s="9">
        <v>5111</v>
      </c>
      <c r="C248" s="10" t="s">
        <v>247</v>
      </c>
      <c r="D248" s="11">
        <v>1241111000</v>
      </c>
      <c r="E248" s="11">
        <v>0.1</v>
      </c>
    </row>
    <row r="249" spans="1:5" x14ac:dyDescent="0.25">
      <c r="A249" s="8">
        <v>5111000472</v>
      </c>
      <c r="B249" s="9">
        <v>5111</v>
      </c>
      <c r="C249" s="10" t="s">
        <v>248</v>
      </c>
      <c r="D249" s="11">
        <v>1241111000</v>
      </c>
      <c r="E249" s="11">
        <v>0.1</v>
      </c>
    </row>
    <row r="250" spans="1:5" x14ac:dyDescent="0.25">
      <c r="A250" s="13">
        <v>5111000474</v>
      </c>
      <c r="B250" s="14">
        <v>5111</v>
      </c>
      <c r="C250" s="15" t="s">
        <v>249</v>
      </c>
      <c r="D250" s="16">
        <v>1241111000</v>
      </c>
      <c r="E250" s="16">
        <v>0.1</v>
      </c>
    </row>
    <row r="251" spans="1:5" x14ac:dyDescent="0.25">
      <c r="A251" s="13">
        <v>5111000476</v>
      </c>
      <c r="B251" s="14">
        <v>5111</v>
      </c>
      <c r="C251" s="15" t="s">
        <v>250</v>
      </c>
      <c r="D251" s="16">
        <v>1241111000</v>
      </c>
      <c r="E251" s="16">
        <v>0.1</v>
      </c>
    </row>
    <row r="252" spans="1:5" x14ac:dyDescent="0.25">
      <c r="A252" s="76">
        <v>5120</v>
      </c>
      <c r="B252" s="77"/>
      <c r="C252" s="6" t="s">
        <v>251</v>
      </c>
      <c r="D252" s="11" t="e">
        <v>#N/A</v>
      </c>
      <c r="E252" s="11" t="e">
        <v>#N/A</v>
      </c>
    </row>
    <row r="253" spans="1:5" x14ac:dyDescent="0.25">
      <c r="A253" s="76">
        <v>5121</v>
      </c>
      <c r="B253" s="77"/>
      <c r="C253" s="6" t="s">
        <v>251</v>
      </c>
      <c r="D253" s="11" t="e">
        <v>#N/A</v>
      </c>
      <c r="E253" s="11" t="e">
        <v>#N/A</v>
      </c>
    </row>
    <row r="254" spans="1:5" x14ac:dyDescent="0.25">
      <c r="A254" s="8">
        <v>5121000002</v>
      </c>
      <c r="B254" s="9">
        <v>5121</v>
      </c>
      <c r="C254" s="10" t="s">
        <v>252</v>
      </c>
      <c r="D254" s="11">
        <v>1241211000</v>
      </c>
      <c r="E254" s="11">
        <v>0.1</v>
      </c>
    </row>
    <row r="255" spans="1:5" x14ac:dyDescent="0.25">
      <c r="A255" s="8">
        <v>5121000004</v>
      </c>
      <c r="B255" s="9">
        <v>5121</v>
      </c>
      <c r="C255" s="10" t="s">
        <v>253</v>
      </c>
      <c r="D255" s="11">
        <v>1241211000</v>
      </c>
      <c r="E255" s="11">
        <v>0.1</v>
      </c>
    </row>
    <row r="256" spans="1:5" x14ac:dyDescent="0.25">
      <c r="A256" s="8">
        <v>5121000006</v>
      </c>
      <c r="B256" s="9">
        <v>5121</v>
      </c>
      <c r="C256" s="10" t="s">
        <v>254</v>
      </c>
      <c r="D256" s="11">
        <v>1241211000</v>
      </c>
      <c r="E256" s="11">
        <v>0.1</v>
      </c>
    </row>
    <row r="257" spans="1:5" x14ac:dyDescent="0.25">
      <c r="A257" s="8">
        <v>5121000008</v>
      </c>
      <c r="B257" s="9">
        <v>5121</v>
      </c>
      <c r="C257" s="10" t="s">
        <v>255</v>
      </c>
      <c r="D257" s="11">
        <v>1241211000</v>
      </c>
      <c r="E257" s="11">
        <v>0.1</v>
      </c>
    </row>
    <row r="258" spans="1:5" x14ac:dyDescent="0.25">
      <c r="A258" s="8">
        <v>5121000010</v>
      </c>
      <c r="B258" s="9">
        <v>5121</v>
      </c>
      <c r="C258" s="10" t="s">
        <v>256</v>
      </c>
      <c r="D258" s="11">
        <v>1241211000</v>
      </c>
      <c r="E258" s="11">
        <v>0.1</v>
      </c>
    </row>
    <row r="259" spans="1:5" x14ac:dyDescent="0.25">
      <c r="A259" s="8">
        <v>5121000012</v>
      </c>
      <c r="B259" s="9">
        <v>5121</v>
      </c>
      <c r="C259" s="10" t="s">
        <v>257</v>
      </c>
      <c r="D259" s="11">
        <v>1241211000</v>
      </c>
      <c r="E259" s="11">
        <v>0.1</v>
      </c>
    </row>
    <row r="260" spans="1:5" x14ac:dyDescent="0.25">
      <c r="A260" s="8">
        <v>5121000014</v>
      </c>
      <c r="B260" s="9">
        <v>5121</v>
      </c>
      <c r="C260" s="10" t="s">
        <v>258</v>
      </c>
      <c r="D260" s="11">
        <v>1241211000</v>
      </c>
      <c r="E260" s="11">
        <v>0.1</v>
      </c>
    </row>
    <row r="261" spans="1:5" x14ac:dyDescent="0.25">
      <c r="A261" s="8">
        <v>5121000016</v>
      </c>
      <c r="B261" s="9">
        <v>5121</v>
      </c>
      <c r="C261" s="10" t="s">
        <v>259</v>
      </c>
      <c r="D261" s="11">
        <v>1241211000</v>
      </c>
      <c r="E261" s="11">
        <v>0.1</v>
      </c>
    </row>
    <row r="262" spans="1:5" x14ac:dyDescent="0.25">
      <c r="A262" s="8">
        <v>5121000018</v>
      </c>
      <c r="B262" s="9">
        <v>5121</v>
      </c>
      <c r="C262" s="10" t="s">
        <v>260</v>
      </c>
      <c r="D262" s="11">
        <v>1241211000</v>
      </c>
      <c r="E262" s="11">
        <v>0.1</v>
      </c>
    </row>
    <row r="263" spans="1:5" x14ac:dyDescent="0.25">
      <c r="A263" s="8">
        <v>5121000020</v>
      </c>
      <c r="B263" s="9">
        <v>5121</v>
      </c>
      <c r="C263" s="10" t="s">
        <v>261</v>
      </c>
      <c r="D263" s="11">
        <v>1241211000</v>
      </c>
      <c r="E263" s="11">
        <v>0.1</v>
      </c>
    </row>
    <row r="264" spans="1:5" x14ac:dyDescent="0.25">
      <c r="A264" s="8">
        <v>5121000022</v>
      </c>
      <c r="B264" s="9">
        <v>5121</v>
      </c>
      <c r="C264" s="10" t="s">
        <v>262</v>
      </c>
      <c r="D264" s="11">
        <v>1241211000</v>
      </c>
      <c r="E264" s="11">
        <v>0.1</v>
      </c>
    </row>
    <row r="265" spans="1:5" x14ac:dyDescent="0.25">
      <c r="A265" s="8">
        <v>5121000024</v>
      </c>
      <c r="B265" s="9">
        <v>5121</v>
      </c>
      <c r="C265" s="10" t="s">
        <v>263</v>
      </c>
      <c r="D265" s="11">
        <v>1241211000</v>
      </c>
      <c r="E265" s="11">
        <v>0.1</v>
      </c>
    </row>
    <row r="266" spans="1:5" x14ac:dyDescent="0.25">
      <c r="A266" s="8">
        <v>5121000026</v>
      </c>
      <c r="B266" s="9">
        <v>5121</v>
      </c>
      <c r="C266" s="10" t="s">
        <v>264</v>
      </c>
      <c r="D266" s="11">
        <v>1241211000</v>
      </c>
      <c r="E266" s="11">
        <v>0.1</v>
      </c>
    </row>
    <row r="267" spans="1:5" x14ac:dyDescent="0.25">
      <c r="A267" s="8">
        <v>5121000028</v>
      </c>
      <c r="B267" s="9">
        <v>5121</v>
      </c>
      <c r="C267" s="10" t="s">
        <v>265</v>
      </c>
      <c r="D267" s="11">
        <v>1241211000</v>
      </c>
      <c r="E267" s="11">
        <v>0.1</v>
      </c>
    </row>
    <row r="268" spans="1:5" x14ac:dyDescent="0.25">
      <c r="A268" s="8">
        <v>5121000030</v>
      </c>
      <c r="B268" s="9">
        <v>5121</v>
      </c>
      <c r="C268" s="10" t="s">
        <v>266</v>
      </c>
      <c r="D268" s="11">
        <v>1241211000</v>
      </c>
      <c r="E268" s="11">
        <v>0.1</v>
      </c>
    </row>
    <row r="269" spans="1:5" x14ac:dyDescent="0.25">
      <c r="A269" s="8">
        <v>5121000032</v>
      </c>
      <c r="B269" s="9">
        <v>5121</v>
      </c>
      <c r="C269" s="10" t="s">
        <v>267</v>
      </c>
      <c r="D269" s="11">
        <v>1241211000</v>
      </c>
      <c r="E269" s="11">
        <v>0.1</v>
      </c>
    </row>
    <row r="270" spans="1:5" x14ac:dyDescent="0.25">
      <c r="A270" s="8">
        <v>5121000034</v>
      </c>
      <c r="B270" s="9">
        <v>5121</v>
      </c>
      <c r="C270" s="10" t="s">
        <v>268</v>
      </c>
      <c r="D270" s="11">
        <v>1241211000</v>
      </c>
      <c r="E270" s="11">
        <v>0.1</v>
      </c>
    </row>
    <row r="271" spans="1:5" x14ac:dyDescent="0.25">
      <c r="A271" s="8">
        <v>5121000036</v>
      </c>
      <c r="B271" s="9">
        <v>5121</v>
      </c>
      <c r="C271" s="10" t="s">
        <v>269</v>
      </c>
      <c r="D271" s="11">
        <v>1241211000</v>
      </c>
      <c r="E271" s="11">
        <v>0.1</v>
      </c>
    </row>
    <row r="272" spans="1:5" x14ac:dyDescent="0.25">
      <c r="A272" s="8">
        <v>5121000038</v>
      </c>
      <c r="B272" s="9">
        <v>5121</v>
      </c>
      <c r="C272" s="10" t="s">
        <v>270</v>
      </c>
      <c r="D272" s="11">
        <v>1241211000</v>
      </c>
      <c r="E272" s="11">
        <v>0.1</v>
      </c>
    </row>
    <row r="273" spans="1:5" x14ac:dyDescent="0.25">
      <c r="A273" s="78">
        <v>5121000040</v>
      </c>
      <c r="B273" s="74">
        <v>5121</v>
      </c>
      <c r="C273" s="17" t="s">
        <v>271</v>
      </c>
      <c r="D273" s="11">
        <v>1241211000</v>
      </c>
      <c r="E273" s="11">
        <v>0.1</v>
      </c>
    </row>
    <row r="274" spans="1:5" x14ac:dyDescent="0.25">
      <c r="A274" s="79"/>
      <c r="B274" s="75"/>
      <c r="C274" s="18" t="s">
        <v>272</v>
      </c>
      <c r="D274" s="11" t="e">
        <v>#N/A</v>
      </c>
      <c r="E274" s="11" t="e">
        <v>#N/A</v>
      </c>
    </row>
    <row r="275" spans="1:5" x14ac:dyDescent="0.25">
      <c r="A275" s="8">
        <v>5121000042</v>
      </c>
      <c r="B275" s="9">
        <v>5121</v>
      </c>
      <c r="C275" s="10" t="s">
        <v>273</v>
      </c>
      <c r="D275" s="11">
        <v>1241211000</v>
      </c>
      <c r="E275" s="11">
        <v>0.1</v>
      </c>
    </row>
    <row r="276" spans="1:5" x14ac:dyDescent="0.25">
      <c r="A276" s="8">
        <v>5121000044</v>
      </c>
      <c r="B276" s="9">
        <v>5121</v>
      </c>
      <c r="C276" s="10" t="s">
        <v>274</v>
      </c>
      <c r="D276" s="11">
        <v>1241211000</v>
      </c>
      <c r="E276" s="11">
        <v>0.1</v>
      </c>
    </row>
    <row r="277" spans="1:5" x14ac:dyDescent="0.25">
      <c r="A277" s="8">
        <v>5121000046</v>
      </c>
      <c r="B277" s="9">
        <v>5121</v>
      </c>
      <c r="C277" s="10" t="s">
        <v>275</v>
      </c>
      <c r="D277" s="11">
        <v>1241211000</v>
      </c>
      <c r="E277" s="11">
        <v>0.1</v>
      </c>
    </row>
    <row r="278" spans="1:5" x14ac:dyDescent="0.25">
      <c r="A278" s="8">
        <v>5121000048</v>
      </c>
      <c r="B278" s="9">
        <v>5121</v>
      </c>
      <c r="C278" s="10" t="s">
        <v>276</v>
      </c>
      <c r="D278" s="11">
        <v>1241211000</v>
      </c>
      <c r="E278" s="11">
        <v>0.1</v>
      </c>
    </row>
    <row r="279" spans="1:5" x14ac:dyDescent="0.25">
      <c r="A279" s="8">
        <v>5121000050</v>
      </c>
      <c r="B279" s="9">
        <v>5121</v>
      </c>
      <c r="C279" s="10" t="s">
        <v>277</v>
      </c>
      <c r="D279" s="11">
        <v>1241211000</v>
      </c>
      <c r="E279" s="11">
        <v>0.1</v>
      </c>
    </row>
    <row r="280" spans="1:5" x14ac:dyDescent="0.25">
      <c r="A280" s="8">
        <v>5121000052</v>
      </c>
      <c r="B280" s="9">
        <v>5121</v>
      </c>
      <c r="C280" s="10" t="s">
        <v>278</v>
      </c>
      <c r="D280" s="11">
        <v>1241211000</v>
      </c>
      <c r="E280" s="11">
        <v>0.1</v>
      </c>
    </row>
    <row r="281" spans="1:5" x14ac:dyDescent="0.25">
      <c r="A281" s="8">
        <v>5121000054</v>
      </c>
      <c r="B281" s="9">
        <v>5121</v>
      </c>
      <c r="C281" s="10" t="s">
        <v>279</v>
      </c>
      <c r="D281" s="11">
        <v>1241211000</v>
      </c>
      <c r="E281" s="11">
        <v>0.1</v>
      </c>
    </row>
    <row r="282" spans="1:5" x14ac:dyDescent="0.25">
      <c r="A282" s="8">
        <v>5121000056</v>
      </c>
      <c r="B282" s="9">
        <v>5121</v>
      </c>
      <c r="C282" s="10" t="s">
        <v>280</v>
      </c>
      <c r="D282" s="11">
        <v>1241211000</v>
      </c>
      <c r="E282" s="11">
        <v>0.1</v>
      </c>
    </row>
    <row r="283" spans="1:5" x14ac:dyDescent="0.25">
      <c r="A283" s="8">
        <v>5121000058</v>
      </c>
      <c r="B283" s="9">
        <v>5121</v>
      </c>
      <c r="C283" s="10" t="s">
        <v>281</v>
      </c>
      <c r="D283" s="11">
        <v>1241211000</v>
      </c>
      <c r="E283" s="11">
        <v>0.1</v>
      </c>
    </row>
    <row r="284" spans="1:5" x14ac:dyDescent="0.25">
      <c r="A284" s="8">
        <v>5121000060</v>
      </c>
      <c r="B284" s="9">
        <v>5121</v>
      </c>
      <c r="C284" s="10" t="s">
        <v>282</v>
      </c>
      <c r="D284" s="11">
        <v>1241211000</v>
      </c>
      <c r="E284" s="11">
        <v>0.1</v>
      </c>
    </row>
    <row r="285" spans="1:5" x14ac:dyDescent="0.25">
      <c r="A285" s="8">
        <v>5121000062</v>
      </c>
      <c r="B285" s="9">
        <v>5121</v>
      </c>
      <c r="C285" s="10" t="s">
        <v>283</v>
      </c>
      <c r="D285" s="11">
        <v>1241211000</v>
      </c>
      <c r="E285" s="11">
        <v>0.1</v>
      </c>
    </row>
    <row r="286" spans="1:5" x14ac:dyDescent="0.25">
      <c r="A286" s="8">
        <v>5121000064</v>
      </c>
      <c r="B286" s="9">
        <v>5121</v>
      </c>
      <c r="C286" s="10" t="s">
        <v>284</v>
      </c>
      <c r="D286" s="11">
        <v>1241211000</v>
      </c>
      <c r="E286" s="11">
        <v>0.1</v>
      </c>
    </row>
    <row r="287" spans="1:5" x14ac:dyDescent="0.25">
      <c r="A287" s="8">
        <v>5121000066</v>
      </c>
      <c r="B287" s="9">
        <v>5121</v>
      </c>
      <c r="C287" s="10" t="s">
        <v>285</v>
      </c>
      <c r="D287" s="11">
        <v>1241211000</v>
      </c>
      <c r="E287" s="11">
        <v>0.1</v>
      </c>
    </row>
    <row r="288" spans="1:5" x14ac:dyDescent="0.25">
      <c r="A288" s="8">
        <v>5121000068</v>
      </c>
      <c r="B288" s="9">
        <v>5121</v>
      </c>
      <c r="C288" s="10" t="s">
        <v>286</v>
      </c>
      <c r="D288" s="11">
        <v>1241211000</v>
      </c>
      <c r="E288" s="11">
        <v>0.1</v>
      </c>
    </row>
    <row r="289" spans="1:5" x14ac:dyDescent="0.25">
      <c r="A289" s="8">
        <v>5121000070</v>
      </c>
      <c r="B289" s="9">
        <v>5121</v>
      </c>
      <c r="C289" s="10" t="s">
        <v>287</v>
      </c>
      <c r="D289" s="11">
        <v>1241211000</v>
      </c>
      <c r="E289" s="11">
        <v>0.1</v>
      </c>
    </row>
    <row r="290" spans="1:5" x14ac:dyDescent="0.25">
      <c r="A290" s="8">
        <v>5121000072</v>
      </c>
      <c r="B290" s="9">
        <v>5121</v>
      </c>
      <c r="C290" s="10" t="s">
        <v>288</v>
      </c>
      <c r="D290" s="11">
        <v>1241211000</v>
      </c>
      <c r="E290" s="11">
        <v>0.1</v>
      </c>
    </row>
    <row r="291" spans="1:5" x14ac:dyDescent="0.25">
      <c r="A291" s="8">
        <v>5121000074</v>
      </c>
      <c r="B291" s="9">
        <v>5121</v>
      </c>
      <c r="C291" s="10" t="s">
        <v>289</v>
      </c>
      <c r="D291" s="11">
        <v>1241211000</v>
      </c>
      <c r="E291" s="11">
        <v>0.1</v>
      </c>
    </row>
    <row r="292" spans="1:5" x14ac:dyDescent="0.25">
      <c r="A292" s="8">
        <v>5121000076</v>
      </c>
      <c r="B292" s="9">
        <v>5121</v>
      </c>
      <c r="C292" s="10" t="s">
        <v>290</v>
      </c>
      <c r="D292" s="11">
        <v>1241211000</v>
      </c>
      <c r="E292" s="11">
        <v>0.1</v>
      </c>
    </row>
    <row r="293" spans="1:5" x14ac:dyDescent="0.25">
      <c r="A293" s="8">
        <v>5121000078</v>
      </c>
      <c r="B293" s="9">
        <v>5121</v>
      </c>
      <c r="C293" s="10" t="s">
        <v>291</v>
      </c>
      <c r="D293" s="11">
        <v>1241211000</v>
      </c>
      <c r="E293" s="11">
        <v>0.1</v>
      </c>
    </row>
    <row r="294" spans="1:5" x14ac:dyDescent="0.25">
      <c r="A294" s="8">
        <v>5121000080</v>
      </c>
      <c r="B294" s="9">
        <v>5121</v>
      </c>
      <c r="C294" s="10" t="s">
        <v>292</v>
      </c>
      <c r="D294" s="11">
        <v>1241211000</v>
      </c>
      <c r="E294" s="11">
        <v>0.1</v>
      </c>
    </row>
    <row r="295" spans="1:5" x14ac:dyDescent="0.25">
      <c r="A295" s="8">
        <v>5121000082</v>
      </c>
      <c r="B295" s="9">
        <v>5121</v>
      </c>
      <c r="C295" s="10" t="s">
        <v>293</v>
      </c>
      <c r="D295" s="11">
        <v>1241211000</v>
      </c>
      <c r="E295" s="11">
        <v>0.1</v>
      </c>
    </row>
    <row r="296" spans="1:5" x14ac:dyDescent="0.25">
      <c r="A296" s="8">
        <v>5121000084</v>
      </c>
      <c r="B296" s="9">
        <v>5121</v>
      </c>
      <c r="C296" s="10" t="s">
        <v>294</v>
      </c>
      <c r="D296" s="11">
        <v>1241211000</v>
      </c>
      <c r="E296" s="11">
        <v>0.1</v>
      </c>
    </row>
    <row r="297" spans="1:5" x14ac:dyDescent="0.25">
      <c r="A297" s="8">
        <v>5121000086</v>
      </c>
      <c r="B297" s="9">
        <v>5121</v>
      </c>
      <c r="C297" s="19" t="s">
        <v>295</v>
      </c>
      <c r="D297" s="11">
        <v>1241211000</v>
      </c>
      <c r="E297" s="11">
        <v>0.1</v>
      </c>
    </row>
    <row r="298" spans="1:5" x14ac:dyDescent="0.25">
      <c r="A298" s="8">
        <v>5121000088</v>
      </c>
      <c r="B298" s="9">
        <v>5121</v>
      </c>
      <c r="C298" s="19" t="s">
        <v>296</v>
      </c>
      <c r="D298" s="11">
        <v>1241211000</v>
      </c>
      <c r="E298" s="11">
        <v>0.1</v>
      </c>
    </row>
    <row r="299" spans="1:5" x14ac:dyDescent="0.25">
      <c r="A299" s="8">
        <v>5121000090</v>
      </c>
      <c r="B299" s="9">
        <v>5121</v>
      </c>
      <c r="C299" s="19" t="s">
        <v>297</v>
      </c>
      <c r="D299" s="11">
        <v>1241211000</v>
      </c>
      <c r="E299" s="11">
        <v>0.1</v>
      </c>
    </row>
    <row r="300" spans="1:5" x14ac:dyDescent="0.25">
      <c r="A300" s="8">
        <v>5121000092</v>
      </c>
      <c r="B300" s="9">
        <v>5121</v>
      </c>
      <c r="C300" s="19" t="s">
        <v>298</v>
      </c>
      <c r="D300" s="11">
        <v>1241211000</v>
      </c>
      <c r="E300" s="11">
        <v>0.1</v>
      </c>
    </row>
    <row r="301" spans="1:5" x14ac:dyDescent="0.25">
      <c r="A301" s="8">
        <v>5121000094</v>
      </c>
      <c r="B301" s="9">
        <v>5121</v>
      </c>
      <c r="C301" s="19" t="s">
        <v>299</v>
      </c>
      <c r="D301" s="11">
        <v>1241211000</v>
      </c>
      <c r="E301" s="11">
        <v>0.1</v>
      </c>
    </row>
    <row r="302" spans="1:5" x14ac:dyDescent="0.25">
      <c r="A302" s="8">
        <v>5121000096</v>
      </c>
      <c r="B302" s="9">
        <v>5121</v>
      </c>
      <c r="C302" s="19" t="s">
        <v>300</v>
      </c>
      <c r="D302" s="11">
        <v>1241211000</v>
      </c>
      <c r="E302" s="11">
        <v>0.1</v>
      </c>
    </row>
    <row r="303" spans="1:5" x14ac:dyDescent="0.25">
      <c r="A303" s="8">
        <v>5121000098</v>
      </c>
      <c r="B303" s="9">
        <v>5121</v>
      </c>
      <c r="C303" s="19" t="s">
        <v>301</v>
      </c>
      <c r="D303" s="11">
        <v>1241211000</v>
      </c>
      <c r="E303" s="11">
        <v>0.1</v>
      </c>
    </row>
    <row r="304" spans="1:5" x14ac:dyDescent="0.25">
      <c r="A304" s="8">
        <v>5121000100</v>
      </c>
      <c r="B304" s="9">
        <v>5121</v>
      </c>
      <c r="C304" s="19" t="s">
        <v>302</v>
      </c>
      <c r="D304" s="11">
        <v>1241211000</v>
      </c>
      <c r="E304" s="11">
        <v>0.1</v>
      </c>
    </row>
    <row r="305" spans="1:5" x14ac:dyDescent="0.25">
      <c r="A305" s="8">
        <v>5121000102</v>
      </c>
      <c r="B305" s="9">
        <v>5121</v>
      </c>
      <c r="C305" s="19" t="s">
        <v>303</v>
      </c>
      <c r="D305" s="11">
        <v>1241211000</v>
      </c>
      <c r="E305" s="11">
        <v>0.1</v>
      </c>
    </row>
    <row r="306" spans="1:5" x14ac:dyDescent="0.25">
      <c r="A306" s="8">
        <v>5121000104</v>
      </c>
      <c r="B306" s="9">
        <v>5121</v>
      </c>
      <c r="C306" s="19" t="s">
        <v>304</v>
      </c>
      <c r="D306" s="11">
        <v>1241211000</v>
      </c>
      <c r="E306" s="11">
        <v>0.1</v>
      </c>
    </row>
    <row r="307" spans="1:5" x14ac:dyDescent="0.25">
      <c r="A307" s="76">
        <v>5130</v>
      </c>
      <c r="B307" s="77"/>
      <c r="C307" s="6" t="s">
        <v>305</v>
      </c>
      <c r="D307" s="11" t="e">
        <v>#N/A</v>
      </c>
      <c r="E307" s="11" t="e">
        <v>#N/A</v>
      </c>
    </row>
    <row r="308" spans="1:5" x14ac:dyDescent="0.25">
      <c r="A308" s="76">
        <v>5131</v>
      </c>
      <c r="B308" s="77"/>
      <c r="C308" s="6" t="s">
        <v>305</v>
      </c>
      <c r="D308" s="11" t="e">
        <v>#N/A</v>
      </c>
      <c r="E308" s="11" t="e">
        <v>#N/A</v>
      </c>
    </row>
    <row r="309" spans="1:5" x14ac:dyDescent="0.25">
      <c r="A309" s="12">
        <v>5131000002</v>
      </c>
      <c r="B309" s="9">
        <v>5131</v>
      </c>
      <c r="C309" s="10" t="s">
        <v>306</v>
      </c>
      <c r="D309" s="11">
        <v>1247111000</v>
      </c>
      <c r="E309" s="11">
        <v>0</v>
      </c>
    </row>
    <row r="310" spans="1:5" x14ac:dyDescent="0.25">
      <c r="A310" s="12">
        <v>5131000004</v>
      </c>
      <c r="B310" s="9">
        <v>5131</v>
      </c>
      <c r="C310" s="10" t="s">
        <v>307</v>
      </c>
      <c r="D310" s="11">
        <v>1247111000</v>
      </c>
      <c r="E310" s="11">
        <v>0</v>
      </c>
    </row>
    <row r="311" spans="1:5" x14ac:dyDescent="0.25">
      <c r="A311" s="12">
        <v>5131000006</v>
      </c>
      <c r="B311" s="9">
        <v>5131</v>
      </c>
      <c r="C311" s="10" t="s">
        <v>308</v>
      </c>
      <c r="D311" s="11">
        <v>1247111000</v>
      </c>
      <c r="E311" s="11">
        <v>0</v>
      </c>
    </row>
    <row r="312" spans="1:5" x14ac:dyDescent="0.25">
      <c r="A312" s="8">
        <v>5131000008</v>
      </c>
      <c r="B312" s="9">
        <v>5131</v>
      </c>
      <c r="C312" s="10" t="s">
        <v>309</v>
      </c>
      <c r="D312" s="11">
        <v>1247111000</v>
      </c>
      <c r="E312" s="11">
        <v>0</v>
      </c>
    </row>
    <row r="313" spans="1:5" x14ac:dyDescent="0.25">
      <c r="A313" s="12">
        <v>5131000010</v>
      </c>
      <c r="B313" s="9">
        <v>5131</v>
      </c>
      <c r="C313" s="10" t="s">
        <v>310</v>
      </c>
      <c r="D313" s="11">
        <v>1247111000</v>
      </c>
      <c r="E313" s="11">
        <v>0</v>
      </c>
    </row>
    <row r="314" spans="1:5" x14ac:dyDescent="0.25">
      <c r="A314" s="12">
        <v>5131000012</v>
      </c>
      <c r="B314" s="9">
        <v>5131</v>
      </c>
      <c r="C314" s="10" t="s">
        <v>311</v>
      </c>
      <c r="D314" s="11">
        <v>1247111000</v>
      </c>
      <c r="E314" s="11">
        <v>0</v>
      </c>
    </row>
    <row r="315" spans="1:5" x14ac:dyDescent="0.25">
      <c r="A315" s="12">
        <v>5131000014</v>
      </c>
      <c r="B315" s="9">
        <v>5131</v>
      </c>
      <c r="C315" s="10" t="s">
        <v>312</v>
      </c>
      <c r="D315" s="11">
        <v>1247111000</v>
      </c>
      <c r="E315" s="11">
        <v>0</v>
      </c>
    </row>
    <row r="316" spans="1:5" x14ac:dyDescent="0.25">
      <c r="A316" s="12">
        <v>5131000016</v>
      </c>
      <c r="B316" s="9">
        <v>5131</v>
      </c>
      <c r="C316" s="10" t="s">
        <v>313</v>
      </c>
      <c r="D316" s="11">
        <v>1247111000</v>
      </c>
      <c r="E316" s="11">
        <v>0</v>
      </c>
    </row>
    <row r="317" spans="1:5" x14ac:dyDescent="0.25">
      <c r="A317" s="12">
        <v>5131000018</v>
      </c>
      <c r="B317" s="9">
        <v>5131</v>
      </c>
      <c r="C317" s="10" t="s">
        <v>314</v>
      </c>
      <c r="D317" s="11">
        <v>1247111000</v>
      </c>
      <c r="E317" s="11">
        <v>0</v>
      </c>
    </row>
    <row r="318" spans="1:5" x14ac:dyDescent="0.25">
      <c r="A318" s="12">
        <v>5131000020</v>
      </c>
      <c r="B318" s="9">
        <v>5131</v>
      </c>
      <c r="C318" s="10" t="s">
        <v>315</v>
      </c>
      <c r="D318" s="11">
        <v>1247111000</v>
      </c>
      <c r="E318" s="11">
        <v>0</v>
      </c>
    </row>
    <row r="319" spans="1:5" x14ac:dyDescent="0.25">
      <c r="A319" s="12">
        <v>5131000022</v>
      </c>
      <c r="B319" s="9">
        <v>5131</v>
      </c>
      <c r="C319" s="10" t="s">
        <v>316</v>
      </c>
      <c r="D319" s="11">
        <v>1247111000</v>
      </c>
      <c r="E319" s="11">
        <v>0</v>
      </c>
    </row>
    <row r="320" spans="1:5" x14ac:dyDescent="0.25">
      <c r="A320" s="12">
        <v>5131000024</v>
      </c>
      <c r="B320" s="9">
        <v>5131</v>
      </c>
      <c r="C320" s="10" t="s">
        <v>317</v>
      </c>
      <c r="D320" s="11">
        <v>1247111000</v>
      </c>
      <c r="E320" s="11">
        <v>0</v>
      </c>
    </row>
    <row r="321" spans="1:5" x14ac:dyDescent="0.25">
      <c r="A321" s="12">
        <v>5131000026</v>
      </c>
      <c r="B321" s="9">
        <v>5131</v>
      </c>
      <c r="C321" s="10" t="s">
        <v>318</v>
      </c>
      <c r="D321" s="11">
        <v>1247111000</v>
      </c>
      <c r="E321" s="11">
        <v>0</v>
      </c>
    </row>
    <row r="322" spans="1:5" x14ac:dyDescent="0.25">
      <c r="A322" s="12">
        <v>5131000028</v>
      </c>
      <c r="B322" s="9">
        <v>5131</v>
      </c>
      <c r="C322" s="10" t="s">
        <v>319</v>
      </c>
      <c r="D322" s="11">
        <v>1247111000</v>
      </c>
      <c r="E322" s="11">
        <v>0</v>
      </c>
    </row>
    <row r="323" spans="1:5" x14ac:dyDescent="0.25">
      <c r="A323" s="12">
        <v>5131000030</v>
      </c>
      <c r="B323" s="9">
        <v>5131</v>
      </c>
      <c r="C323" s="10" t="s">
        <v>320</v>
      </c>
      <c r="D323" s="11">
        <v>1247111000</v>
      </c>
      <c r="E323" s="11">
        <v>0</v>
      </c>
    </row>
    <row r="324" spans="1:5" x14ac:dyDescent="0.25">
      <c r="A324" s="12">
        <v>5131000032</v>
      </c>
      <c r="B324" s="9">
        <v>5131</v>
      </c>
      <c r="C324" s="10" t="s">
        <v>321</v>
      </c>
      <c r="D324" s="11">
        <v>1247111000</v>
      </c>
      <c r="E324" s="11">
        <v>0</v>
      </c>
    </row>
    <row r="325" spans="1:5" x14ac:dyDescent="0.25">
      <c r="A325" s="12">
        <v>5131000034</v>
      </c>
      <c r="B325" s="9">
        <v>5131</v>
      </c>
      <c r="C325" s="10" t="s">
        <v>322</v>
      </c>
      <c r="D325" s="11">
        <v>1247111000</v>
      </c>
      <c r="E325" s="11">
        <v>0</v>
      </c>
    </row>
    <row r="326" spans="1:5" x14ac:dyDescent="0.25">
      <c r="A326" s="12">
        <v>5131000036</v>
      </c>
      <c r="B326" s="9">
        <v>5131</v>
      </c>
      <c r="C326" s="10" t="s">
        <v>323</v>
      </c>
      <c r="D326" s="11">
        <v>1247111000</v>
      </c>
      <c r="E326" s="11">
        <v>0</v>
      </c>
    </row>
    <row r="327" spans="1:5" x14ac:dyDescent="0.25">
      <c r="A327" s="12">
        <v>5131000038</v>
      </c>
      <c r="B327" s="9">
        <v>5131</v>
      </c>
      <c r="C327" s="10" t="s">
        <v>324</v>
      </c>
      <c r="D327" s="11">
        <v>1247111000</v>
      </c>
      <c r="E327" s="11">
        <v>0</v>
      </c>
    </row>
    <row r="328" spans="1:5" x14ac:dyDescent="0.25">
      <c r="A328" s="12">
        <v>5131000040</v>
      </c>
      <c r="B328" s="9">
        <v>5131</v>
      </c>
      <c r="C328" s="10" t="s">
        <v>325</v>
      </c>
      <c r="D328" s="11">
        <v>1247111000</v>
      </c>
      <c r="E328" s="11">
        <v>0</v>
      </c>
    </row>
    <row r="329" spans="1:5" x14ac:dyDescent="0.25">
      <c r="A329" s="12">
        <v>5131000042</v>
      </c>
      <c r="B329" s="9">
        <v>5131</v>
      </c>
      <c r="C329" s="10" t="s">
        <v>326</v>
      </c>
      <c r="D329" s="11">
        <v>1247111000</v>
      </c>
      <c r="E329" s="11">
        <v>0</v>
      </c>
    </row>
    <row r="330" spans="1:5" x14ac:dyDescent="0.25">
      <c r="A330" s="12">
        <v>5131000044</v>
      </c>
      <c r="B330" s="9">
        <v>5131</v>
      </c>
      <c r="C330" s="10" t="s">
        <v>327</v>
      </c>
      <c r="D330" s="11">
        <v>1247111000</v>
      </c>
      <c r="E330" s="11">
        <v>0</v>
      </c>
    </row>
    <row r="331" spans="1:5" x14ac:dyDescent="0.25">
      <c r="A331" s="12">
        <v>5131000046</v>
      </c>
      <c r="B331" s="9">
        <v>5131</v>
      </c>
      <c r="C331" s="10" t="s">
        <v>328</v>
      </c>
      <c r="D331" s="11">
        <v>1247111000</v>
      </c>
      <c r="E331" s="11">
        <v>0</v>
      </c>
    </row>
    <row r="332" spans="1:5" x14ac:dyDescent="0.25">
      <c r="A332" s="12">
        <v>5131000048</v>
      </c>
      <c r="B332" s="9">
        <v>5131</v>
      </c>
      <c r="C332" s="10" t="s">
        <v>329</v>
      </c>
      <c r="D332" s="11">
        <v>1247111000</v>
      </c>
      <c r="E332" s="11">
        <v>0</v>
      </c>
    </row>
    <row r="333" spans="1:5" x14ac:dyDescent="0.25">
      <c r="A333" s="12">
        <v>5131000050</v>
      </c>
      <c r="B333" s="9">
        <v>5131</v>
      </c>
      <c r="C333" s="10" t="s">
        <v>330</v>
      </c>
      <c r="D333" s="11">
        <v>1247111000</v>
      </c>
      <c r="E333" s="11">
        <v>0</v>
      </c>
    </row>
    <row r="334" spans="1:5" x14ac:dyDescent="0.25">
      <c r="A334" s="8">
        <v>5131000052</v>
      </c>
      <c r="B334" s="9">
        <v>5131</v>
      </c>
      <c r="C334" s="10" t="s">
        <v>331</v>
      </c>
      <c r="D334" s="11">
        <v>1247111000</v>
      </c>
      <c r="E334" s="11">
        <v>0</v>
      </c>
    </row>
    <row r="335" spans="1:5" x14ac:dyDescent="0.25">
      <c r="A335" s="8">
        <v>5131000054</v>
      </c>
      <c r="B335" s="9">
        <v>5131</v>
      </c>
      <c r="C335" s="10" t="s">
        <v>332</v>
      </c>
      <c r="D335" s="11">
        <v>1247111000</v>
      </c>
      <c r="E335" s="11">
        <v>0</v>
      </c>
    </row>
    <row r="336" spans="1:5" x14ac:dyDescent="0.25">
      <c r="A336" s="12">
        <v>5131000056</v>
      </c>
      <c r="B336" s="9">
        <v>5131</v>
      </c>
      <c r="C336" s="10" t="s">
        <v>333</v>
      </c>
      <c r="D336" s="11">
        <v>1247111000</v>
      </c>
      <c r="E336" s="11">
        <v>0</v>
      </c>
    </row>
    <row r="337" spans="1:5" x14ac:dyDescent="0.25">
      <c r="A337" s="12">
        <v>5131000058</v>
      </c>
      <c r="B337" s="9">
        <v>5131</v>
      </c>
      <c r="C337" s="10" t="s">
        <v>334</v>
      </c>
      <c r="D337" s="11">
        <v>1247111000</v>
      </c>
      <c r="E337" s="11">
        <v>0</v>
      </c>
    </row>
    <row r="338" spans="1:5" x14ac:dyDescent="0.25">
      <c r="A338" s="12">
        <v>5131000060</v>
      </c>
      <c r="B338" s="9">
        <v>5131</v>
      </c>
      <c r="C338" s="10" t="s">
        <v>335</v>
      </c>
      <c r="D338" s="11">
        <v>1247111000</v>
      </c>
      <c r="E338" s="11">
        <v>0</v>
      </c>
    </row>
    <row r="339" spans="1:5" x14ac:dyDescent="0.25">
      <c r="A339" s="12">
        <v>5131000062</v>
      </c>
      <c r="B339" s="9">
        <v>5131</v>
      </c>
      <c r="C339" s="10" t="s">
        <v>336</v>
      </c>
      <c r="D339" s="11">
        <v>1247111000</v>
      </c>
      <c r="E339" s="11">
        <v>0</v>
      </c>
    </row>
    <row r="340" spans="1:5" x14ac:dyDescent="0.25">
      <c r="A340" s="12">
        <v>5131000064</v>
      </c>
      <c r="B340" s="9">
        <v>5131</v>
      </c>
      <c r="C340" s="10" t="s">
        <v>337</v>
      </c>
      <c r="D340" s="11">
        <v>1247111000</v>
      </c>
      <c r="E340" s="11">
        <v>0</v>
      </c>
    </row>
    <row r="341" spans="1:5" x14ac:dyDescent="0.25">
      <c r="A341" s="12">
        <v>5131000066</v>
      </c>
      <c r="B341" s="9">
        <v>5131</v>
      </c>
      <c r="C341" s="10" t="s">
        <v>338</v>
      </c>
      <c r="D341" s="11">
        <v>1247111000</v>
      </c>
      <c r="E341" s="11">
        <v>0</v>
      </c>
    </row>
    <row r="342" spans="1:5" x14ac:dyDescent="0.25">
      <c r="A342" s="12">
        <v>5131000068</v>
      </c>
      <c r="B342" s="9">
        <v>5131</v>
      </c>
      <c r="C342" s="10" t="s">
        <v>339</v>
      </c>
      <c r="D342" s="11">
        <v>1247111000</v>
      </c>
      <c r="E342" s="11">
        <v>0</v>
      </c>
    </row>
    <row r="343" spans="1:5" x14ac:dyDescent="0.25">
      <c r="A343" s="12">
        <v>5131000070</v>
      </c>
      <c r="B343" s="9">
        <v>5131</v>
      </c>
      <c r="C343" s="10" t="s">
        <v>340</v>
      </c>
      <c r="D343" s="11">
        <v>1247111000</v>
      </c>
      <c r="E343" s="11">
        <v>0</v>
      </c>
    </row>
    <row r="344" spans="1:5" x14ac:dyDescent="0.25">
      <c r="A344" s="12">
        <v>5131000072</v>
      </c>
      <c r="B344" s="9">
        <v>5131</v>
      </c>
      <c r="C344" s="10" t="s">
        <v>341</v>
      </c>
      <c r="D344" s="11">
        <v>1247111000</v>
      </c>
      <c r="E344" s="11">
        <v>0</v>
      </c>
    </row>
    <row r="345" spans="1:5" x14ac:dyDescent="0.25">
      <c r="A345" s="12">
        <v>5131000074</v>
      </c>
      <c r="B345" s="9">
        <v>5131</v>
      </c>
      <c r="C345" s="10" t="s">
        <v>342</v>
      </c>
      <c r="D345" s="11">
        <v>1247111000</v>
      </c>
      <c r="E345" s="11">
        <v>0</v>
      </c>
    </row>
    <row r="346" spans="1:5" x14ac:dyDescent="0.25">
      <c r="A346" s="12">
        <v>5131000076</v>
      </c>
      <c r="B346" s="9">
        <v>5131</v>
      </c>
      <c r="C346" s="10" t="s">
        <v>343</v>
      </c>
      <c r="D346" s="11">
        <v>1247111000</v>
      </c>
      <c r="E346" s="11">
        <v>0</v>
      </c>
    </row>
    <row r="347" spans="1:5" x14ac:dyDescent="0.25">
      <c r="A347" s="12">
        <v>5131000078</v>
      </c>
      <c r="B347" s="9">
        <v>5131</v>
      </c>
      <c r="C347" s="10" t="s">
        <v>344</v>
      </c>
      <c r="D347" s="11">
        <v>1247111000</v>
      </c>
      <c r="E347" s="11">
        <v>0</v>
      </c>
    </row>
    <row r="348" spans="1:5" x14ac:dyDescent="0.25">
      <c r="A348" s="12">
        <v>5131000080</v>
      </c>
      <c r="B348" s="9">
        <v>5131</v>
      </c>
      <c r="C348" s="10" t="s">
        <v>345</v>
      </c>
      <c r="D348" s="11">
        <v>1247111000</v>
      </c>
      <c r="E348" s="11">
        <v>0</v>
      </c>
    </row>
    <row r="349" spans="1:5" x14ac:dyDescent="0.25">
      <c r="A349" s="12">
        <v>5131000082</v>
      </c>
      <c r="B349" s="9">
        <v>5131</v>
      </c>
      <c r="C349" s="10" t="s">
        <v>346</v>
      </c>
      <c r="D349" s="11">
        <v>1247111000</v>
      </c>
      <c r="E349" s="11">
        <v>0</v>
      </c>
    </row>
    <row r="350" spans="1:5" x14ac:dyDescent="0.25">
      <c r="A350" s="12">
        <v>5131000084</v>
      </c>
      <c r="B350" s="9">
        <v>5131</v>
      </c>
      <c r="C350" s="10" t="s">
        <v>347</v>
      </c>
      <c r="D350" s="11">
        <v>1247111000</v>
      </c>
      <c r="E350" s="11">
        <v>0</v>
      </c>
    </row>
    <row r="351" spans="1:5" x14ac:dyDescent="0.25">
      <c r="A351" s="12">
        <v>5131000086</v>
      </c>
      <c r="B351" s="9">
        <v>5131</v>
      </c>
      <c r="C351" s="10" t="s">
        <v>348</v>
      </c>
      <c r="D351" s="11">
        <v>1247111000</v>
      </c>
      <c r="E351" s="11">
        <v>0</v>
      </c>
    </row>
    <row r="352" spans="1:5" x14ac:dyDescent="0.25">
      <c r="A352" s="12">
        <v>5131000088</v>
      </c>
      <c r="B352" s="9">
        <v>5131</v>
      </c>
      <c r="C352" s="10" t="s">
        <v>349</v>
      </c>
      <c r="D352" s="11">
        <v>1247111000</v>
      </c>
      <c r="E352" s="11">
        <v>0</v>
      </c>
    </row>
    <row r="353" spans="1:5" x14ac:dyDescent="0.25">
      <c r="A353" s="12">
        <v>5131000090</v>
      </c>
      <c r="B353" s="9">
        <v>5131</v>
      </c>
      <c r="C353" s="10" t="s">
        <v>350</v>
      </c>
      <c r="D353" s="11">
        <v>1247111000</v>
      </c>
      <c r="E353" s="11">
        <v>0</v>
      </c>
    </row>
    <row r="354" spans="1:5" x14ac:dyDescent="0.25">
      <c r="A354" s="12">
        <v>5131000092</v>
      </c>
      <c r="B354" s="9">
        <v>5131</v>
      </c>
      <c r="C354" s="10" t="s">
        <v>351</v>
      </c>
      <c r="D354" s="11">
        <v>1247111000</v>
      </c>
      <c r="E354" s="11">
        <v>0</v>
      </c>
    </row>
    <row r="355" spans="1:5" x14ac:dyDescent="0.25">
      <c r="A355" s="12">
        <v>5131000094</v>
      </c>
      <c r="B355" s="9">
        <v>5131</v>
      </c>
      <c r="C355" s="10" t="s">
        <v>352</v>
      </c>
      <c r="D355" s="11">
        <v>1247111000</v>
      </c>
      <c r="E355" s="11">
        <v>0</v>
      </c>
    </row>
    <row r="356" spans="1:5" x14ac:dyDescent="0.25">
      <c r="A356" s="12">
        <v>5131000096</v>
      </c>
      <c r="B356" s="9">
        <v>5131</v>
      </c>
      <c r="C356" s="10" t="s">
        <v>353</v>
      </c>
      <c r="D356" s="11">
        <v>1247111000</v>
      </c>
      <c r="E356" s="11">
        <v>0</v>
      </c>
    </row>
    <row r="357" spans="1:5" x14ac:dyDescent="0.25">
      <c r="A357" s="12">
        <v>5131000098</v>
      </c>
      <c r="B357" s="9">
        <v>5131</v>
      </c>
      <c r="C357" s="10" t="s">
        <v>354</v>
      </c>
      <c r="D357" s="11">
        <v>1247111000</v>
      </c>
      <c r="E357" s="11">
        <v>0</v>
      </c>
    </row>
    <row r="358" spans="1:5" x14ac:dyDescent="0.25">
      <c r="A358" s="12">
        <v>5131000100</v>
      </c>
      <c r="B358" s="9">
        <v>5131</v>
      </c>
      <c r="C358" s="10" t="s">
        <v>355</v>
      </c>
      <c r="D358" s="11">
        <v>1247111000</v>
      </c>
      <c r="E358" s="11">
        <v>0</v>
      </c>
    </row>
    <row r="359" spans="1:5" x14ac:dyDescent="0.25">
      <c r="A359" s="12">
        <v>5131000102</v>
      </c>
      <c r="B359" s="9">
        <v>5131</v>
      </c>
      <c r="C359" s="10" t="s">
        <v>356</v>
      </c>
      <c r="D359" s="11">
        <v>1247111000</v>
      </c>
      <c r="E359" s="11">
        <v>0</v>
      </c>
    </row>
    <row r="360" spans="1:5" x14ac:dyDescent="0.25">
      <c r="A360" s="12">
        <v>5131000104</v>
      </c>
      <c r="B360" s="9">
        <v>5131</v>
      </c>
      <c r="C360" s="10" t="s">
        <v>357</v>
      </c>
      <c r="D360" s="11">
        <v>1247111000</v>
      </c>
      <c r="E360" s="11">
        <v>0</v>
      </c>
    </row>
    <row r="361" spans="1:5" x14ac:dyDescent="0.25">
      <c r="A361" s="12">
        <v>5131000106</v>
      </c>
      <c r="B361" s="9">
        <v>5131</v>
      </c>
      <c r="C361" s="10" t="s">
        <v>358</v>
      </c>
      <c r="D361" s="11">
        <v>1247111000</v>
      </c>
      <c r="E361" s="11">
        <v>0</v>
      </c>
    </row>
    <row r="362" spans="1:5" x14ac:dyDescent="0.25">
      <c r="A362" s="12">
        <v>5131000108</v>
      </c>
      <c r="B362" s="9">
        <v>5131</v>
      </c>
      <c r="C362" s="10" t="s">
        <v>359</v>
      </c>
      <c r="D362" s="11">
        <v>1247111000</v>
      </c>
      <c r="E362" s="11">
        <v>0</v>
      </c>
    </row>
    <row r="363" spans="1:5" x14ac:dyDescent="0.25">
      <c r="A363" s="12">
        <v>5131000110</v>
      </c>
      <c r="B363" s="9">
        <v>5131</v>
      </c>
      <c r="C363" s="10" t="s">
        <v>360</v>
      </c>
      <c r="D363" s="11">
        <v>1247111000</v>
      </c>
      <c r="E363" s="11">
        <v>0</v>
      </c>
    </row>
    <row r="364" spans="1:5" x14ac:dyDescent="0.25">
      <c r="A364" s="12">
        <v>5131000112</v>
      </c>
      <c r="B364" s="9">
        <v>5131</v>
      </c>
      <c r="C364" s="10" t="s">
        <v>361</v>
      </c>
      <c r="D364" s="11">
        <v>1247111000</v>
      </c>
      <c r="E364" s="11">
        <v>0</v>
      </c>
    </row>
    <row r="365" spans="1:5" x14ac:dyDescent="0.25">
      <c r="A365" s="12">
        <v>5131000114</v>
      </c>
      <c r="B365" s="9">
        <v>5131</v>
      </c>
      <c r="C365" s="10" t="s">
        <v>362</v>
      </c>
      <c r="D365" s="11">
        <v>1247111000</v>
      </c>
      <c r="E365" s="11">
        <v>0</v>
      </c>
    </row>
    <row r="366" spans="1:5" x14ac:dyDescent="0.25">
      <c r="A366" s="12">
        <v>5131000116</v>
      </c>
      <c r="B366" s="9">
        <v>5131</v>
      </c>
      <c r="C366" s="10" t="s">
        <v>363</v>
      </c>
      <c r="D366" s="11">
        <v>1247111000</v>
      </c>
      <c r="E366" s="11">
        <v>0</v>
      </c>
    </row>
    <row r="367" spans="1:5" x14ac:dyDescent="0.25">
      <c r="A367" s="12">
        <v>5131000118</v>
      </c>
      <c r="B367" s="9">
        <v>5131</v>
      </c>
      <c r="C367" s="10" t="s">
        <v>364</v>
      </c>
      <c r="D367" s="11">
        <v>1247111000</v>
      </c>
      <c r="E367" s="11">
        <v>0</v>
      </c>
    </row>
    <row r="368" spans="1:5" x14ac:dyDescent="0.25">
      <c r="A368" s="12">
        <v>5131000120</v>
      </c>
      <c r="B368" s="9">
        <v>5131</v>
      </c>
      <c r="C368" s="10" t="s">
        <v>365</v>
      </c>
      <c r="D368" s="11">
        <v>1247111000</v>
      </c>
      <c r="E368" s="11">
        <v>0</v>
      </c>
    </row>
    <row r="369" spans="1:5" x14ac:dyDescent="0.25">
      <c r="A369" s="12">
        <v>5131000122</v>
      </c>
      <c r="B369" s="9">
        <v>5131</v>
      </c>
      <c r="C369" s="10" t="s">
        <v>366</v>
      </c>
      <c r="D369" s="11">
        <v>1247111000</v>
      </c>
      <c r="E369" s="11">
        <v>0</v>
      </c>
    </row>
    <row r="370" spans="1:5" x14ac:dyDescent="0.25">
      <c r="A370" s="12">
        <v>5131000124</v>
      </c>
      <c r="B370" s="9">
        <v>5131</v>
      </c>
      <c r="C370" s="10" t="s">
        <v>367</v>
      </c>
      <c r="D370" s="11">
        <v>1247111000</v>
      </c>
      <c r="E370" s="11">
        <v>0</v>
      </c>
    </row>
    <row r="371" spans="1:5" x14ac:dyDescent="0.25">
      <c r="A371" s="12">
        <v>5131000126</v>
      </c>
      <c r="B371" s="9">
        <v>5131</v>
      </c>
      <c r="C371" s="10" t="s">
        <v>368</v>
      </c>
      <c r="D371" s="11">
        <v>1247111000</v>
      </c>
      <c r="E371" s="11">
        <v>0</v>
      </c>
    </row>
    <row r="372" spans="1:5" x14ac:dyDescent="0.25">
      <c r="A372" s="12">
        <v>5131000128</v>
      </c>
      <c r="B372" s="9">
        <v>5131</v>
      </c>
      <c r="C372" s="10" t="s">
        <v>369</v>
      </c>
      <c r="D372" s="11">
        <v>1247111000</v>
      </c>
      <c r="E372" s="11">
        <v>0</v>
      </c>
    </row>
    <row r="373" spans="1:5" x14ac:dyDescent="0.25">
      <c r="A373" s="12">
        <v>5131000130</v>
      </c>
      <c r="B373" s="9">
        <v>5131</v>
      </c>
      <c r="C373" s="10" t="s">
        <v>370</v>
      </c>
      <c r="D373" s="11">
        <v>1247111000</v>
      </c>
      <c r="E373" s="11">
        <v>0</v>
      </c>
    </row>
    <row r="374" spans="1:5" x14ac:dyDescent="0.25">
      <c r="A374" s="12">
        <v>5131000132</v>
      </c>
      <c r="B374" s="9">
        <v>5131</v>
      </c>
      <c r="C374" s="10" t="s">
        <v>371</v>
      </c>
      <c r="D374" s="11">
        <v>1247111000</v>
      </c>
      <c r="E374" s="11">
        <v>0</v>
      </c>
    </row>
    <row r="375" spans="1:5" x14ac:dyDescent="0.25">
      <c r="A375" s="12">
        <v>5131000134</v>
      </c>
      <c r="B375" s="9">
        <v>5131</v>
      </c>
      <c r="C375" s="10" t="s">
        <v>372</v>
      </c>
      <c r="D375" s="11">
        <v>1247111000</v>
      </c>
      <c r="E375" s="11">
        <v>0</v>
      </c>
    </row>
    <row r="376" spans="1:5" x14ac:dyDescent="0.25">
      <c r="A376" s="12">
        <v>5131000136</v>
      </c>
      <c r="B376" s="9">
        <v>5131</v>
      </c>
      <c r="C376" s="10" t="s">
        <v>373</v>
      </c>
      <c r="D376" s="11">
        <v>1247111000</v>
      </c>
      <c r="E376" s="11">
        <v>0</v>
      </c>
    </row>
    <row r="377" spans="1:5" x14ac:dyDescent="0.25">
      <c r="A377" s="12">
        <v>5131000138</v>
      </c>
      <c r="B377" s="9">
        <v>5131</v>
      </c>
      <c r="C377" s="10" t="s">
        <v>374</v>
      </c>
      <c r="D377" s="11">
        <v>1247111000</v>
      </c>
      <c r="E377" s="11">
        <v>0</v>
      </c>
    </row>
    <row r="378" spans="1:5" x14ac:dyDescent="0.25">
      <c r="A378" s="12">
        <v>5131000140</v>
      </c>
      <c r="B378" s="9">
        <v>5131</v>
      </c>
      <c r="C378" s="10" t="s">
        <v>375</v>
      </c>
      <c r="D378" s="11">
        <v>1247111000</v>
      </c>
      <c r="E378" s="11">
        <v>0</v>
      </c>
    </row>
    <row r="379" spans="1:5" x14ac:dyDescent="0.25">
      <c r="A379" s="12">
        <v>5131000142</v>
      </c>
      <c r="B379" s="9">
        <v>5131</v>
      </c>
      <c r="C379" s="10" t="s">
        <v>376</v>
      </c>
      <c r="D379" s="11">
        <v>1247111000</v>
      </c>
      <c r="E379" s="11">
        <v>0</v>
      </c>
    </row>
    <row r="380" spans="1:5" x14ac:dyDescent="0.25">
      <c r="A380" s="12">
        <v>5131000144</v>
      </c>
      <c r="B380" s="9">
        <v>5131</v>
      </c>
      <c r="C380" s="10" t="s">
        <v>377</v>
      </c>
      <c r="D380" s="11">
        <v>1247111000</v>
      </c>
      <c r="E380" s="11">
        <v>0</v>
      </c>
    </row>
    <row r="381" spans="1:5" x14ac:dyDescent="0.25">
      <c r="A381" s="12">
        <v>5131000146</v>
      </c>
      <c r="B381" s="9">
        <v>5131</v>
      </c>
      <c r="C381" s="10" t="s">
        <v>378</v>
      </c>
      <c r="D381" s="11">
        <v>1247111000</v>
      </c>
      <c r="E381" s="11">
        <v>0</v>
      </c>
    </row>
    <row r="382" spans="1:5" x14ac:dyDescent="0.25">
      <c r="A382" s="12">
        <v>5131000148</v>
      </c>
      <c r="B382" s="9">
        <v>5131</v>
      </c>
      <c r="C382" s="10" t="s">
        <v>379</v>
      </c>
      <c r="D382" s="11">
        <v>1247111000</v>
      </c>
      <c r="E382" s="11">
        <v>0</v>
      </c>
    </row>
    <row r="383" spans="1:5" x14ac:dyDescent="0.25">
      <c r="A383" s="12">
        <v>5131000150</v>
      </c>
      <c r="B383" s="9">
        <v>5131</v>
      </c>
      <c r="C383" s="10" t="s">
        <v>380</v>
      </c>
      <c r="D383" s="11">
        <v>1247111000</v>
      </c>
      <c r="E383" s="11">
        <v>0</v>
      </c>
    </row>
    <row r="384" spans="1:5" x14ac:dyDescent="0.25">
      <c r="A384" s="12">
        <v>5131000152</v>
      </c>
      <c r="B384" s="9">
        <v>5131</v>
      </c>
      <c r="C384" s="10" t="s">
        <v>381</v>
      </c>
      <c r="D384" s="11">
        <v>1247111000</v>
      </c>
      <c r="E384" s="11">
        <v>0</v>
      </c>
    </row>
    <row r="385" spans="1:5" x14ac:dyDescent="0.25">
      <c r="A385" s="12">
        <v>5131000154</v>
      </c>
      <c r="B385" s="9">
        <v>5131</v>
      </c>
      <c r="C385" s="10" t="s">
        <v>382</v>
      </c>
      <c r="D385" s="11">
        <v>1247111000</v>
      </c>
      <c r="E385" s="11">
        <v>0</v>
      </c>
    </row>
    <row r="386" spans="1:5" x14ac:dyDescent="0.25">
      <c r="A386" s="12">
        <v>5131000156</v>
      </c>
      <c r="B386" s="9">
        <v>5131</v>
      </c>
      <c r="C386" s="10" t="s">
        <v>383</v>
      </c>
      <c r="D386" s="11">
        <v>1247111000</v>
      </c>
      <c r="E386" s="11">
        <v>0</v>
      </c>
    </row>
    <row r="387" spans="1:5" x14ac:dyDescent="0.25">
      <c r="A387" s="12">
        <v>5131000158</v>
      </c>
      <c r="B387" s="9">
        <v>5131</v>
      </c>
      <c r="C387" s="10" t="s">
        <v>384</v>
      </c>
      <c r="D387" s="11">
        <v>1247111000</v>
      </c>
      <c r="E387" s="11">
        <v>0</v>
      </c>
    </row>
    <row r="388" spans="1:5" x14ac:dyDescent="0.25">
      <c r="A388" s="12">
        <v>5131000160</v>
      </c>
      <c r="B388" s="9">
        <v>5131</v>
      </c>
      <c r="C388" s="10" t="s">
        <v>385</v>
      </c>
      <c r="D388" s="11">
        <v>1247111000</v>
      </c>
      <c r="E388" s="11">
        <v>0</v>
      </c>
    </row>
    <row r="389" spans="1:5" x14ac:dyDescent="0.25">
      <c r="A389" s="12">
        <v>5131000162</v>
      </c>
      <c r="B389" s="9">
        <v>5131</v>
      </c>
      <c r="C389" s="10" t="s">
        <v>386</v>
      </c>
      <c r="D389" s="11">
        <v>1247111000</v>
      </c>
      <c r="E389" s="11">
        <v>0</v>
      </c>
    </row>
    <row r="390" spans="1:5" x14ac:dyDescent="0.25">
      <c r="A390" s="12">
        <v>5131000164</v>
      </c>
      <c r="B390" s="9">
        <v>5131</v>
      </c>
      <c r="C390" s="10" t="s">
        <v>387</v>
      </c>
      <c r="D390" s="11">
        <v>1247111000</v>
      </c>
      <c r="E390" s="11">
        <v>0</v>
      </c>
    </row>
    <row r="391" spans="1:5" x14ac:dyDescent="0.25">
      <c r="A391" s="12">
        <v>5131000166</v>
      </c>
      <c r="B391" s="9">
        <v>5131</v>
      </c>
      <c r="C391" s="10" t="s">
        <v>388</v>
      </c>
      <c r="D391" s="11">
        <v>1247111000</v>
      </c>
      <c r="E391" s="11">
        <v>0</v>
      </c>
    </row>
    <row r="392" spans="1:5" x14ac:dyDescent="0.25">
      <c r="A392" s="12">
        <v>5131000168</v>
      </c>
      <c r="B392" s="9">
        <v>5131</v>
      </c>
      <c r="C392" s="10" t="s">
        <v>389</v>
      </c>
      <c r="D392" s="11">
        <v>1247111000</v>
      </c>
      <c r="E392" s="11">
        <v>0</v>
      </c>
    </row>
    <row r="393" spans="1:5" x14ac:dyDescent="0.25">
      <c r="A393" s="12">
        <v>5131000170</v>
      </c>
      <c r="B393" s="9">
        <v>5131</v>
      </c>
      <c r="C393" s="10" t="s">
        <v>390</v>
      </c>
      <c r="D393" s="11">
        <v>1247111000</v>
      </c>
      <c r="E393" s="11">
        <v>0</v>
      </c>
    </row>
    <row r="394" spans="1:5" x14ac:dyDescent="0.25">
      <c r="A394" s="12">
        <v>5131000172</v>
      </c>
      <c r="B394" s="9">
        <v>5131</v>
      </c>
      <c r="C394" s="10" t="s">
        <v>391</v>
      </c>
      <c r="D394" s="11">
        <v>1247111000</v>
      </c>
      <c r="E394" s="11">
        <v>0</v>
      </c>
    </row>
    <row r="395" spans="1:5" x14ac:dyDescent="0.25">
      <c r="A395" s="12">
        <v>5131000174</v>
      </c>
      <c r="B395" s="9">
        <v>5131</v>
      </c>
      <c r="C395" s="10" t="s">
        <v>392</v>
      </c>
      <c r="D395" s="11">
        <v>1247111000</v>
      </c>
      <c r="E395" s="11">
        <v>0</v>
      </c>
    </row>
    <row r="396" spans="1:5" x14ac:dyDescent="0.25">
      <c r="A396" s="12">
        <v>5131000176</v>
      </c>
      <c r="B396" s="9">
        <v>5131</v>
      </c>
      <c r="C396" s="10" t="s">
        <v>393</v>
      </c>
      <c r="D396" s="11">
        <v>1247111000</v>
      </c>
      <c r="E396" s="11">
        <v>0</v>
      </c>
    </row>
    <row r="397" spans="1:5" x14ac:dyDescent="0.25">
      <c r="A397" s="12">
        <v>5131000178</v>
      </c>
      <c r="B397" s="9">
        <v>5131</v>
      </c>
      <c r="C397" s="10" t="s">
        <v>394</v>
      </c>
      <c r="D397" s="11">
        <v>1247111000</v>
      </c>
      <c r="E397" s="11">
        <v>0</v>
      </c>
    </row>
    <row r="398" spans="1:5" x14ac:dyDescent="0.25">
      <c r="A398" s="12">
        <v>5131000180</v>
      </c>
      <c r="B398" s="9">
        <v>5131</v>
      </c>
      <c r="C398" s="10" t="s">
        <v>395</v>
      </c>
      <c r="D398" s="11">
        <v>1247111000</v>
      </c>
      <c r="E398" s="11">
        <v>0</v>
      </c>
    </row>
    <row r="399" spans="1:5" x14ac:dyDescent="0.25">
      <c r="A399" s="8">
        <v>5131000182</v>
      </c>
      <c r="B399" s="9">
        <v>5131</v>
      </c>
      <c r="C399" s="10" t="s">
        <v>396</v>
      </c>
      <c r="D399" s="11">
        <v>1247111000</v>
      </c>
      <c r="E399" s="11">
        <v>0</v>
      </c>
    </row>
    <row r="400" spans="1:5" x14ac:dyDescent="0.25">
      <c r="A400" s="8">
        <v>5131000184</v>
      </c>
      <c r="B400" s="9">
        <v>5131</v>
      </c>
      <c r="C400" s="10" t="s">
        <v>397</v>
      </c>
      <c r="D400" s="11">
        <v>1247111000</v>
      </c>
      <c r="E400" s="11">
        <v>0</v>
      </c>
    </row>
    <row r="401" spans="1:5" x14ac:dyDescent="0.25">
      <c r="A401" s="12">
        <v>5131000186</v>
      </c>
      <c r="B401" s="9">
        <v>5131</v>
      </c>
      <c r="C401" s="10" t="s">
        <v>398</v>
      </c>
      <c r="D401" s="11">
        <v>1247111000</v>
      </c>
      <c r="E401" s="11">
        <v>0</v>
      </c>
    </row>
    <row r="402" spans="1:5" x14ac:dyDescent="0.25">
      <c r="A402" s="12">
        <v>5131000188</v>
      </c>
      <c r="B402" s="9">
        <v>5131</v>
      </c>
      <c r="C402" s="10" t="s">
        <v>399</v>
      </c>
      <c r="D402" s="11">
        <v>1247111000</v>
      </c>
      <c r="E402" s="11">
        <v>0</v>
      </c>
    </row>
    <row r="403" spans="1:5" x14ac:dyDescent="0.25">
      <c r="A403" s="8">
        <v>5131000190</v>
      </c>
      <c r="B403" s="9">
        <v>5131</v>
      </c>
      <c r="C403" s="10" t="s">
        <v>400</v>
      </c>
      <c r="D403" s="11">
        <v>1247111000</v>
      </c>
      <c r="E403" s="11">
        <v>0</v>
      </c>
    </row>
    <row r="404" spans="1:5" x14ac:dyDescent="0.25">
      <c r="A404" s="12">
        <v>5131000192</v>
      </c>
      <c r="B404" s="9">
        <v>5131</v>
      </c>
      <c r="C404" s="10" t="s">
        <v>401</v>
      </c>
      <c r="D404" s="11">
        <v>1247111000</v>
      </c>
      <c r="E404" s="11">
        <v>0</v>
      </c>
    </row>
    <row r="405" spans="1:5" x14ac:dyDescent="0.25">
      <c r="A405" s="12">
        <v>5131000194</v>
      </c>
      <c r="B405" s="9">
        <v>5131</v>
      </c>
      <c r="C405" s="10" t="s">
        <v>402</v>
      </c>
      <c r="D405" s="11">
        <v>1247111000</v>
      </c>
      <c r="E405" s="11">
        <v>0</v>
      </c>
    </row>
    <row r="406" spans="1:5" x14ac:dyDescent="0.25">
      <c r="A406" s="8">
        <v>5131000196</v>
      </c>
      <c r="B406" s="9">
        <v>5131</v>
      </c>
      <c r="C406" s="10" t="s">
        <v>403</v>
      </c>
      <c r="D406" s="11">
        <v>1247111000</v>
      </c>
      <c r="E406" s="11">
        <v>0</v>
      </c>
    </row>
    <row r="407" spans="1:5" x14ac:dyDescent="0.25">
      <c r="A407" s="12">
        <v>5131000198</v>
      </c>
      <c r="B407" s="9">
        <v>5131</v>
      </c>
      <c r="C407" s="10" t="s">
        <v>404</v>
      </c>
      <c r="D407" s="11">
        <v>1247111000</v>
      </c>
      <c r="E407" s="11">
        <v>0</v>
      </c>
    </row>
    <row r="408" spans="1:5" x14ac:dyDescent="0.25">
      <c r="A408" s="12">
        <v>5131000200</v>
      </c>
      <c r="B408" s="9">
        <v>5131</v>
      </c>
      <c r="C408" s="10" t="s">
        <v>405</v>
      </c>
      <c r="D408" s="11">
        <v>1247111000</v>
      </c>
      <c r="E408" s="11">
        <v>0</v>
      </c>
    </row>
    <row r="409" spans="1:5" x14ac:dyDescent="0.25">
      <c r="A409" s="8">
        <v>5131000202</v>
      </c>
      <c r="B409" s="9">
        <v>5131</v>
      </c>
      <c r="C409" s="10" t="s">
        <v>406</v>
      </c>
      <c r="D409" s="11">
        <v>1247111000</v>
      </c>
      <c r="E409" s="11">
        <v>0</v>
      </c>
    </row>
    <row r="410" spans="1:5" x14ac:dyDescent="0.25">
      <c r="A410" s="12">
        <v>5131000204</v>
      </c>
      <c r="B410" s="9">
        <v>5131</v>
      </c>
      <c r="C410" s="10" t="s">
        <v>407</v>
      </c>
      <c r="D410" s="11">
        <v>1247111000</v>
      </c>
      <c r="E410" s="11">
        <v>0</v>
      </c>
    </row>
    <row r="411" spans="1:5" x14ac:dyDescent="0.25">
      <c r="A411" s="12">
        <v>5131000206</v>
      </c>
      <c r="B411" s="9">
        <v>5131</v>
      </c>
      <c r="C411" s="10" t="s">
        <v>408</v>
      </c>
      <c r="D411" s="11">
        <v>1247111000</v>
      </c>
      <c r="E411" s="11">
        <v>0</v>
      </c>
    </row>
    <row r="412" spans="1:5" x14ac:dyDescent="0.25">
      <c r="A412" s="12">
        <v>5131000208</v>
      </c>
      <c r="B412" s="9">
        <v>5131</v>
      </c>
      <c r="C412" s="10" t="s">
        <v>409</v>
      </c>
      <c r="D412" s="11">
        <v>1247111000</v>
      </c>
      <c r="E412" s="11">
        <v>0</v>
      </c>
    </row>
    <row r="413" spans="1:5" x14ac:dyDescent="0.25">
      <c r="A413" s="12">
        <v>5131000210</v>
      </c>
      <c r="B413" s="9">
        <v>5131</v>
      </c>
      <c r="C413" s="10" t="s">
        <v>410</v>
      </c>
      <c r="D413" s="11">
        <v>1247111000</v>
      </c>
      <c r="E413" s="11">
        <v>0</v>
      </c>
    </row>
    <row r="414" spans="1:5" x14ac:dyDescent="0.25">
      <c r="A414" s="12">
        <v>5131000212</v>
      </c>
      <c r="B414" s="9">
        <v>5131</v>
      </c>
      <c r="C414" s="10" t="s">
        <v>411</v>
      </c>
      <c r="D414" s="11">
        <v>1247111000</v>
      </c>
      <c r="E414" s="11">
        <v>0</v>
      </c>
    </row>
    <row r="415" spans="1:5" x14ac:dyDescent="0.25">
      <c r="A415" s="12">
        <v>5131000214</v>
      </c>
      <c r="B415" s="9">
        <v>5131</v>
      </c>
      <c r="C415" s="10" t="s">
        <v>412</v>
      </c>
      <c r="D415" s="11">
        <v>1247111000</v>
      </c>
      <c r="E415" s="11">
        <v>0</v>
      </c>
    </row>
    <row r="416" spans="1:5" x14ac:dyDescent="0.25">
      <c r="A416" s="8">
        <v>5131000216</v>
      </c>
      <c r="B416" s="9">
        <v>5131</v>
      </c>
      <c r="C416" s="10" t="s">
        <v>413</v>
      </c>
      <c r="D416" s="11">
        <v>1247111000</v>
      </c>
      <c r="E416" s="11">
        <v>0</v>
      </c>
    </row>
    <row r="417" spans="1:5" x14ac:dyDescent="0.25">
      <c r="A417" s="12">
        <v>5131000218</v>
      </c>
      <c r="B417" s="9">
        <v>5131</v>
      </c>
      <c r="C417" s="10" t="s">
        <v>414</v>
      </c>
      <c r="D417" s="11">
        <v>1247111000</v>
      </c>
      <c r="E417" s="11">
        <v>0</v>
      </c>
    </row>
    <row r="418" spans="1:5" x14ac:dyDescent="0.25">
      <c r="A418" s="12">
        <v>5131000220</v>
      </c>
      <c r="B418" s="9">
        <v>5131</v>
      </c>
      <c r="C418" s="10" t="s">
        <v>415</v>
      </c>
      <c r="D418" s="11">
        <v>1247111000</v>
      </c>
      <c r="E418" s="11">
        <v>0</v>
      </c>
    </row>
    <row r="419" spans="1:5" x14ac:dyDescent="0.25">
      <c r="A419" s="12">
        <v>5131000222</v>
      </c>
      <c r="B419" s="9">
        <v>5131</v>
      </c>
      <c r="C419" s="10" t="s">
        <v>416</v>
      </c>
      <c r="D419" s="11">
        <v>1247111000</v>
      </c>
      <c r="E419" s="11">
        <v>0</v>
      </c>
    </row>
    <row r="420" spans="1:5" x14ac:dyDescent="0.25">
      <c r="A420" s="12">
        <v>5131000224</v>
      </c>
      <c r="B420" s="9">
        <v>5131</v>
      </c>
      <c r="C420" s="10" t="s">
        <v>417</v>
      </c>
      <c r="D420" s="11">
        <v>1247111000</v>
      </c>
      <c r="E420" s="11">
        <v>0</v>
      </c>
    </row>
    <row r="421" spans="1:5" x14ac:dyDescent="0.25">
      <c r="A421" s="8">
        <v>5131000226</v>
      </c>
      <c r="B421" s="9">
        <v>5131</v>
      </c>
      <c r="C421" s="10" t="s">
        <v>418</v>
      </c>
      <c r="D421" s="11">
        <v>1247111000</v>
      </c>
      <c r="E421" s="11">
        <v>0</v>
      </c>
    </row>
    <row r="422" spans="1:5" x14ac:dyDescent="0.25">
      <c r="A422" s="12">
        <v>5131000228</v>
      </c>
      <c r="B422" s="9">
        <v>5131</v>
      </c>
      <c r="C422" s="10" t="s">
        <v>419</v>
      </c>
      <c r="D422" s="11">
        <v>1247111000</v>
      </c>
      <c r="E422" s="11">
        <v>0</v>
      </c>
    </row>
    <row r="423" spans="1:5" x14ac:dyDescent="0.25">
      <c r="A423" s="12">
        <v>5131000230</v>
      </c>
      <c r="B423" s="9">
        <v>5131</v>
      </c>
      <c r="C423" s="10" t="s">
        <v>420</v>
      </c>
      <c r="D423" s="11">
        <v>1247111000</v>
      </c>
      <c r="E423" s="11">
        <v>0</v>
      </c>
    </row>
    <row r="424" spans="1:5" x14ac:dyDescent="0.25">
      <c r="A424" s="12">
        <v>5131000232</v>
      </c>
      <c r="B424" s="9">
        <v>5131</v>
      </c>
      <c r="C424" s="10" t="s">
        <v>421</v>
      </c>
      <c r="D424" s="11">
        <v>1247111000</v>
      </c>
      <c r="E424" s="11">
        <v>0</v>
      </c>
    </row>
    <row r="425" spans="1:5" x14ac:dyDescent="0.25">
      <c r="A425" s="12">
        <v>5131000234</v>
      </c>
      <c r="B425" s="9">
        <v>5131</v>
      </c>
      <c r="C425" s="10" t="s">
        <v>422</v>
      </c>
      <c r="D425" s="11">
        <v>1247111000</v>
      </c>
      <c r="E425" s="11">
        <v>0</v>
      </c>
    </row>
    <row r="426" spans="1:5" x14ac:dyDescent="0.25">
      <c r="A426" s="12">
        <v>5131000236</v>
      </c>
      <c r="B426" s="9">
        <v>5131</v>
      </c>
      <c r="C426" s="10" t="s">
        <v>423</v>
      </c>
      <c r="D426" s="11">
        <v>1247111000</v>
      </c>
      <c r="E426" s="11">
        <v>0</v>
      </c>
    </row>
    <row r="427" spans="1:5" x14ac:dyDescent="0.25">
      <c r="A427" s="12">
        <v>5131000238</v>
      </c>
      <c r="B427" s="9">
        <v>5131</v>
      </c>
      <c r="C427" s="10" t="s">
        <v>424</v>
      </c>
      <c r="D427" s="11">
        <v>1247111000</v>
      </c>
      <c r="E427" s="11">
        <v>0</v>
      </c>
    </row>
    <row r="428" spans="1:5" x14ac:dyDescent="0.25">
      <c r="A428" s="12">
        <v>5131000240</v>
      </c>
      <c r="B428" s="9">
        <v>5131</v>
      </c>
      <c r="C428" s="10" t="s">
        <v>425</v>
      </c>
      <c r="D428" s="11">
        <v>1247111000</v>
      </c>
      <c r="E428" s="11">
        <v>0</v>
      </c>
    </row>
    <row r="429" spans="1:5" x14ac:dyDescent="0.25">
      <c r="A429" s="12">
        <v>5131000242</v>
      </c>
      <c r="B429" s="9">
        <v>5131</v>
      </c>
      <c r="C429" s="10" t="s">
        <v>426</v>
      </c>
      <c r="D429" s="11">
        <v>1247111000</v>
      </c>
      <c r="E429" s="11">
        <v>0</v>
      </c>
    </row>
    <row r="430" spans="1:5" x14ac:dyDescent="0.25">
      <c r="A430" s="12">
        <v>5131000244</v>
      </c>
      <c r="B430" s="9">
        <v>5131</v>
      </c>
      <c r="C430" s="10" t="s">
        <v>427</v>
      </c>
      <c r="D430" s="11">
        <v>1247111000</v>
      </c>
      <c r="E430" s="11">
        <v>0</v>
      </c>
    </row>
    <row r="431" spans="1:5" x14ac:dyDescent="0.25">
      <c r="A431" s="12">
        <v>5131000246</v>
      </c>
      <c r="B431" s="9">
        <v>5131</v>
      </c>
      <c r="C431" s="10" t="s">
        <v>428</v>
      </c>
      <c r="D431" s="11">
        <v>1247111000</v>
      </c>
      <c r="E431" s="11">
        <v>0</v>
      </c>
    </row>
    <row r="432" spans="1:5" x14ac:dyDescent="0.25">
      <c r="A432" s="8">
        <v>5131000248</v>
      </c>
      <c r="B432" s="9">
        <v>5131</v>
      </c>
      <c r="C432" s="10" t="s">
        <v>429</v>
      </c>
      <c r="D432" s="11">
        <v>1247111000</v>
      </c>
      <c r="E432" s="11">
        <v>0</v>
      </c>
    </row>
    <row r="433" spans="1:5" x14ac:dyDescent="0.25">
      <c r="A433" s="8">
        <v>5131000250</v>
      </c>
      <c r="B433" s="9">
        <v>5131</v>
      </c>
      <c r="C433" s="10" t="s">
        <v>430</v>
      </c>
      <c r="D433" s="11">
        <v>1247111000</v>
      </c>
      <c r="E433" s="11">
        <v>0</v>
      </c>
    </row>
    <row r="434" spans="1:5" x14ac:dyDescent="0.25">
      <c r="A434" s="12">
        <v>5131000252</v>
      </c>
      <c r="B434" s="9">
        <v>5131</v>
      </c>
      <c r="C434" s="10" t="s">
        <v>431</v>
      </c>
      <c r="D434" s="11">
        <v>1247111000</v>
      </c>
      <c r="E434" s="11">
        <v>0</v>
      </c>
    </row>
    <row r="435" spans="1:5" x14ac:dyDescent="0.25">
      <c r="A435" s="12">
        <v>5131000254</v>
      </c>
      <c r="B435" s="9">
        <v>5131</v>
      </c>
      <c r="C435" s="10" t="s">
        <v>432</v>
      </c>
      <c r="D435" s="11">
        <v>1247111000</v>
      </c>
      <c r="E435" s="11">
        <v>0</v>
      </c>
    </row>
    <row r="436" spans="1:5" x14ac:dyDescent="0.25">
      <c r="A436" s="12">
        <v>5131000256</v>
      </c>
      <c r="B436" s="9">
        <v>5131</v>
      </c>
      <c r="C436" s="10" t="s">
        <v>433</v>
      </c>
      <c r="D436" s="11">
        <v>1247111000</v>
      </c>
      <c r="E436" s="11">
        <v>0</v>
      </c>
    </row>
    <row r="437" spans="1:5" x14ac:dyDescent="0.25">
      <c r="A437" s="12">
        <v>5131000258</v>
      </c>
      <c r="B437" s="9">
        <v>5131</v>
      </c>
      <c r="C437" s="10" t="s">
        <v>434</v>
      </c>
      <c r="D437" s="11">
        <v>1247111000</v>
      </c>
      <c r="E437" s="11">
        <v>0</v>
      </c>
    </row>
    <row r="438" spans="1:5" x14ac:dyDescent="0.25">
      <c r="A438" s="12">
        <v>5131000260</v>
      </c>
      <c r="B438" s="9">
        <v>5131</v>
      </c>
      <c r="C438" s="10" t="s">
        <v>435</v>
      </c>
      <c r="D438" s="11">
        <v>1247111000</v>
      </c>
      <c r="E438" s="11">
        <v>0</v>
      </c>
    </row>
    <row r="439" spans="1:5" x14ac:dyDescent="0.25">
      <c r="A439" s="12">
        <v>5131000262</v>
      </c>
      <c r="B439" s="9">
        <v>5131</v>
      </c>
      <c r="C439" s="10" t="s">
        <v>436</v>
      </c>
      <c r="D439" s="11">
        <v>1247111000</v>
      </c>
      <c r="E439" s="11">
        <v>0</v>
      </c>
    </row>
    <row r="440" spans="1:5" x14ac:dyDescent="0.25">
      <c r="A440" s="12">
        <v>5131000264</v>
      </c>
      <c r="B440" s="9">
        <v>5131</v>
      </c>
      <c r="C440" s="10" t="s">
        <v>437</v>
      </c>
      <c r="D440" s="11">
        <v>1247111000</v>
      </c>
      <c r="E440" s="11">
        <v>0</v>
      </c>
    </row>
    <row r="441" spans="1:5" x14ac:dyDescent="0.25">
      <c r="A441" s="12">
        <v>5131000266</v>
      </c>
      <c r="B441" s="9">
        <v>5131</v>
      </c>
      <c r="C441" s="10" t="s">
        <v>438</v>
      </c>
      <c r="D441" s="11">
        <v>1247111000</v>
      </c>
      <c r="E441" s="11">
        <v>0</v>
      </c>
    </row>
    <row r="442" spans="1:5" x14ac:dyDescent="0.25">
      <c r="A442" s="12">
        <v>5131000268</v>
      </c>
      <c r="B442" s="9">
        <v>5131</v>
      </c>
      <c r="C442" s="10" t="s">
        <v>439</v>
      </c>
      <c r="D442" s="11">
        <v>1247111000</v>
      </c>
      <c r="E442" s="11">
        <v>0</v>
      </c>
    </row>
    <row r="443" spans="1:5" x14ac:dyDescent="0.25">
      <c r="A443" s="12">
        <v>5131000270</v>
      </c>
      <c r="B443" s="9">
        <v>5131</v>
      </c>
      <c r="C443" s="10" t="s">
        <v>440</v>
      </c>
      <c r="D443" s="11">
        <v>1247111000</v>
      </c>
      <c r="E443" s="11">
        <v>0</v>
      </c>
    </row>
    <row r="444" spans="1:5" x14ac:dyDescent="0.25">
      <c r="A444" s="12">
        <v>5131000272</v>
      </c>
      <c r="B444" s="9">
        <v>5131</v>
      </c>
      <c r="C444" s="10" t="s">
        <v>441</v>
      </c>
      <c r="D444" s="11">
        <v>1247111000</v>
      </c>
      <c r="E444" s="11">
        <v>0</v>
      </c>
    </row>
    <row r="445" spans="1:5" x14ac:dyDescent="0.25">
      <c r="A445" s="12">
        <v>5131000274</v>
      </c>
      <c r="B445" s="9">
        <v>5131</v>
      </c>
      <c r="C445" s="10" t="s">
        <v>442</v>
      </c>
      <c r="D445" s="11">
        <v>1247111000</v>
      </c>
      <c r="E445" s="11">
        <v>0</v>
      </c>
    </row>
    <row r="446" spans="1:5" x14ac:dyDescent="0.25">
      <c r="A446" s="12">
        <v>5131000276</v>
      </c>
      <c r="B446" s="9">
        <v>5131</v>
      </c>
      <c r="C446" s="10" t="s">
        <v>443</v>
      </c>
      <c r="D446" s="11">
        <v>1247111000</v>
      </c>
      <c r="E446" s="11">
        <v>0</v>
      </c>
    </row>
    <row r="447" spans="1:5" x14ac:dyDescent="0.25">
      <c r="A447" s="12">
        <v>5131000278</v>
      </c>
      <c r="B447" s="9">
        <v>5131</v>
      </c>
      <c r="C447" s="10" t="s">
        <v>444</v>
      </c>
      <c r="D447" s="11">
        <v>1247111000</v>
      </c>
      <c r="E447" s="11">
        <v>0</v>
      </c>
    </row>
    <row r="448" spans="1:5" x14ac:dyDescent="0.25">
      <c r="A448" s="12">
        <v>5131000280</v>
      </c>
      <c r="B448" s="9">
        <v>5131</v>
      </c>
      <c r="C448" s="10" t="s">
        <v>445</v>
      </c>
      <c r="D448" s="11">
        <v>1247111000</v>
      </c>
      <c r="E448" s="11">
        <v>0</v>
      </c>
    </row>
    <row r="449" spans="1:5" x14ac:dyDescent="0.25">
      <c r="A449" s="8">
        <v>5131000282</v>
      </c>
      <c r="B449" s="9">
        <v>5131</v>
      </c>
      <c r="C449" s="10" t="s">
        <v>446</v>
      </c>
      <c r="D449" s="11">
        <v>1247111000</v>
      </c>
      <c r="E449" s="11">
        <v>0</v>
      </c>
    </row>
    <row r="450" spans="1:5" x14ac:dyDescent="0.25">
      <c r="A450" s="8">
        <v>5131000284</v>
      </c>
      <c r="B450" s="9">
        <v>5131</v>
      </c>
      <c r="C450" s="10" t="s">
        <v>447</v>
      </c>
      <c r="D450" s="11">
        <v>1247111000</v>
      </c>
      <c r="E450" s="11">
        <v>0</v>
      </c>
    </row>
    <row r="451" spans="1:5" x14ac:dyDescent="0.25">
      <c r="A451" s="8">
        <v>5131000286</v>
      </c>
      <c r="B451" s="9">
        <v>5131</v>
      </c>
      <c r="C451" s="10" t="s">
        <v>448</v>
      </c>
      <c r="D451" s="11">
        <v>1247111000</v>
      </c>
      <c r="E451" s="11">
        <v>0</v>
      </c>
    </row>
    <row r="452" spans="1:5" x14ac:dyDescent="0.25">
      <c r="A452" s="8">
        <v>5131000288</v>
      </c>
      <c r="B452" s="9">
        <v>5131</v>
      </c>
      <c r="C452" s="10" t="s">
        <v>449</v>
      </c>
      <c r="D452" s="11">
        <v>1247111000</v>
      </c>
      <c r="E452" s="11">
        <v>0</v>
      </c>
    </row>
    <row r="453" spans="1:5" x14ac:dyDescent="0.25">
      <c r="A453" s="12">
        <v>5131000290</v>
      </c>
      <c r="B453" s="9">
        <v>5131</v>
      </c>
      <c r="C453" s="10" t="s">
        <v>450</v>
      </c>
      <c r="D453" s="11">
        <v>1247111000</v>
      </c>
      <c r="E453" s="11">
        <v>0</v>
      </c>
    </row>
    <row r="454" spans="1:5" x14ac:dyDescent="0.25">
      <c r="A454" s="12">
        <v>5131000292</v>
      </c>
      <c r="B454" s="9">
        <v>5131</v>
      </c>
      <c r="C454" s="10" t="s">
        <v>451</v>
      </c>
      <c r="D454" s="11">
        <v>1247111000</v>
      </c>
      <c r="E454" s="11">
        <v>0</v>
      </c>
    </row>
    <row r="455" spans="1:5" x14ac:dyDescent="0.25">
      <c r="A455" s="12">
        <v>5131000294</v>
      </c>
      <c r="B455" s="9">
        <v>5131</v>
      </c>
      <c r="C455" s="10" t="s">
        <v>452</v>
      </c>
      <c r="D455" s="11">
        <v>1247111000</v>
      </c>
      <c r="E455" s="11">
        <v>0</v>
      </c>
    </row>
    <row r="456" spans="1:5" x14ac:dyDescent="0.25">
      <c r="A456" s="12">
        <v>5131000296</v>
      </c>
      <c r="B456" s="9">
        <v>5131</v>
      </c>
      <c r="C456" s="10" t="s">
        <v>453</v>
      </c>
      <c r="D456" s="11">
        <v>1247111000</v>
      </c>
      <c r="E456" s="11">
        <v>0</v>
      </c>
    </row>
    <row r="457" spans="1:5" x14ac:dyDescent="0.25">
      <c r="A457" s="12">
        <v>5131000298</v>
      </c>
      <c r="B457" s="9">
        <v>5131</v>
      </c>
      <c r="C457" s="10" t="s">
        <v>454</v>
      </c>
      <c r="D457" s="11">
        <v>1247111000</v>
      </c>
      <c r="E457" s="11">
        <v>0</v>
      </c>
    </row>
    <row r="458" spans="1:5" x14ac:dyDescent="0.25">
      <c r="A458" s="12">
        <v>5131000300</v>
      </c>
      <c r="B458" s="9">
        <v>5131</v>
      </c>
      <c r="C458" s="10" t="s">
        <v>455</v>
      </c>
      <c r="D458" s="11">
        <v>1247111000</v>
      </c>
      <c r="E458" s="11">
        <v>0</v>
      </c>
    </row>
    <row r="459" spans="1:5" x14ac:dyDescent="0.25">
      <c r="A459" s="12">
        <v>5131000302</v>
      </c>
      <c r="B459" s="9">
        <v>5131</v>
      </c>
      <c r="C459" s="10" t="s">
        <v>456</v>
      </c>
      <c r="D459" s="11">
        <v>1247111000</v>
      </c>
      <c r="E459" s="11">
        <v>0</v>
      </c>
    </row>
    <row r="460" spans="1:5" x14ac:dyDescent="0.25">
      <c r="A460" s="12">
        <v>5131000304</v>
      </c>
      <c r="B460" s="9">
        <v>5131</v>
      </c>
      <c r="C460" s="10" t="s">
        <v>457</v>
      </c>
      <c r="D460" s="11">
        <v>1247111000</v>
      </c>
      <c r="E460" s="11">
        <v>0</v>
      </c>
    </row>
    <row r="461" spans="1:5" x14ac:dyDescent="0.25">
      <c r="A461" s="12">
        <v>5131000306</v>
      </c>
      <c r="B461" s="9">
        <v>5131</v>
      </c>
      <c r="C461" s="10" t="s">
        <v>458</v>
      </c>
      <c r="D461" s="11">
        <v>1247111000</v>
      </c>
      <c r="E461" s="11">
        <v>0</v>
      </c>
    </row>
    <row r="462" spans="1:5" x14ac:dyDescent="0.25">
      <c r="A462" s="12">
        <v>5131000308</v>
      </c>
      <c r="B462" s="9">
        <v>5131</v>
      </c>
      <c r="C462" s="10" t="s">
        <v>459</v>
      </c>
      <c r="D462" s="11">
        <v>1247111000</v>
      </c>
      <c r="E462" s="11">
        <v>0</v>
      </c>
    </row>
    <row r="463" spans="1:5" x14ac:dyDescent="0.25">
      <c r="A463" s="12">
        <v>5131000310</v>
      </c>
      <c r="B463" s="9">
        <v>5131</v>
      </c>
      <c r="C463" s="10" t="s">
        <v>460</v>
      </c>
      <c r="D463" s="11">
        <v>1247111000</v>
      </c>
      <c r="E463" s="11">
        <v>0</v>
      </c>
    </row>
    <row r="464" spans="1:5" x14ac:dyDescent="0.25">
      <c r="A464" s="12">
        <v>5131000312</v>
      </c>
      <c r="B464" s="9">
        <v>5131</v>
      </c>
      <c r="C464" s="10" t="s">
        <v>461</v>
      </c>
      <c r="D464" s="11">
        <v>1247111000</v>
      </c>
      <c r="E464" s="11">
        <v>0</v>
      </c>
    </row>
    <row r="465" spans="1:5" x14ac:dyDescent="0.25">
      <c r="A465" s="12">
        <v>5131000314</v>
      </c>
      <c r="B465" s="9">
        <v>5131</v>
      </c>
      <c r="C465" s="10" t="s">
        <v>462</v>
      </c>
      <c r="D465" s="11">
        <v>1247111000</v>
      </c>
      <c r="E465" s="11">
        <v>0</v>
      </c>
    </row>
    <row r="466" spans="1:5" x14ac:dyDescent="0.25">
      <c r="A466" s="12">
        <v>5131000316</v>
      </c>
      <c r="B466" s="9">
        <v>5131</v>
      </c>
      <c r="C466" s="10" t="s">
        <v>463</v>
      </c>
      <c r="D466" s="11">
        <v>1247111000</v>
      </c>
      <c r="E466" s="11">
        <v>0</v>
      </c>
    </row>
    <row r="467" spans="1:5" x14ac:dyDescent="0.25">
      <c r="A467" s="12">
        <v>5131000318</v>
      </c>
      <c r="B467" s="9">
        <v>5131</v>
      </c>
      <c r="C467" s="10" t="s">
        <v>464</v>
      </c>
      <c r="D467" s="11">
        <v>1247111000</v>
      </c>
      <c r="E467" s="11">
        <v>0</v>
      </c>
    </row>
    <row r="468" spans="1:5" x14ac:dyDescent="0.25">
      <c r="A468" s="12">
        <v>5131000320</v>
      </c>
      <c r="B468" s="9">
        <v>5131</v>
      </c>
      <c r="C468" s="10" t="s">
        <v>465</v>
      </c>
      <c r="D468" s="11">
        <v>1247111000</v>
      </c>
      <c r="E468" s="11">
        <v>0</v>
      </c>
    </row>
    <row r="469" spans="1:5" x14ac:dyDescent="0.25">
      <c r="A469" s="12">
        <v>5131000322</v>
      </c>
      <c r="B469" s="9">
        <v>5131</v>
      </c>
      <c r="C469" s="10" t="s">
        <v>466</v>
      </c>
      <c r="D469" s="11">
        <v>1247111000</v>
      </c>
      <c r="E469" s="11">
        <v>0</v>
      </c>
    </row>
    <row r="470" spans="1:5" x14ac:dyDescent="0.25">
      <c r="A470" s="8">
        <v>5131000324</v>
      </c>
      <c r="B470" s="9">
        <v>5131</v>
      </c>
      <c r="C470" s="10" t="s">
        <v>467</v>
      </c>
      <c r="D470" s="11">
        <v>1247111000</v>
      </c>
      <c r="E470" s="11">
        <v>0</v>
      </c>
    </row>
    <row r="471" spans="1:5" x14ac:dyDescent="0.25">
      <c r="A471" s="12">
        <v>5131000326</v>
      </c>
      <c r="B471" s="9">
        <v>5131</v>
      </c>
      <c r="C471" s="10" t="s">
        <v>468</v>
      </c>
      <c r="D471" s="11">
        <v>1247111000</v>
      </c>
      <c r="E471" s="11">
        <v>0</v>
      </c>
    </row>
    <row r="472" spans="1:5" x14ac:dyDescent="0.25">
      <c r="A472" s="12">
        <v>5131000328</v>
      </c>
      <c r="B472" s="9">
        <v>5131</v>
      </c>
      <c r="C472" s="10" t="s">
        <v>469</v>
      </c>
      <c r="D472" s="11">
        <v>1247111000</v>
      </c>
      <c r="E472" s="11">
        <v>0</v>
      </c>
    </row>
    <row r="473" spans="1:5" x14ac:dyDescent="0.25">
      <c r="A473" s="12">
        <v>5131000330</v>
      </c>
      <c r="B473" s="9">
        <v>5131</v>
      </c>
      <c r="C473" s="10" t="s">
        <v>470</v>
      </c>
      <c r="D473" s="11">
        <v>1247111000</v>
      </c>
      <c r="E473" s="11">
        <v>0</v>
      </c>
    </row>
    <row r="474" spans="1:5" x14ac:dyDescent="0.25">
      <c r="A474" s="12">
        <v>5131000332</v>
      </c>
      <c r="B474" s="9">
        <v>5131</v>
      </c>
      <c r="C474" s="10" t="s">
        <v>471</v>
      </c>
      <c r="D474" s="11">
        <v>1247111000</v>
      </c>
      <c r="E474" s="11">
        <v>0</v>
      </c>
    </row>
    <row r="475" spans="1:5" x14ac:dyDescent="0.25">
      <c r="A475" s="12">
        <v>5131000334</v>
      </c>
      <c r="B475" s="9">
        <v>5131</v>
      </c>
      <c r="C475" s="10" t="s">
        <v>472</v>
      </c>
      <c r="D475" s="11">
        <v>1247111000</v>
      </c>
      <c r="E475" s="11">
        <v>0</v>
      </c>
    </row>
    <row r="476" spans="1:5" x14ac:dyDescent="0.25">
      <c r="A476" s="12">
        <v>5131000336</v>
      </c>
      <c r="B476" s="9">
        <v>5131</v>
      </c>
      <c r="C476" s="10" t="s">
        <v>473</v>
      </c>
      <c r="D476" s="11">
        <v>1247111000</v>
      </c>
      <c r="E476" s="11">
        <v>0</v>
      </c>
    </row>
    <row r="477" spans="1:5" x14ac:dyDescent="0.25">
      <c r="A477" s="12">
        <v>5131000338</v>
      </c>
      <c r="B477" s="9">
        <v>5131</v>
      </c>
      <c r="C477" s="10" t="s">
        <v>474</v>
      </c>
      <c r="D477" s="11">
        <v>1247111000</v>
      </c>
      <c r="E477" s="11">
        <v>0</v>
      </c>
    </row>
    <row r="478" spans="1:5" x14ac:dyDescent="0.25">
      <c r="A478" s="8">
        <v>5131000340</v>
      </c>
      <c r="B478" s="9">
        <v>5131</v>
      </c>
      <c r="C478" s="10" t="s">
        <v>475</v>
      </c>
      <c r="D478" s="11">
        <v>1247111000</v>
      </c>
      <c r="E478" s="11">
        <v>0</v>
      </c>
    </row>
    <row r="479" spans="1:5" x14ac:dyDescent="0.25">
      <c r="A479" s="8">
        <v>5131000342</v>
      </c>
      <c r="B479" s="9">
        <v>5131</v>
      </c>
      <c r="C479" s="10" t="s">
        <v>476</v>
      </c>
      <c r="D479" s="11">
        <v>1247111000</v>
      </c>
      <c r="E479" s="11">
        <v>0</v>
      </c>
    </row>
    <row r="480" spans="1:5" x14ac:dyDescent="0.25">
      <c r="A480" s="12">
        <v>5131000344</v>
      </c>
      <c r="B480" s="9">
        <v>5131</v>
      </c>
      <c r="C480" s="10" t="s">
        <v>477</v>
      </c>
      <c r="D480" s="11">
        <v>1247111000</v>
      </c>
      <c r="E480" s="11">
        <v>0</v>
      </c>
    </row>
    <row r="481" spans="1:5" x14ac:dyDescent="0.25">
      <c r="A481" s="12">
        <v>5131000346</v>
      </c>
      <c r="B481" s="9">
        <v>5131</v>
      </c>
      <c r="C481" s="10" t="s">
        <v>478</v>
      </c>
      <c r="D481" s="11">
        <v>1247111000</v>
      </c>
      <c r="E481" s="11">
        <v>0</v>
      </c>
    </row>
    <row r="482" spans="1:5" x14ac:dyDescent="0.25">
      <c r="A482" s="8">
        <v>5131000348</v>
      </c>
      <c r="B482" s="9">
        <v>5131</v>
      </c>
      <c r="C482" s="10" t="s">
        <v>479</v>
      </c>
      <c r="D482" s="11">
        <v>1247111000</v>
      </c>
      <c r="E482" s="11">
        <v>0</v>
      </c>
    </row>
    <row r="483" spans="1:5" x14ac:dyDescent="0.25">
      <c r="A483" s="12">
        <v>5131000350</v>
      </c>
      <c r="B483" s="9">
        <v>5131</v>
      </c>
      <c r="C483" s="10" t="s">
        <v>480</v>
      </c>
      <c r="D483" s="11">
        <v>1247111000</v>
      </c>
      <c r="E483" s="11">
        <v>0</v>
      </c>
    </row>
    <row r="484" spans="1:5" x14ac:dyDescent="0.25">
      <c r="A484" s="12">
        <v>5131000352</v>
      </c>
      <c r="B484" s="9">
        <v>5131</v>
      </c>
      <c r="C484" s="10" t="s">
        <v>481</v>
      </c>
      <c r="D484" s="11">
        <v>1247111000</v>
      </c>
      <c r="E484" s="11">
        <v>0</v>
      </c>
    </row>
    <row r="485" spans="1:5" x14ac:dyDescent="0.25">
      <c r="A485" s="12">
        <v>5131000354</v>
      </c>
      <c r="B485" s="9">
        <v>5131</v>
      </c>
      <c r="C485" s="10" t="s">
        <v>482</v>
      </c>
      <c r="D485" s="11">
        <v>1247111000</v>
      </c>
      <c r="E485" s="11">
        <v>0</v>
      </c>
    </row>
    <row r="486" spans="1:5" x14ac:dyDescent="0.25">
      <c r="A486" s="12">
        <v>5131000356</v>
      </c>
      <c r="B486" s="9">
        <v>5131</v>
      </c>
      <c r="C486" s="10" t="s">
        <v>483</v>
      </c>
      <c r="D486" s="11">
        <v>1247111000</v>
      </c>
      <c r="E486" s="11">
        <v>0</v>
      </c>
    </row>
    <row r="487" spans="1:5" x14ac:dyDescent="0.25">
      <c r="A487" s="12">
        <v>5131000358</v>
      </c>
      <c r="B487" s="9">
        <v>5131</v>
      </c>
      <c r="C487" s="10" t="s">
        <v>484</v>
      </c>
      <c r="D487" s="11">
        <v>1247111000</v>
      </c>
      <c r="E487" s="11">
        <v>0</v>
      </c>
    </row>
    <row r="488" spans="1:5" x14ac:dyDescent="0.25">
      <c r="A488" s="12">
        <v>5131000360</v>
      </c>
      <c r="B488" s="9">
        <v>5131</v>
      </c>
      <c r="C488" s="10" t="s">
        <v>485</v>
      </c>
      <c r="D488" s="11">
        <v>1247111000</v>
      </c>
      <c r="E488" s="11">
        <v>0</v>
      </c>
    </row>
    <row r="489" spans="1:5" x14ac:dyDescent="0.25">
      <c r="A489" s="12">
        <v>5131000362</v>
      </c>
      <c r="B489" s="9">
        <v>5131</v>
      </c>
      <c r="C489" s="10" t="s">
        <v>486</v>
      </c>
      <c r="D489" s="11">
        <v>1247111000</v>
      </c>
      <c r="E489" s="11">
        <v>0</v>
      </c>
    </row>
    <row r="490" spans="1:5" x14ac:dyDescent="0.25">
      <c r="A490" s="12">
        <v>5131000364</v>
      </c>
      <c r="B490" s="9">
        <v>5131</v>
      </c>
      <c r="C490" s="10" t="s">
        <v>487</v>
      </c>
      <c r="D490" s="11">
        <v>1247111000</v>
      </c>
      <c r="E490" s="11">
        <v>0</v>
      </c>
    </row>
    <row r="491" spans="1:5" x14ac:dyDescent="0.25">
      <c r="A491" s="12">
        <v>5131000366</v>
      </c>
      <c r="B491" s="9">
        <v>5131</v>
      </c>
      <c r="C491" s="10" t="s">
        <v>488</v>
      </c>
      <c r="D491" s="11">
        <v>1247111000</v>
      </c>
      <c r="E491" s="11">
        <v>0</v>
      </c>
    </row>
    <row r="492" spans="1:5" x14ac:dyDescent="0.25">
      <c r="A492" s="12">
        <v>5131000368</v>
      </c>
      <c r="B492" s="9">
        <v>5131</v>
      </c>
      <c r="C492" s="10" t="s">
        <v>489</v>
      </c>
      <c r="D492" s="11">
        <v>1247111000</v>
      </c>
      <c r="E492" s="11">
        <v>0</v>
      </c>
    </row>
    <row r="493" spans="1:5" x14ac:dyDescent="0.25">
      <c r="A493" s="12">
        <v>5131000370</v>
      </c>
      <c r="B493" s="9">
        <v>5131</v>
      </c>
      <c r="C493" s="10" t="s">
        <v>490</v>
      </c>
      <c r="D493" s="11">
        <v>1247111000</v>
      </c>
      <c r="E493" s="11">
        <v>0</v>
      </c>
    </row>
    <row r="494" spans="1:5" x14ac:dyDescent="0.25">
      <c r="A494" s="12">
        <v>5131000372</v>
      </c>
      <c r="B494" s="9">
        <v>5131</v>
      </c>
      <c r="C494" s="10" t="s">
        <v>491</v>
      </c>
      <c r="D494" s="11">
        <v>1247111000</v>
      </c>
      <c r="E494" s="11">
        <v>0</v>
      </c>
    </row>
    <row r="495" spans="1:5" x14ac:dyDescent="0.25">
      <c r="A495" s="12">
        <v>5131000374</v>
      </c>
      <c r="B495" s="9">
        <v>5131</v>
      </c>
      <c r="C495" s="10" t="s">
        <v>492</v>
      </c>
      <c r="D495" s="11">
        <v>1247111000</v>
      </c>
      <c r="E495" s="11">
        <v>0</v>
      </c>
    </row>
    <row r="496" spans="1:5" x14ac:dyDescent="0.25">
      <c r="A496" s="12">
        <v>5131000376</v>
      </c>
      <c r="B496" s="9">
        <v>5131</v>
      </c>
      <c r="C496" s="10" t="s">
        <v>493</v>
      </c>
      <c r="D496" s="11">
        <v>1247111000</v>
      </c>
      <c r="E496" s="11">
        <v>0</v>
      </c>
    </row>
    <row r="497" spans="1:5" x14ac:dyDescent="0.25">
      <c r="A497" s="12">
        <v>5131000378</v>
      </c>
      <c r="B497" s="9">
        <v>5131</v>
      </c>
      <c r="C497" s="10" t="s">
        <v>494</v>
      </c>
      <c r="D497" s="11">
        <v>1247111000</v>
      </c>
      <c r="E497" s="11">
        <v>0</v>
      </c>
    </row>
    <row r="498" spans="1:5" x14ac:dyDescent="0.25">
      <c r="A498" s="12">
        <v>5131000380</v>
      </c>
      <c r="B498" s="9">
        <v>5131</v>
      </c>
      <c r="C498" s="10" t="s">
        <v>495</v>
      </c>
      <c r="D498" s="11">
        <v>1247111000</v>
      </c>
      <c r="E498" s="11">
        <v>0</v>
      </c>
    </row>
    <row r="499" spans="1:5" x14ac:dyDescent="0.25">
      <c r="A499" s="12">
        <v>5131000382</v>
      </c>
      <c r="B499" s="9">
        <v>5131</v>
      </c>
      <c r="C499" s="10" t="s">
        <v>496</v>
      </c>
      <c r="D499" s="11">
        <v>1247111000</v>
      </c>
      <c r="E499" s="11">
        <v>0</v>
      </c>
    </row>
    <row r="500" spans="1:5" x14ac:dyDescent="0.25">
      <c r="A500" s="12">
        <v>5131000384</v>
      </c>
      <c r="B500" s="9">
        <v>5131</v>
      </c>
      <c r="C500" s="10" t="s">
        <v>497</v>
      </c>
      <c r="D500" s="11">
        <v>1247111000</v>
      </c>
      <c r="E500" s="11">
        <v>0</v>
      </c>
    </row>
    <row r="501" spans="1:5" x14ac:dyDescent="0.25">
      <c r="A501" s="12">
        <v>5131000386</v>
      </c>
      <c r="B501" s="9">
        <v>5131</v>
      </c>
      <c r="C501" s="10" t="s">
        <v>498</v>
      </c>
      <c r="D501" s="11">
        <v>1247111000</v>
      </c>
      <c r="E501" s="11">
        <v>0</v>
      </c>
    </row>
    <row r="502" spans="1:5" x14ac:dyDescent="0.25">
      <c r="A502" s="12">
        <v>5131000388</v>
      </c>
      <c r="B502" s="9">
        <v>5131</v>
      </c>
      <c r="C502" s="10" t="s">
        <v>499</v>
      </c>
      <c r="D502" s="11">
        <v>1247111000</v>
      </c>
      <c r="E502" s="11">
        <v>0</v>
      </c>
    </row>
    <row r="503" spans="1:5" x14ac:dyDescent="0.25">
      <c r="A503" s="12">
        <v>5131000390</v>
      </c>
      <c r="B503" s="9">
        <v>5131</v>
      </c>
      <c r="C503" s="10" t="s">
        <v>500</v>
      </c>
      <c r="D503" s="11">
        <v>1247111000</v>
      </c>
      <c r="E503" s="11">
        <v>0</v>
      </c>
    </row>
    <row r="504" spans="1:5" x14ac:dyDescent="0.25">
      <c r="A504" s="8">
        <v>5131000392</v>
      </c>
      <c r="B504" s="9">
        <v>5131</v>
      </c>
      <c r="C504" s="10" t="s">
        <v>501</v>
      </c>
      <c r="D504" s="11">
        <v>1247111000</v>
      </c>
      <c r="E504" s="11">
        <v>0</v>
      </c>
    </row>
    <row r="505" spans="1:5" x14ac:dyDescent="0.25">
      <c r="A505" s="12">
        <v>5131000394</v>
      </c>
      <c r="B505" s="9">
        <v>5131</v>
      </c>
      <c r="C505" s="10" t="s">
        <v>502</v>
      </c>
      <c r="D505" s="11">
        <v>1247111000</v>
      </c>
      <c r="E505" s="11">
        <v>0</v>
      </c>
    </row>
    <row r="506" spans="1:5" x14ac:dyDescent="0.25">
      <c r="A506" s="12">
        <v>5131000396</v>
      </c>
      <c r="B506" s="9">
        <v>5131</v>
      </c>
      <c r="C506" s="10" t="s">
        <v>503</v>
      </c>
      <c r="D506" s="11">
        <v>1247111000</v>
      </c>
      <c r="E506" s="11">
        <v>0</v>
      </c>
    </row>
    <row r="507" spans="1:5" x14ac:dyDescent="0.25">
      <c r="A507" s="12">
        <v>5131000398</v>
      </c>
      <c r="B507" s="9">
        <v>5131</v>
      </c>
      <c r="C507" s="10" t="s">
        <v>504</v>
      </c>
      <c r="D507" s="11">
        <v>1247111000</v>
      </c>
      <c r="E507" s="11">
        <v>0</v>
      </c>
    </row>
    <row r="508" spans="1:5" x14ac:dyDescent="0.25">
      <c r="A508" s="12">
        <v>5131000400</v>
      </c>
      <c r="B508" s="9">
        <v>5131</v>
      </c>
      <c r="C508" s="10" t="s">
        <v>505</v>
      </c>
      <c r="D508" s="11">
        <v>1247111000</v>
      </c>
      <c r="E508" s="11">
        <v>0</v>
      </c>
    </row>
    <row r="509" spans="1:5" x14ac:dyDescent="0.25">
      <c r="A509" s="12">
        <v>5131000402</v>
      </c>
      <c r="B509" s="9">
        <v>5131</v>
      </c>
      <c r="C509" s="10" t="s">
        <v>506</v>
      </c>
      <c r="D509" s="11">
        <v>1247111000</v>
      </c>
      <c r="E509" s="11">
        <v>0</v>
      </c>
    </row>
    <row r="510" spans="1:5" x14ac:dyDescent="0.25">
      <c r="A510" s="12">
        <v>5131000404</v>
      </c>
      <c r="B510" s="9">
        <v>5131</v>
      </c>
      <c r="C510" s="10" t="s">
        <v>507</v>
      </c>
      <c r="D510" s="11">
        <v>1247111000</v>
      </c>
      <c r="E510" s="11">
        <v>0</v>
      </c>
    </row>
    <row r="511" spans="1:5" x14ac:dyDescent="0.25">
      <c r="A511" s="12">
        <v>5131000406</v>
      </c>
      <c r="B511" s="9">
        <v>5131</v>
      </c>
      <c r="C511" s="10" t="s">
        <v>508</v>
      </c>
      <c r="D511" s="11">
        <v>1247111000</v>
      </c>
      <c r="E511" s="11">
        <v>0</v>
      </c>
    </row>
    <row r="512" spans="1:5" x14ac:dyDescent="0.25">
      <c r="A512" s="12">
        <v>5131000408</v>
      </c>
      <c r="B512" s="9">
        <v>5131</v>
      </c>
      <c r="C512" s="10" t="s">
        <v>509</v>
      </c>
      <c r="D512" s="11">
        <v>1247111000</v>
      </c>
      <c r="E512" s="11">
        <v>0</v>
      </c>
    </row>
    <row r="513" spans="1:5" x14ac:dyDescent="0.25">
      <c r="A513" s="12">
        <v>5131000410</v>
      </c>
      <c r="B513" s="9">
        <v>5131</v>
      </c>
      <c r="C513" s="10" t="s">
        <v>510</v>
      </c>
      <c r="D513" s="11">
        <v>1247111000</v>
      </c>
      <c r="E513" s="11">
        <v>0</v>
      </c>
    </row>
    <row r="514" spans="1:5" x14ac:dyDescent="0.25">
      <c r="A514" s="12">
        <v>5131000412</v>
      </c>
      <c r="B514" s="9">
        <v>5131</v>
      </c>
      <c r="C514" s="10" t="s">
        <v>511</v>
      </c>
      <c r="D514" s="11">
        <v>1247111000</v>
      </c>
      <c r="E514" s="11">
        <v>0</v>
      </c>
    </row>
    <row r="515" spans="1:5" x14ac:dyDescent="0.25">
      <c r="A515" s="12">
        <v>5131000414</v>
      </c>
      <c r="B515" s="9">
        <v>5131</v>
      </c>
      <c r="C515" s="10" t="s">
        <v>512</v>
      </c>
      <c r="D515" s="11">
        <v>1247111000</v>
      </c>
      <c r="E515" s="11">
        <v>0</v>
      </c>
    </row>
    <row r="516" spans="1:5" x14ac:dyDescent="0.25">
      <c r="A516" s="12">
        <v>5131000416</v>
      </c>
      <c r="B516" s="9">
        <v>5131</v>
      </c>
      <c r="C516" s="10" t="s">
        <v>513</v>
      </c>
      <c r="D516" s="11">
        <v>1247111000</v>
      </c>
      <c r="E516" s="11">
        <v>0</v>
      </c>
    </row>
    <row r="517" spans="1:5" x14ac:dyDescent="0.25">
      <c r="A517" s="12">
        <v>5131000418</v>
      </c>
      <c r="B517" s="9">
        <v>5131</v>
      </c>
      <c r="C517" s="10" t="s">
        <v>514</v>
      </c>
      <c r="D517" s="11">
        <v>1247111000</v>
      </c>
      <c r="E517" s="11">
        <v>0</v>
      </c>
    </row>
    <row r="518" spans="1:5" x14ac:dyDescent="0.25">
      <c r="A518" s="12">
        <v>5131000420</v>
      </c>
      <c r="B518" s="9">
        <v>5131</v>
      </c>
      <c r="C518" s="10" t="s">
        <v>515</v>
      </c>
      <c r="D518" s="11">
        <v>1247111000</v>
      </c>
      <c r="E518" s="11">
        <v>0</v>
      </c>
    </row>
    <row r="519" spans="1:5" x14ac:dyDescent="0.25">
      <c r="A519" s="12">
        <v>5131000422</v>
      </c>
      <c r="B519" s="9">
        <v>5131</v>
      </c>
      <c r="C519" s="10" t="s">
        <v>516</v>
      </c>
      <c r="D519" s="11">
        <v>1247111000</v>
      </c>
      <c r="E519" s="11">
        <v>0</v>
      </c>
    </row>
    <row r="520" spans="1:5" x14ac:dyDescent="0.25">
      <c r="A520" s="12">
        <v>5131000424</v>
      </c>
      <c r="B520" s="9">
        <v>5131</v>
      </c>
      <c r="C520" s="10" t="s">
        <v>517</v>
      </c>
      <c r="D520" s="11">
        <v>1247111000</v>
      </c>
      <c r="E520" s="11">
        <v>0</v>
      </c>
    </row>
    <row r="521" spans="1:5" x14ac:dyDescent="0.25">
      <c r="A521" s="12">
        <v>5131000426</v>
      </c>
      <c r="B521" s="9">
        <v>5131</v>
      </c>
      <c r="C521" s="10" t="s">
        <v>518</v>
      </c>
      <c r="D521" s="11">
        <v>1247111000</v>
      </c>
      <c r="E521" s="11">
        <v>0</v>
      </c>
    </row>
    <row r="522" spans="1:5" x14ac:dyDescent="0.25">
      <c r="A522" s="12">
        <v>5131000428</v>
      </c>
      <c r="B522" s="9">
        <v>5131</v>
      </c>
      <c r="C522" s="10" t="s">
        <v>519</v>
      </c>
      <c r="D522" s="11">
        <v>1247111000</v>
      </c>
      <c r="E522" s="11">
        <v>0</v>
      </c>
    </row>
    <row r="523" spans="1:5" x14ac:dyDescent="0.25">
      <c r="A523" s="12">
        <v>5131000430</v>
      </c>
      <c r="B523" s="9">
        <v>5131</v>
      </c>
      <c r="C523" s="10" t="s">
        <v>520</v>
      </c>
      <c r="D523" s="11">
        <v>1247111000</v>
      </c>
      <c r="E523" s="11">
        <v>0</v>
      </c>
    </row>
    <row r="524" spans="1:5" x14ac:dyDescent="0.25">
      <c r="A524" s="12">
        <v>5131000432</v>
      </c>
      <c r="B524" s="9">
        <v>5131</v>
      </c>
      <c r="C524" s="10" t="s">
        <v>521</v>
      </c>
      <c r="D524" s="11">
        <v>1247111000</v>
      </c>
      <c r="E524" s="11">
        <v>0</v>
      </c>
    </row>
    <row r="525" spans="1:5" x14ac:dyDescent="0.25">
      <c r="A525" s="12">
        <v>5131000434</v>
      </c>
      <c r="B525" s="9">
        <v>5131</v>
      </c>
      <c r="C525" s="10" t="s">
        <v>522</v>
      </c>
      <c r="D525" s="11">
        <v>1247111000</v>
      </c>
      <c r="E525" s="11">
        <v>0</v>
      </c>
    </row>
    <row r="526" spans="1:5" x14ac:dyDescent="0.25">
      <c r="A526" s="12">
        <v>5131000436</v>
      </c>
      <c r="B526" s="9">
        <v>5131</v>
      </c>
      <c r="C526" s="10" t="s">
        <v>523</v>
      </c>
      <c r="D526" s="11">
        <v>1247111000</v>
      </c>
      <c r="E526" s="11">
        <v>0</v>
      </c>
    </row>
    <row r="527" spans="1:5" x14ac:dyDescent="0.25">
      <c r="A527" s="12">
        <v>5131000438</v>
      </c>
      <c r="B527" s="9">
        <v>5131</v>
      </c>
      <c r="C527" s="10" t="s">
        <v>524</v>
      </c>
      <c r="D527" s="11">
        <v>1247111000</v>
      </c>
      <c r="E527" s="11">
        <v>0</v>
      </c>
    </row>
    <row r="528" spans="1:5" x14ac:dyDescent="0.25">
      <c r="A528" s="12">
        <v>5131000440</v>
      </c>
      <c r="B528" s="9">
        <v>5131</v>
      </c>
      <c r="C528" s="10" t="s">
        <v>525</v>
      </c>
      <c r="D528" s="11">
        <v>1247111000</v>
      </c>
      <c r="E528" s="11">
        <v>0</v>
      </c>
    </row>
    <row r="529" spans="1:5" x14ac:dyDescent="0.25">
      <c r="A529" s="12">
        <v>5131000442</v>
      </c>
      <c r="B529" s="9">
        <v>5131</v>
      </c>
      <c r="C529" s="10" t="s">
        <v>526</v>
      </c>
      <c r="D529" s="11">
        <v>1247111000</v>
      </c>
      <c r="E529" s="11">
        <v>0</v>
      </c>
    </row>
    <row r="530" spans="1:5" x14ac:dyDescent="0.25">
      <c r="A530" s="12">
        <v>5131000444</v>
      </c>
      <c r="B530" s="9">
        <v>5131</v>
      </c>
      <c r="C530" s="10" t="s">
        <v>527</v>
      </c>
      <c r="D530" s="11">
        <v>1247111000</v>
      </c>
      <c r="E530" s="11">
        <v>0</v>
      </c>
    </row>
    <row r="531" spans="1:5" x14ac:dyDescent="0.25">
      <c r="A531" s="12">
        <v>5131000446</v>
      </c>
      <c r="B531" s="9">
        <v>5131</v>
      </c>
      <c r="C531" s="10" t="s">
        <v>528</v>
      </c>
      <c r="D531" s="11">
        <v>1247111000</v>
      </c>
      <c r="E531" s="11">
        <v>0</v>
      </c>
    </row>
    <row r="532" spans="1:5" x14ac:dyDescent="0.25">
      <c r="A532" s="12">
        <v>5131000448</v>
      </c>
      <c r="B532" s="9">
        <v>5131</v>
      </c>
      <c r="C532" s="10" t="s">
        <v>529</v>
      </c>
      <c r="D532" s="11">
        <v>1247111000</v>
      </c>
      <c r="E532" s="11">
        <v>0</v>
      </c>
    </row>
    <row r="533" spans="1:5" x14ac:dyDescent="0.25">
      <c r="A533" s="12">
        <v>5131000450</v>
      </c>
      <c r="B533" s="9">
        <v>5131</v>
      </c>
      <c r="C533" s="10" t="s">
        <v>530</v>
      </c>
      <c r="D533" s="11">
        <v>1247111000</v>
      </c>
      <c r="E533" s="11">
        <v>0</v>
      </c>
    </row>
    <row r="534" spans="1:5" x14ac:dyDescent="0.25">
      <c r="A534" s="12">
        <v>5131000452</v>
      </c>
      <c r="B534" s="9">
        <v>5131</v>
      </c>
      <c r="C534" s="10" t="s">
        <v>531</v>
      </c>
      <c r="D534" s="11">
        <v>1247111000</v>
      </c>
      <c r="E534" s="11">
        <v>0</v>
      </c>
    </row>
    <row r="535" spans="1:5" x14ac:dyDescent="0.25">
      <c r="A535" s="12">
        <v>5131000454</v>
      </c>
      <c r="B535" s="9">
        <v>5131</v>
      </c>
      <c r="C535" s="10" t="s">
        <v>532</v>
      </c>
      <c r="D535" s="11">
        <v>1247111000</v>
      </c>
      <c r="E535" s="11">
        <v>0</v>
      </c>
    </row>
    <row r="536" spans="1:5" x14ac:dyDescent="0.25">
      <c r="A536" s="12">
        <v>5131000456</v>
      </c>
      <c r="B536" s="9">
        <v>5131</v>
      </c>
      <c r="C536" s="10" t="s">
        <v>533</v>
      </c>
      <c r="D536" s="11">
        <v>1247111000</v>
      </c>
      <c r="E536" s="11">
        <v>0</v>
      </c>
    </row>
    <row r="537" spans="1:5" x14ac:dyDescent="0.25">
      <c r="A537" s="12">
        <v>5131000458</v>
      </c>
      <c r="B537" s="9">
        <v>5131</v>
      </c>
      <c r="C537" s="10" t="s">
        <v>534</v>
      </c>
      <c r="D537" s="11">
        <v>1247111000</v>
      </c>
      <c r="E537" s="11">
        <v>0</v>
      </c>
    </row>
    <row r="538" spans="1:5" x14ac:dyDescent="0.25">
      <c r="A538" s="12">
        <v>5131000460</v>
      </c>
      <c r="B538" s="9">
        <v>5131</v>
      </c>
      <c r="C538" s="10" t="s">
        <v>535</v>
      </c>
      <c r="D538" s="11">
        <v>1247111000</v>
      </c>
      <c r="E538" s="11">
        <v>0</v>
      </c>
    </row>
    <row r="539" spans="1:5" x14ac:dyDescent="0.25">
      <c r="A539" s="12">
        <v>5131000462</v>
      </c>
      <c r="B539" s="9">
        <v>5131</v>
      </c>
      <c r="C539" s="10" t="s">
        <v>536</v>
      </c>
      <c r="D539" s="11">
        <v>1247111000</v>
      </c>
      <c r="E539" s="11">
        <v>0</v>
      </c>
    </row>
    <row r="540" spans="1:5" x14ac:dyDescent="0.25">
      <c r="A540" s="12">
        <v>5131000464</v>
      </c>
      <c r="B540" s="9">
        <v>5131</v>
      </c>
      <c r="C540" s="10" t="s">
        <v>537</v>
      </c>
      <c r="D540" s="11">
        <v>1247111000</v>
      </c>
      <c r="E540" s="11">
        <v>0</v>
      </c>
    </row>
    <row r="541" spans="1:5" x14ac:dyDescent="0.25">
      <c r="A541" s="12">
        <v>5131000466</v>
      </c>
      <c r="B541" s="9">
        <v>5131</v>
      </c>
      <c r="C541" s="10" t="s">
        <v>538</v>
      </c>
      <c r="D541" s="11">
        <v>1247111000</v>
      </c>
      <c r="E541" s="11">
        <v>0</v>
      </c>
    </row>
    <row r="542" spans="1:5" x14ac:dyDescent="0.25">
      <c r="A542" s="12">
        <v>5131000468</v>
      </c>
      <c r="B542" s="9">
        <v>5131</v>
      </c>
      <c r="C542" s="10" t="s">
        <v>539</v>
      </c>
      <c r="D542" s="11">
        <v>1247111000</v>
      </c>
      <c r="E542" s="11">
        <v>0</v>
      </c>
    </row>
    <row r="543" spans="1:5" x14ac:dyDescent="0.25">
      <c r="A543" s="12">
        <v>5131000470</v>
      </c>
      <c r="B543" s="9">
        <v>5131</v>
      </c>
      <c r="C543" s="10" t="s">
        <v>540</v>
      </c>
      <c r="D543" s="11">
        <v>1247111000</v>
      </c>
      <c r="E543" s="11">
        <v>0</v>
      </c>
    </row>
    <row r="544" spans="1:5" x14ac:dyDescent="0.25">
      <c r="A544" s="12">
        <v>5131000472</v>
      </c>
      <c r="B544" s="9">
        <v>5131</v>
      </c>
      <c r="C544" s="10" t="s">
        <v>541</v>
      </c>
      <c r="D544" s="11">
        <v>1247111000</v>
      </c>
      <c r="E544" s="11">
        <v>0</v>
      </c>
    </row>
    <row r="545" spans="1:5" x14ac:dyDescent="0.25">
      <c r="A545" s="12">
        <v>5131000474</v>
      </c>
      <c r="B545" s="9">
        <v>5131</v>
      </c>
      <c r="C545" s="10" t="s">
        <v>542</v>
      </c>
      <c r="D545" s="11">
        <v>1247111000</v>
      </c>
      <c r="E545" s="11">
        <v>0</v>
      </c>
    </row>
    <row r="546" spans="1:5" x14ac:dyDescent="0.25">
      <c r="A546" s="12">
        <v>5131000476</v>
      </c>
      <c r="B546" s="9">
        <v>5131</v>
      </c>
      <c r="C546" s="10" t="s">
        <v>543</v>
      </c>
      <c r="D546" s="11">
        <v>1247111000</v>
      </c>
      <c r="E546" s="11">
        <v>0</v>
      </c>
    </row>
    <row r="547" spans="1:5" x14ac:dyDescent="0.25">
      <c r="A547" s="12">
        <v>5131000478</v>
      </c>
      <c r="B547" s="9">
        <v>5131</v>
      </c>
      <c r="C547" s="10" t="s">
        <v>544</v>
      </c>
      <c r="D547" s="11">
        <v>1247111000</v>
      </c>
      <c r="E547" s="11">
        <v>0</v>
      </c>
    </row>
    <row r="548" spans="1:5" x14ac:dyDescent="0.25">
      <c r="A548" s="12">
        <v>5131000480</v>
      </c>
      <c r="B548" s="9">
        <v>5131</v>
      </c>
      <c r="C548" s="10" t="s">
        <v>545</v>
      </c>
      <c r="D548" s="11">
        <v>1247111000</v>
      </c>
      <c r="E548" s="11">
        <v>0</v>
      </c>
    </row>
    <row r="549" spans="1:5" x14ac:dyDescent="0.25">
      <c r="A549" s="12">
        <v>5131000482</v>
      </c>
      <c r="B549" s="9">
        <v>5131</v>
      </c>
      <c r="C549" s="10" t="s">
        <v>546</v>
      </c>
      <c r="D549" s="11">
        <v>1247111000</v>
      </c>
      <c r="E549" s="11">
        <v>0</v>
      </c>
    </row>
    <row r="550" spans="1:5" x14ac:dyDescent="0.25">
      <c r="A550" s="12">
        <v>5131000484</v>
      </c>
      <c r="B550" s="9">
        <v>5131</v>
      </c>
      <c r="C550" s="10" t="s">
        <v>547</v>
      </c>
      <c r="D550" s="11">
        <v>1247111000</v>
      </c>
      <c r="E550" s="11">
        <v>0</v>
      </c>
    </row>
    <row r="551" spans="1:5" x14ac:dyDescent="0.25">
      <c r="A551" s="12">
        <v>5131000486</v>
      </c>
      <c r="B551" s="9">
        <v>5131</v>
      </c>
      <c r="C551" s="10" t="s">
        <v>548</v>
      </c>
      <c r="D551" s="11">
        <v>1247111000</v>
      </c>
      <c r="E551" s="11">
        <v>0</v>
      </c>
    </row>
    <row r="552" spans="1:5" x14ac:dyDescent="0.25">
      <c r="A552" s="12">
        <v>5131000488</v>
      </c>
      <c r="B552" s="9">
        <v>5131</v>
      </c>
      <c r="C552" s="10" t="s">
        <v>549</v>
      </c>
      <c r="D552" s="11">
        <v>1247111000</v>
      </c>
      <c r="E552" s="11">
        <v>0</v>
      </c>
    </row>
    <row r="553" spans="1:5" x14ac:dyDescent="0.25">
      <c r="A553" s="12">
        <v>5131000490</v>
      </c>
      <c r="B553" s="9">
        <v>5131</v>
      </c>
      <c r="C553" s="10" t="s">
        <v>550</v>
      </c>
      <c r="D553" s="11">
        <v>1247111000</v>
      </c>
      <c r="E553" s="11">
        <v>0</v>
      </c>
    </row>
    <row r="554" spans="1:5" x14ac:dyDescent="0.25">
      <c r="A554" s="12">
        <v>5131000492</v>
      </c>
      <c r="B554" s="9">
        <v>5131</v>
      </c>
      <c r="C554" s="10" t="s">
        <v>551</v>
      </c>
      <c r="D554" s="11">
        <v>1247111000</v>
      </c>
      <c r="E554" s="11">
        <v>0</v>
      </c>
    </row>
    <row r="555" spans="1:5" x14ac:dyDescent="0.25">
      <c r="A555" s="8">
        <v>5131000494</v>
      </c>
      <c r="B555" s="9">
        <v>5131</v>
      </c>
      <c r="C555" s="10" t="s">
        <v>552</v>
      </c>
      <c r="D555" s="11">
        <v>1247111000</v>
      </c>
      <c r="E555" s="11">
        <v>0</v>
      </c>
    </row>
    <row r="556" spans="1:5" x14ac:dyDescent="0.25">
      <c r="A556" s="8">
        <v>5131000496</v>
      </c>
      <c r="B556" s="9">
        <v>5131</v>
      </c>
      <c r="C556" s="10" t="s">
        <v>553</v>
      </c>
      <c r="D556" s="11">
        <v>1247111000</v>
      </c>
      <c r="E556" s="11">
        <v>0</v>
      </c>
    </row>
    <row r="557" spans="1:5" x14ac:dyDescent="0.25">
      <c r="A557" s="8">
        <v>5131000498</v>
      </c>
      <c r="B557" s="9">
        <v>5131</v>
      </c>
      <c r="C557" s="10" t="s">
        <v>554</v>
      </c>
      <c r="D557" s="11">
        <v>1247111000</v>
      </c>
      <c r="E557" s="11">
        <v>0</v>
      </c>
    </row>
    <row r="558" spans="1:5" x14ac:dyDescent="0.25">
      <c r="A558" s="8">
        <v>5131000500</v>
      </c>
      <c r="B558" s="9">
        <v>5131</v>
      </c>
      <c r="C558" s="10" t="s">
        <v>555</v>
      </c>
      <c r="D558" s="11">
        <v>1247111000</v>
      </c>
      <c r="E558" s="11">
        <v>0</v>
      </c>
    </row>
    <row r="559" spans="1:5" x14ac:dyDescent="0.25">
      <c r="A559" s="8">
        <v>5131000502</v>
      </c>
      <c r="B559" s="9">
        <v>5131</v>
      </c>
      <c r="C559" s="10" t="s">
        <v>556</v>
      </c>
      <c r="D559" s="11">
        <v>1247111000</v>
      </c>
      <c r="E559" s="11">
        <v>0</v>
      </c>
    </row>
    <row r="560" spans="1:5" x14ac:dyDescent="0.25">
      <c r="A560" s="12">
        <v>5131000504</v>
      </c>
      <c r="B560" s="9">
        <v>5131</v>
      </c>
      <c r="C560" s="10" t="s">
        <v>557</v>
      </c>
      <c r="D560" s="11">
        <v>1247111000</v>
      </c>
      <c r="E560" s="11">
        <v>0</v>
      </c>
    </row>
    <row r="561" spans="1:5" x14ac:dyDescent="0.25">
      <c r="A561" s="12">
        <v>5131000506</v>
      </c>
      <c r="B561" s="9">
        <v>5131</v>
      </c>
      <c r="C561" s="10" t="s">
        <v>558</v>
      </c>
      <c r="D561" s="11">
        <v>1247111000</v>
      </c>
      <c r="E561" s="11">
        <v>0</v>
      </c>
    </row>
    <row r="562" spans="1:5" x14ac:dyDescent="0.25">
      <c r="A562" s="12">
        <v>5131000508</v>
      </c>
      <c r="B562" s="9">
        <v>5131</v>
      </c>
      <c r="C562" s="10" t="s">
        <v>559</v>
      </c>
      <c r="D562" s="11">
        <v>1247111000</v>
      </c>
      <c r="E562" s="11">
        <v>0</v>
      </c>
    </row>
    <row r="563" spans="1:5" x14ac:dyDescent="0.25">
      <c r="A563" s="12">
        <v>5131000510</v>
      </c>
      <c r="B563" s="9">
        <v>5131</v>
      </c>
      <c r="C563" s="10" t="s">
        <v>560</v>
      </c>
      <c r="D563" s="11">
        <v>1247111000</v>
      </c>
      <c r="E563" s="11">
        <v>0</v>
      </c>
    </row>
    <row r="564" spans="1:5" x14ac:dyDescent="0.25">
      <c r="A564" s="8">
        <v>5131000512</v>
      </c>
      <c r="B564" s="9">
        <v>5131</v>
      </c>
      <c r="C564" s="10" t="s">
        <v>561</v>
      </c>
      <c r="D564" s="11">
        <v>1247111000</v>
      </c>
      <c r="E564" s="11">
        <v>0</v>
      </c>
    </row>
    <row r="565" spans="1:5" x14ac:dyDescent="0.25">
      <c r="A565" s="12">
        <v>5131000514</v>
      </c>
      <c r="B565" s="9">
        <v>5131</v>
      </c>
      <c r="C565" s="10" t="s">
        <v>562</v>
      </c>
      <c r="D565" s="11">
        <v>1247111000</v>
      </c>
      <c r="E565" s="11">
        <v>0</v>
      </c>
    </row>
    <row r="566" spans="1:5" x14ac:dyDescent="0.25">
      <c r="A566" s="12">
        <v>5131000516</v>
      </c>
      <c r="B566" s="9">
        <v>5131</v>
      </c>
      <c r="C566" s="10" t="s">
        <v>563</v>
      </c>
      <c r="D566" s="11">
        <v>1247111000</v>
      </c>
      <c r="E566" s="11">
        <v>0</v>
      </c>
    </row>
    <row r="567" spans="1:5" x14ac:dyDescent="0.25">
      <c r="A567" s="12">
        <v>5131000518</v>
      </c>
      <c r="B567" s="9">
        <v>5131</v>
      </c>
      <c r="C567" s="10" t="s">
        <v>564</v>
      </c>
      <c r="D567" s="11">
        <v>1247111000</v>
      </c>
      <c r="E567" s="11">
        <v>0</v>
      </c>
    </row>
    <row r="568" spans="1:5" x14ac:dyDescent="0.25">
      <c r="A568" s="12">
        <v>5131000520</v>
      </c>
      <c r="B568" s="9">
        <v>5131</v>
      </c>
      <c r="C568" s="10" t="s">
        <v>565</v>
      </c>
      <c r="D568" s="11">
        <v>1247111000</v>
      </c>
      <c r="E568" s="11">
        <v>0</v>
      </c>
    </row>
    <row r="569" spans="1:5" x14ac:dyDescent="0.25">
      <c r="A569" s="12">
        <v>5131000522</v>
      </c>
      <c r="B569" s="9">
        <v>5131</v>
      </c>
      <c r="C569" s="10" t="s">
        <v>566</v>
      </c>
      <c r="D569" s="11">
        <v>1247111000</v>
      </c>
      <c r="E569" s="11">
        <v>0</v>
      </c>
    </row>
    <row r="570" spans="1:5" x14ac:dyDescent="0.25">
      <c r="A570" s="12">
        <v>5131000524</v>
      </c>
      <c r="B570" s="9">
        <v>5131</v>
      </c>
      <c r="C570" s="10" t="s">
        <v>567</v>
      </c>
      <c r="D570" s="11">
        <v>1247111000</v>
      </c>
      <c r="E570" s="11">
        <v>0</v>
      </c>
    </row>
    <row r="571" spans="1:5" x14ac:dyDescent="0.25">
      <c r="A571" s="12">
        <v>5131000526</v>
      </c>
      <c r="B571" s="9">
        <v>5131</v>
      </c>
      <c r="C571" s="10" t="s">
        <v>568</v>
      </c>
      <c r="D571" s="11">
        <v>1247111000</v>
      </c>
      <c r="E571" s="11">
        <v>0</v>
      </c>
    </row>
    <row r="572" spans="1:5" x14ac:dyDescent="0.25">
      <c r="A572" s="12">
        <v>5131000528</v>
      </c>
      <c r="B572" s="9">
        <v>5131</v>
      </c>
      <c r="C572" s="10" t="s">
        <v>569</v>
      </c>
      <c r="D572" s="11">
        <v>1247111000</v>
      </c>
      <c r="E572" s="11">
        <v>0</v>
      </c>
    </row>
    <row r="573" spans="1:5" x14ac:dyDescent="0.25">
      <c r="A573" s="8">
        <v>5131000530</v>
      </c>
      <c r="B573" s="9">
        <v>5131</v>
      </c>
      <c r="C573" s="10" t="s">
        <v>570</v>
      </c>
      <c r="D573" s="11">
        <v>1247111000</v>
      </c>
      <c r="E573" s="11">
        <v>0</v>
      </c>
    </row>
    <row r="574" spans="1:5" x14ac:dyDescent="0.25">
      <c r="A574" s="12">
        <v>5131000532</v>
      </c>
      <c r="B574" s="9">
        <v>5131</v>
      </c>
      <c r="C574" s="10" t="s">
        <v>571</v>
      </c>
      <c r="D574" s="11">
        <v>1247111000</v>
      </c>
      <c r="E574" s="11">
        <v>0</v>
      </c>
    </row>
    <row r="575" spans="1:5" x14ac:dyDescent="0.25">
      <c r="A575" s="12">
        <v>5131000534</v>
      </c>
      <c r="B575" s="9">
        <v>5131</v>
      </c>
      <c r="C575" s="10" t="s">
        <v>572</v>
      </c>
      <c r="D575" s="11">
        <v>1247111000</v>
      </c>
      <c r="E575" s="11">
        <v>0</v>
      </c>
    </row>
    <row r="576" spans="1:5" x14ac:dyDescent="0.25">
      <c r="A576" s="12">
        <v>5131000536</v>
      </c>
      <c r="B576" s="9">
        <v>5131</v>
      </c>
      <c r="C576" s="10" t="s">
        <v>573</v>
      </c>
      <c r="D576" s="11">
        <v>1247111000</v>
      </c>
      <c r="E576" s="11">
        <v>0</v>
      </c>
    </row>
    <row r="577" spans="1:5" x14ac:dyDescent="0.25">
      <c r="A577" s="12">
        <v>5131000538</v>
      </c>
      <c r="B577" s="9">
        <v>5131</v>
      </c>
      <c r="C577" s="10" t="s">
        <v>574</v>
      </c>
      <c r="D577" s="11">
        <v>1247111000</v>
      </c>
      <c r="E577" s="11">
        <v>0</v>
      </c>
    </row>
    <row r="578" spans="1:5" x14ac:dyDescent="0.25">
      <c r="A578" s="12">
        <v>5131000540</v>
      </c>
      <c r="B578" s="9">
        <v>5131</v>
      </c>
      <c r="C578" s="10" t="s">
        <v>575</v>
      </c>
      <c r="D578" s="11">
        <v>1247111000</v>
      </c>
      <c r="E578" s="11">
        <v>0</v>
      </c>
    </row>
    <row r="579" spans="1:5" x14ac:dyDescent="0.25">
      <c r="A579" s="12">
        <v>5131000542</v>
      </c>
      <c r="B579" s="9">
        <v>5131</v>
      </c>
      <c r="C579" s="10" t="s">
        <v>576</v>
      </c>
      <c r="D579" s="11">
        <v>1247111000</v>
      </c>
      <c r="E579" s="11">
        <v>0</v>
      </c>
    </row>
    <row r="580" spans="1:5" x14ac:dyDescent="0.25">
      <c r="A580" s="12">
        <v>5131000544</v>
      </c>
      <c r="B580" s="9">
        <v>5131</v>
      </c>
      <c r="C580" s="10" t="s">
        <v>577</v>
      </c>
      <c r="D580" s="11">
        <v>1247111000</v>
      </c>
      <c r="E580" s="11">
        <v>0</v>
      </c>
    </row>
    <row r="581" spans="1:5" x14ac:dyDescent="0.25">
      <c r="A581" s="12">
        <v>5131000546</v>
      </c>
      <c r="B581" s="9">
        <v>5131</v>
      </c>
      <c r="C581" s="10" t="s">
        <v>578</v>
      </c>
      <c r="D581" s="11">
        <v>1247111000</v>
      </c>
      <c r="E581" s="11">
        <v>0</v>
      </c>
    </row>
    <row r="582" spans="1:5" x14ac:dyDescent="0.25">
      <c r="A582" s="12">
        <v>5131000548</v>
      </c>
      <c r="B582" s="9">
        <v>5131</v>
      </c>
      <c r="C582" s="10" t="s">
        <v>579</v>
      </c>
      <c r="D582" s="11">
        <v>1247111000</v>
      </c>
      <c r="E582" s="11">
        <v>0</v>
      </c>
    </row>
    <row r="583" spans="1:5" x14ac:dyDescent="0.25">
      <c r="A583" s="12">
        <v>5131000550</v>
      </c>
      <c r="B583" s="9">
        <v>5131</v>
      </c>
      <c r="C583" s="10" t="s">
        <v>580</v>
      </c>
      <c r="D583" s="11">
        <v>1247111000</v>
      </c>
      <c r="E583" s="11">
        <v>0</v>
      </c>
    </row>
    <row r="584" spans="1:5" x14ac:dyDescent="0.25">
      <c r="A584" s="12">
        <v>5131000552</v>
      </c>
      <c r="B584" s="9">
        <v>5131</v>
      </c>
      <c r="C584" s="10" t="s">
        <v>581</v>
      </c>
      <c r="D584" s="11">
        <v>1247111000</v>
      </c>
      <c r="E584" s="11">
        <v>0</v>
      </c>
    </row>
    <row r="585" spans="1:5" x14ac:dyDescent="0.25">
      <c r="A585" s="12">
        <v>5131000554</v>
      </c>
      <c r="B585" s="9">
        <v>5131</v>
      </c>
      <c r="C585" s="10" t="s">
        <v>582</v>
      </c>
      <c r="D585" s="11">
        <v>1247111000</v>
      </c>
      <c r="E585" s="11">
        <v>0</v>
      </c>
    </row>
    <row r="586" spans="1:5" x14ac:dyDescent="0.25">
      <c r="A586" s="8">
        <v>5131000556</v>
      </c>
      <c r="B586" s="9">
        <v>5131</v>
      </c>
      <c r="C586" s="10" t="s">
        <v>583</v>
      </c>
      <c r="D586" s="11">
        <v>1247111000</v>
      </c>
      <c r="E586" s="11">
        <v>0</v>
      </c>
    </row>
    <row r="587" spans="1:5" x14ac:dyDescent="0.25">
      <c r="A587" s="12">
        <v>5131000558</v>
      </c>
      <c r="B587" s="9">
        <v>5131</v>
      </c>
      <c r="C587" s="10" t="s">
        <v>584</v>
      </c>
      <c r="D587" s="11">
        <v>1247111000</v>
      </c>
      <c r="E587" s="11">
        <v>0</v>
      </c>
    </row>
    <row r="588" spans="1:5" x14ac:dyDescent="0.25">
      <c r="A588" s="8">
        <v>5131000560</v>
      </c>
      <c r="B588" s="9">
        <v>5131</v>
      </c>
      <c r="C588" s="10" t="s">
        <v>585</v>
      </c>
      <c r="D588" s="11">
        <v>1247111000</v>
      </c>
      <c r="E588" s="11">
        <v>0</v>
      </c>
    </row>
    <row r="589" spans="1:5" x14ac:dyDescent="0.25">
      <c r="A589" s="12">
        <v>5131000562</v>
      </c>
      <c r="B589" s="9">
        <v>5131</v>
      </c>
      <c r="C589" s="10" t="s">
        <v>586</v>
      </c>
      <c r="D589" s="11">
        <v>1247111000</v>
      </c>
      <c r="E589" s="11">
        <v>0</v>
      </c>
    </row>
    <row r="590" spans="1:5" x14ac:dyDescent="0.25">
      <c r="A590" s="12">
        <v>5131000564</v>
      </c>
      <c r="B590" s="9">
        <v>5131</v>
      </c>
      <c r="C590" s="10" t="s">
        <v>587</v>
      </c>
      <c r="D590" s="11">
        <v>1247111000</v>
      </c>
      <c r="E590" s="11">
        <v>0</v>
      </c>
    </row>
    <row r="591" spans="1:5" x14ac:dyDescent="0.25">
      <c r="A591" s="12">
        <v>5131000566</v>
      </c>
      <c r="B591" s="9">
        <v>5131</v>
      </c>
      <c r="C591" s="10" t="s">
        <v>588</v>
      </c>
      <c r="D591" s="11">
        <v>1247111000</v>
      </c>
      <c r="E591" s="11">
        <v>0</v>
      </c>
    </row>
    <row r="592" spans="1:5" x14ac:dyDescent="0.25">
      <c r="A592" s="12">
        <v>5131000568</v>
      </c>
      <c r="B592" s="9">
        <v>5131</v>
      </c>
      <c r="C592" s="10" t="s">
        <v>589</v>
      </c>
      <c r="D592" s="11">
        <v>1247111000</v>
      </c>
      <c r="E592" s="11">
        <v>0</v>
      </c>
    </row>
    <row r="593" spans="1:5" x14ac:dyDescent="0.25">
      <c r="A593" s="12">
        <v>5131000570</v>
      </c>
      <c r="B593" s="9">
        <v>5131</v>
      </c>
      <c r="C593" s="10" t="s">
        <v>590</v>
      </c>
      <c r="D593" s="11">
        <v>1247111000</v>
      </c>
      <c r="E593" s="11">
        <v>0</v>
      </c>
    </row>
    <row r="594" spans="1:5" x14ac:dyDescent="0.25">
      <c r="A594" s="12">
        <v>5131000572</v>
      </c>
      <c r="B594" s="9">
        <v>5131</v>
      </c>
      <c r="C594" s="10" t="s">
        <v>591</v>
      </c>
      <c r="D594" s="11">
        <v>1247111000</v>
      </c>
      <c r="E594" s="11">
        <v>0</v>
      </c>
    </row>
    <row r="595" spans="1:5" x14ac:dyDescent="0.25">
      <c r="A595" s="12">
        <v>5131000574</v>
      </c>
      <c r="B595" s="9">
        <v>5131</v>
      </c>
      <c r="C595" s="10" t="s">
        <v>592</v>
      </c>
      <c r="D595" s="11">
        <v>1247111000</v>
      </c>
      <c r="E595" s="11">
        <v>0</v>
      </c>
    </row>
    <row r="596" spans="1:5" x14ac:dyDescent="0.25">
      <c r="A596" s="8">
        <v>5131000576</v>
      </c>
      <c r="B596" s="9">
        <v>5131</v>
      </c>
      <c r="C596" s="10" t="s">
        <v>593</v>
      </c>
      <c r="D596" s="11">
        <v>1247111000</v>
      </c>
      <c r="E596" s="11">
        <v>0</v>
      </c>
    </row>
    <row r="597" spans="1:5" x14ac:dyDescent="0.25">
      <c r="A597" s="12">
        <v>5131000578</v>
      </c>
      <c r="B597" s="9">
        <v>5131</v>
      </c>
      <c r="C597" s="10" t="s">
        <v>594</v>
      </c>
      <c r="D597" s="11">
        <v>1247111000</v>
      </c>
      <c r="E597" s="11">
        <v>0</v>
      </c>
    </row>
    <row r="598" spans="1:5" x14ac:dyDescent="0.25">
      <c r="A598" s="12">
        <v>5131000580</v>
      </c>
      <c r="B598" s="9">
        <v>5131</v>
      </c>
      <c r="C598" s="10" t="s">
        <v>595</v>
      </c>
      <c r="D598" s="11">
        <v>1247111000</v>
      </c>
      <c r="E598" s="11">
        <v>0</v>
      </c>
    </row>
    <row r="599" spans="1:5" x14ac:dyDescent="0.25">
      <c r="A599" s="12">
        <v>5131000582</v>
      </c>
      <c r="B599" s="9">
        <v>5131</v>
      </c>
      <c r="C599" s="10" t="s">
        <v>596</v>
      </c>
      <c r="D599" s="11">
        <v>1247111000</v>
      </c>
      <c r="E599" s="11">
        <v>0</v>
      </c>
    </row>
    <row r="600" spans="1:5" x14ac:dyDescent="0.25">
      <c r="A600" s="12">
        <v>5131000584</v>
      </c>
      <c r="B600" s="9">
        <v>5131</v>
      </c>
      <c r="C600" s="10" t="s">
        <v>597</v>
      </c>
      <c r="D600" s="11">
        <v>1247111000</v>
      </c>
      <c r="E600" s="11">
        <v>0</v>
      </c>
    </row>
    <row r="601" spans="1:5" x14ac:dyDescent="0.25">
      <c r="A601" s="12">
        <v>5131000586</v>
      </c>
      <c r="B601" s="9">
        <v>5131</v>
      </c>
      <c r="C601" s="10" t="s">
        <v>598</v>
      </c>
      <c r="D601" s="11">
        <v>1247111000</v>
      </c>
      <c r="E601" s="11">
        <v>0</v>
      </c>
    </row>
    <row r="602" spans="1:5" x14ac:dyDescent="0.25">
      <c r="A602" s="12">
        <v>5131000588</v>
      </c>
      <c r="B602" s="9">
        <v>5131</v>
      </c>
      <c r="C602" s="10" t="s">
        <v>599</v>
      </c>
      <c r="D602" s="11">
        <v>1247111000</v>
      </c>
      <c r="E602" s="11">
        <v>0</v>
      </c>
    </row>
    <row r="603" spans="1:5" x14ac:dyDescent="0.25">
      <c r="A603" s="12">
        <v>5131000590</v>
      </c>
      <c r="B603" s="9">
        <v>5131</v>
      </c>
      <c r="C603" s="10" t="s">
        <v>600</v>
      </c>
      <c r="D603" s="11">
        <v>1247111000</v>
      </c>
      <c r="E603" s="11">
        <v>0</v>
      </c>
    </row>
    <row r="604" spans="1:5" x14ac:dyDescent="0.25">
      <c r="A604" s="12">
        <v>5131000592</v>
      </c>
      <c r="B604" s="9">
        <v>5131</v>
      </c>
      <c r="C604" s="10" t="s">
        <v>601</v>
      </c>
      <c r="D604" s="11">
        <v>1247111000</v>
      </c>
      <c r="E604" s="11">
        <v>0</v>
      </c>
    </row>
    <row r="605" spans="1:5" x14ac:dyDescent="0.25">
      <c r="A605" s="12">
        <v>5131000594</v>
      </c>
      <c r="B605" s="9">
        <v>5131</v>
      </c>
      <c r="C605" s="10" t="s">
        <v>602</v>
      </c>
      <c r="D605" s="11">
        <v>1247111000</v>
      </c>
      <c r="E605" s="11">
        <v>0</v>
      </c>
    </row>
    <row r="606" spans="1:5" x14ac:dyDescent="0.25">
      <c r="A606" s="12">
        <v>5131000596</v>
      </c>
      <c r="B606" s="9">
        <v>5131</v>
      </c>
      <c r="C606" s="10" t="s">
        <v>603</v>
      </c>
      <c r="D606" s="11">
        <v>1247111000</v>
      </c>
      <c r="E606" s="11">
        <v>0</v>
      </c>
    </row>
    <row r="607" spans="1:5" x14ac:dyDescent="0.25">
      <c r="A607" s="12">
        <v>5131000598</v>
      </c>
      <c r="B607" s="9">
        <v>5131</v>
      </c>
      <c r="C607" s="10" t="s">
        <v>604</v>
      </c>
      <c r="D607" s="11">
        <v>1247111000</v>
      </c>
      <c r="E607" s="11">
        <v>0</v>
      </c>
    </row>
    <row r="608" spans="1:5" x14ac:dyDescent="0.25">
      <c r="A608" s="12">
        <v>5131000600</v>
      </c>
      <c r="B608" s="9">
        <v>5131</v>
      </c>
      <c r="C608" s="10" t="s">
        <v>605</v>
      </c>
      <c r="D608" s="11">
        <v>1247111000</v>
      </c>
      <c r="E608" s="11">
        <v>0</v>
      </c>
    </row>
    <row r="609" spans="1:5" x14ac:dyDescent="0.25">
      <c r="A609" s="12">
        <v>5131000602</v>
      </c>
      <c r="B609" s="9">
        <v>5131</v>
      </c>
      <c r="C609" s="10" t="s">
        <v>606</v>
      </c>
      <c r="D609" s="11">
        <v>1247111000</v>
      </c>
      <c r="E609" s="11">
        <v>0</v>
      </c>
    </row>
    <row r="610" spans="1:5" x14ac:dyDescent="0.25">
      <c r="A610" s="12">
        <v>5131000604</v>
      </c>
      <c r="B610" s="9">
        <v>5131</v>
      </c>
      <c r="C610" s="10" t="s">
        <v>607</v>
      </c>
      <c r="D610" s="11">
        <v>1247111000</v>
      </c>
      <c r="E610" s="11">
        <v>0</v>
      </c>
    </row>
    <row r="611" spans="1:5" x14ac:dyDescent="0.25">
      <c r="A611" s="12">
        <v>5131000606</v>
      </c>
      <c r="B611" s="9">
        <v>5131</v>
      </c>
      <c r="C611" s="10" t="s">
        <v>608</v>
      </c>
      <c r="D611" s="11">
        <v>1247111000</v>
      </c>
      <c r="E611" s="11">
        <v>0</v>
      </c>
    </row>
    <row r="612" spans="1:5" x14ac:dyDescent="0.25">
      <c r="A612" s="8">
        <v>5131000608</v>
      </c>
      <c r="B612" s="9">
        <v>5131</v>
      </c>
      <c r="C612" s="10" t="s">
        <v>609</v>
      </c>
      <c r="D612" s="11">
        <v>1247111000</v>
      </c>
      <c r="E612" s="11">
        <v>0</v>
      </c>
    </row>
    <row r="613" spans="1:5" x14ac:dyDescent="0.25">
      <c r="A613" s="8">
        <v>5131000610</v>
      </c>
      <c r="B613" s="9">
        <v>5131</v>
      </c>
      <c r="C613" s="10" t="s">
        <v>610</v>
      </c>
      <c r="D613" s="11">
        <v>1247111000</v>
      </c>
      <c r="E613" s="11">
        <v>0</v>
      </c>
    </row>
    <row r="614" spans="1:5" x14ac:dyDescent="0.25">
      <c r="A614" s="12">
        <v>5131000612</v>
      </c>
      <c r="B614" s="9">
        <v>5131</v>
      </c>
      <c r="C614" s="10" t="s">
        <v>611</v>
      </c>
      <c r="D614" s="11">
        <v>1247111000</v>
      </c>
      <c r="E614" s="11">
        <v>0</v>
      </c>
    </row>
    <row r="615" spans="1:5" x14ac:dyDescent="0.25">
      <c r="A615" s="12">
        <v>5131000614</v>
      </c>
      <c r="B615" s="9">
        <v>5131</v>
      </c>
      <c r="C615" s="10" t="s">
        <v>612</v>
      </c>
      <c r="D615" s="11">
        <v>1247111000</v>
      </c>
      <c r="E615" s="11">
        <v>0</v>
      </c>
    </row>
    <row r="616" spans="1:5" x14ac:dyDescent="0.25">
      <c r="A616" s="12">
        <v>5131000616</v>
      </c>
      <c r="B616" s="9">
        <v>5131</v>
      </c>
      <c r="C616" s="10" t="s">
        <v>613</v>
      </c>
      <c r="D616" s="11">
        <v>1247111000</v>
      </c>
      <c r="E616" s="11">
        <v>0</v>
      </c>
    </row>
    <row r="617" spans="1:5" x14ac:dyDescent="0.25">
      <c r="A617" s="12">
        <v>5131000618</v>
      </c>
      <c r="B617" s="9">
        <v>5131</v>
      </c>
      <c r="C617" s="10" t="s">
        <v>614</v>
      </c>
      <c r="D617" s="11">
        <v>1247111000</v>
      </c>
      <c r="E617" s="11">
        <v>0</v>
      </c>
    </row>
    <row r="618" spans="1:5" x14ac:dyDescent="0.25">
      <c r="A618" s="12">
        <v>5131000620</v>
      </c>
      <c r="B618" s="9">
        <v>5131</v>
      </c>
      <c r="C618" s="10" t="s">
        <v>615</v>
      </c>
      <c r="D618" s="11">
        <v>1247111000</v>
      </c>
      <c r="E618" s="11">
        <v>0</v>
      </c>
    </row>
    <row r="619" spans="1:5" x14ac:dyDescent="0.25">
      <c r="A619" s="12">
        <v>5131000622</v>
      </c>
      <c r="B619" s="9">
        <v>5131</v>
      </c>
      <c r="C619" s="10" t="s">
        <v>616</v>
      </c>
      <c r="D619" s="11">
        <v>1247111000</v>
      </c>
      <c r="E619" s="11">
        <v>0</v>
      </c>
    </row>
    <row r="620" spans="1:5" x14ac:dyDescent="0.25">
      <c r="A620" s="12">
        <v>5131000624</v>
      </c>
      <c r="B620" s="9">
        <v>5131</v>
      </c>
      <c r="C620" s="10" t="s">
        <v>617</v>
      </c>
      <c r="D620" s="11">
        <v>1247111000</v>
      </c>
      <c r="E620" s="11">
        <v>0</v>
      </c>
    </row>
    <row r="621" spans="1:5" x14ac:dyDescent="0.25">
      <c r="A621" s="12">
        <v>5131000626</v>
      </c>
      <c r="B621" s="9">
        <v>5131</v>
      </c>
      <c r="C621" s="10" t="s">
        <v>618</v>
      </c>
      <c r="D621" s="11">
        <v>1247111000</v>
      </c>
      <c r="E621" s="11">
        <v>0</v>
      </c>
    </row>
    <row r="622" spans="1:5" x14ac:dyDescent="0.25">
      <c r="A622" s="8">
        <v>5131000628</v>
      </c>
      <c r="B622" s="9">
        <v>5131</v>
      </c>
      <c r="C622" s="10" t="s">
        <v>619</v>
      </c>
      <c r="D622" s="11">
        <v>1247111000</v>
      </c>
      <c r="E622" s="11">
        <v>0</v>
      </c>
    </row>
    <row r="623" spans="1:5" x14ac:dyDescent="0.25">
      <c r="A623" s="8">
        <v>5131000630</v>
      </c>
      <c r="B623" s="9">
        <v>5131</v>
      </c>
      <c r="C623" s="10" t="s">
        <v>620</v>
      </c>
      <c r="D623" s="11">
        <v>1247111000</v>
      </c>
      <c r="E623" s="11">
        <v>0</v>
      </c>
    </row>
    <row r="624" spans="1:5" x14ac:dyDescent="0.25">
      <c r="A624" s="12">
        <v>5131000632</v>
      </c>
      <c r="B624" s="9">
        <v>5131</v>
      </c>
      <c r="C624" s="10" t="s">
        <v>621</v>
      </c>
      <c r="D624" s="11">
        <v>1247111000</v>
      </c>
      <c r="E624" s="11">
        <v>0</v>
      </c>
    </row>
    <row r="625" spans="1:5" x14ac:dyDescent="0.25">
      <c r="A625" s="12">
        <v>5131000634</v>
      </c>
      <c r="B625" s="9">
        <v>5131</v>
      </c>
      <c r="C625" s="10" t="s">
        <v>622</v>
      </c>
      <c r="D625" s="11">
        <v>1247111000</v>
      </c>
      <c r="E625" s="11">
        <v>0</v>
      </c>
    </row>
    <row r="626" spans="1:5" x14ac:dyDescent="0.25">
      <c r="A626" s="12">
        <v>5131000636</v>
      </c>
      <c r="B626" s="9">
        <v>5131</v>
      </c>
      <c r="C626" s="10" t="s">
        <v>623</v>
      </c>
      <c r="D626" s="11">
        <v>1247111000</v>
      </c>
      <c r="E626" s="11">
        <v>0</v>
      </c>
    </row>
    <row r="627" spans="1:5" x14ac:dyDescent="0.25">
      <c r="A627" s="12">
        <v>5131000638</v>
      </c>
      <c r="B627" s="9">
        <v>5131</v>
      </c>
      <c r="C627" s="10" t="s">
        <v>624</v>
      </c>
      <c r="D627" s="11">
        <v>1247111000</v>
      </c>
      <c r="E627" s="11">
        <v>0</v>
      </c>
    </row>
    <row r="628" spans="1:5" x14ac:dyDescent="0.25">
      <c r="A628" s="12">
        <v>5131000640</v>
      </c>
      <c r="B628" s="9">
        <v>5131</v>
      </c>
      <c r="C628" s="10" t="s">
        <v>625</v>
      </c>
      <c r="D628" s="11">
        <v>1247111000</v>
      </c>
      <c r="E628" s="11">
        <v>0</v>
      </c>
    </row>
    <row r="629" spans="1:5" x14ac:dyDescent="0.25">
      <c r="A629" s="12">
        <v>5131000642</v>
      </c>
      <c r="B629" s="9">
        <v>5131</v>
      </c>
      <c r="C629" s="10" t="s">
        <v>626</v>
      </c>
      <c r="D629" s="11">
        <v>1247111000</v>
      </c>
      <c r="E629" s="11">
        <v>0</v>
      </c>
    </row>
    <row r="630" spans="1:5" x14ac:dyDescent="0.25">
      <c r="A630" s="12">
        <v>5131000644</v>
      </c>
      <c r="B630" s="9">
        <v>5131</v>
      </c>
      <c r="C630" s="10" t="s">
        <v>627</v>
      </c>
      <c r="D630" s="11">
        <v>1247111000</v>
      </c>
      <c r="E630" s="11">
        <v>0</v>
      </c>
    </row>
    <row r="631" spans="1:5" x14ac:dyDescent="0.25">
      <c r="A631" s="12">
        <v>5131000646</v>
      </c>
      <c r="B631" s="9">
        <v>5131</v>
      </c>
      <c r="C631" s="10" t="s">
        <v>628</v>
      </c>
      <c r="D631" s="11">
        <v>1247111000</v>
      </c>
      <c r="E631" s="11">
        <v>0</v>
      </c>
    </row>
    <row r="632" spans="1:5" x14ac:dyDescent="0.25">
      <c r="A632" s="8">
        <v>5131000648</v>
      </c>
      <c r="B632" s="9">
        <v>5131</v>
      </c>
      <c r="C632" s="10" t="s">
        <v>629</v>
      </c>
      <c r="D632" s="11">
        <v>1247111000</v>
      </c>
      <c r="E632" s="11">
        <v>0</v>
      </c>
    </row>
    <row r="633" spans="1:5" x14ac:dyDescent="0.25">
      <c r="A633" s="12">
        <v>5131000650</v>
      </c>
      <c r="B633" s="9">
        <v>5131</v>
      </c>
      <c r="C633" s="10" t="s">
        <v>630</v>
      </c>
      <c r="D633" s="11">
        <v>1247111000</v>
      </c>
      <c r="E633" s="11">
        <v>0</v>
      </c>
    </row>
    <row r="634" spans="1:5" x14ac:dyDescent="0.25">
      <c r="A634" s="12">
        <v>5131000652</v>
      </c>
      <c r="B634" s="9">
        <v>5131</v>
      </c>
      <c r="C634" s="10" t="s">
        <v>631</v>
      </c>
      <c r="D634" s="11">
        <v>1247111000</v>
      </c>
      <c r="E634" s="11">
        <v>0</v>
      </c>
    </row>
    <row r="635" spans="1:5" x14ac:dyDescent="0.25">
      <c r="A635" s="12">
        <v>5131000654</v>
      </c>
      <c r="B635" s="9">
        <v>5131</v>
      </c>
      <c r="C635" s="10" t="s">
        <v>632</v>
      </c>
      <c r="D635" s="11">
        <v>1247111000</v>
      </c>
      <c r="E635" s="11">
        <v>0</v>
      </c>
    </row>
    <row r="636" spans="1:5" x14ac:dyDescent="0.25">
      <c r="A636" s="12">
        <v>5131000656</v>
      </c>
      <c r="B636" s="9">
        <v>5131</v>
      </c>
      <c r="C636" s="10" t="s">
        <v>633</v>
      </c>
      <c r="D636" s="11">
        <v>1247111000</v>
      </c>
      <c r="E636" s="11">
        <v>0</v>
      </c>
    </row>
    <row r="637" spans="1:5" x14ac:dyDescent="0.25">
      <c r="A637" s="12">
        <v>5131000658</v>
      </c>
      <c r="B637" s="9">
        <v>5131</v>
      </c>
      <c r="C637" s="10" t="s">
        <v>634</v>
      </c>
      <c r="D637" s="11">
        <v>1247111000</v>
      </c>
      <c r="E637" s="11">
        <v>0</v>
      </c>
    </row>
    <row r="638" spans="1:5" x14ac:dyDescent="0.25">
      <c r="A638" s="8">
        <v>5131000660</v>
      </c>
      <c r="B638" s="9">
        <v>5131</v>
      </c>
      <c r="C638" s="10" t="s">
        <v>635</v>
      </c>
      <c r="D638" s="11">
        <v>1247111000</v>
      </c>
      <c r="E638" s="11">
        <v>0</v>
      </c>
    </row>
    <row r="639" spans="1:5" x14ac:dyDescent="0.25">
      <c r="A639" s="12">
        <v>5131000662</v>
      </c>
      <c r="B639" s="9">
        <v>5131</v>
      </c>
      <c r="C639" s="10" t="s">
        <v>636</v>
      </c>
      <c r="D639" s="11">
        <v>1247111000</v>
      </c>
      <c r="E639" s="11">
        <v>0</v>
      </c>
    </row>
    <row r="640" spans="1:5" x14ac:dyDescent="0.25">
      <c r="A640" s="12">
        <v>5131000664</v>
      </c>
      <c r="B640" s="9">
        <v>5131</v>
      </c>
      <c r="C640" s="10" t="s">
        <v>637</v>
      </c>
      <c r="D640" s="11">
        <v>1247111000</v>
      </c>
      <c r="E640" s="11">
        <v>0</v>
      </c>
    </row>
    <row r="641" spans="1:5" x14ac:dyDescent="0.25">
      <c r="A641" s="12">
        <v>5131000666</v>
      </c>
      <c r="B641" s="9">
        <v>5131</v>
      </c>
      <c r="C641" s="10" t="s">
        <v>638</v>
      </c>
      <c r="D641" s="11">
        <v>1247111000</v>
      </c>
      <c r="E641" s="11">
        <v>0</v>
      </c>
    </row>
    <row r="642" spans="1:5" x14ac:dyDescent="0.25">
      <c r="A642" s="12">
        <v>5131000668</v>
      </c>
      <c r="B642" s="9">
        <v>5131</v>
      </c>
      <c r="C642" s="10" t="s">
        <v>639</v>
      </c>
      <c r="D642" s="11">
        <v>1247111000</v>
      </c>
      <c r="E642" s="11">
        <v>0</v>
      </c>
    </row>
    <row r="643" spans="1:5" x14ac:dyDescent="0.25">
      <c r="A643" s="12">
        <v>5131000670</v>
      </c>
      <c r="B643" s="9">
        <v>5131</v>
      </c>
      <c r="C643" s="10" t="s">
        <v>640</v>
      </c>
      <c r="D643" s="11">
        <v>1247111000</v>
      </c>
      <c r="E643" s="11">
        <v>0</v>
      </c>
    </row>
    <row r="644" spans="1:5" x14ac:dyDescent="0.25">
      <c r="A644" s="12">
        <v>5131000672</v>
      </c>
      <c r="B644" s="9">
        <v>5131</v>
      </c>
      <c r="C644" s="10" t="s">
        <v>641</v>
      </c>
      <c r="D644" s="11">
        <v>1247111000</v>
      </c>
      <c r="E644" s="11">
        <v>0</v>
      </c>
    </row>
    <row r="645" spans="1:5" x14ac:dyDescent="0.25">
      <c r="A645" s="12">
        <v>5131000674</v>
      </c>
      <c r="B645" s="9">
        <v>5131</v>
      </c>
      <c r="C645" s="10" t="s">
        <v>642</v>
      </c>
      <c r="D645" s="11">
        <v>1247111000</v>
      </c>
      <c r="E645" s="11">
        <v>0</v>
      </c>
    </row>
    <row r="646" spans="1:5" x14ac:dyDescent="0.25">
      <c r="A646" s="12">
        <v>5131000676</v>
      </c>
      <c r="B646" s="9">
        <v>5131</v>
      </c>
      <c r="C646" s="10" t="s">
        <v>643</v>
      </c>
      <c r="D646" s="11">
        <v>1247111000</v>
      </c>
      <c r="E646" s="11">
        <v>0</v>
      </c>
    </row>
    <row r="647" spans="1:5" x14ac:dyDescent="0.25">
      <c r="A647" s="12">
        <v>5131000678</v>
      </c>
      <c r="B647" s="9">
        <v>5131</v>
      </c>
      <c r="C647" s="10" t="s">
        <v>644</v>
      </c>
      <c r="D647" s="11">
        <v>1247111000</v>
      </c>
      <c r="E647" s="11">
        <v>0</v>
      </c>
    </row>
    <row r="648" spans="1:5" x14ac:dyDescent="0.25">
      <c r="A648" s="12">
        <v>5131000680</v>
      </c>
      <c r="B648" s="9">
        <v>5131</v>
      </c>
      <c r="C648" s="10" t="s">
        <v>645</v>
      </c>
      <c r="D648" s="11">
        <v>1247111000</v>
      </c>
      <c r="E648" s="11">
        <v>0</v>
      </c>
    </row>
    <row r="649" spans="1:5" x14ac:dyDescent="0.25">
      <c r="A649" s="12">
        <v>5131000682</v>
      </c>
      <c r="B649" s="9">
        <v>5131</v>
      </c>
      <c r="C649" s="10" t="s">
        <v>646</v>
      </c>
      <c r="D649" s="11">
        <v>1247111000</v>
      </c>
      <c r="E649" s="11">
        <v>0</v>
      </c>
    </row>
    <row r="650" spans="1:5" x14ac:dyDescent="0.25">
      <c r="A650" s="12">
        <v>5131000684</v>
      </c>
      <c r="B650" s="9">
        <v>5131</v>
      </c>
      <c r="C650" s="10" t="s">
        <v>647</v>
      </c>
      <c r="D650" s="11">
        <v>1247111000</v>
      </c>
      <c r="E650" s="11">
        <v>0</v>
      </c>
    </row>
    <row r="651" spans="1:5" x14ac:dyDescent="0.25">
      <c r="A651" s="8">
        <v>5131000686</v>
      </c>
      <c r="B651" s="9">
        <v>5131</v>
      </c>
      <c r="C651" s="10" t="s">
        <v>648</v>
      </c>
      <c r="D651" s="11">
        <v>1247111000</v>
      </c>
      <c r="E651" s="11">
        <v>0</v>
      </c>
    </row>
    <row r="652" spans="1:5" x14ac:dyDescent="0.25">
      <c r="A652" s="12">
        <v>5131000688</v>
      </c>
      <c r="B652" s="9">
        <v>5131</v>
      </c>
      <c r="C652" s="10" t="s">
        <v>649</v>
      </c>
      <c r="D652" s="11">
        <v>1247111000</v>
      </c>
      <c r="E652" s="11">
        <v>0</v>
      </c>
    </row>
    <row r="653" spans="1:5" x14ac:dyDescent="0.25">
      <c r="A653" s="12">
        <v>5131000690</v>
      </c>
      <c r="B653" s="9">
        <v>5131</v>
      </c>
      <c r="C653" s="10" t="s">
        <v>650</v>
      </c>
      <c r="D653" s="11">
        <v>1247111000</v>
      </c>
      <c r="E653" s="11">
        <v>0</v>
      </c>
    </row>
    <row r="654" spans="1:5" x14ac:dyDescent="0.25">
      <c r="A654" s="12">
        <v>5131000692</v>
      </c>
      <c r="B654" s="9">
        <v>5131</v>
      </c>
      <c r="C654" s="10" t="s">
        <v>651</v>
      </c>
      <c r="D654" s="11">
        <v>1247111000</v>
      </c>
      <c r="E654" s="11">
        <v>0</v>
      </c>
    </row>
    <row r="655" spans="1:5" x14ac:dyDescent="0.25">
      <c r="A655" s="12">
        <v>5131000694</v>
      </c>
      <c r="B655" s="9">
        <v>5131</v>
      </c>
      <c r="C655" s="10" t="s">
        <v>652</v>
      </c>
      <c r="D655" s="11">
        <v>1247111000</v>
      </c>
      <c r="E655" s="11">
        <v>0</v>
      </c>
    </row>
    <row r="656" spans="1:5" x14ac:dyDescent="0.25">
      <c r="A656" s="12">
        <v>5131000696</v>
      </c>
      <c r="B656" s="9">
        <v>5131</v>
      </c>
      <c r="C656" s="10" t="s">
        <v>653</v>
      </c>
      <c r="D656" s="11">
        <v>1247111000</v>
      </c>
      <c r="E656" s="11">
        <v>0</v>
      </c>
    </row>
    <row r="657" spans="1:5" x14ac:dyDescent="0.25">
      <c r="A657" s="12">
        <v>5131000698</v>
      </c>
      <c r="B657" s="9">
        <v>5131</v>
      </c>
      <c r="C657" s="10" t="s">
        <v>654</v>
      </c>
      <c r="D657" s="11">
        <v>1247111000</v>
      </c>
      <c r="E657" s="11">
        <v>0</v>
      </c>
    </row>
    <row r="658" spans="1:5" x14ac:dyDescent="0.25">
      <c r="A658" s="12">
        <v>5131000700</v>
      </c>
      <c r="B658" s="9">
        <v>5131</v>
      </c>
      <c r="C658" s="10" t="s">
        <v>655</v>
      </c>
      <c r="D658" s="11">
        <v>1247111000</v>
      </c>
      <c r="E658" s="11">
        <v>0</v>
      </c>
    </row>
    <row r="659" spans="1:5" x14ac:dyDescent="0.25">
      <c r="A659" s="12">
        <v>5131000702</v>
      </c>
      <c r="B659" s="9">
        <v>5131</v>
      </c>
      <c r="C659" s="10" t="s">
        <v>656</v>
      </c>
      <c r="D659" s="11">
        <v>1247111000</v>
      </c>
      <c r="E659" s="11">
        <v>0</v>
      </c>
    </row>
    <row r="660" spans="1:5" x14ac:dyDescent="0.25">
      <c r="A660" s="8">
        <v>5131000704</v>
      </c>
      <c r="B660" s="9">
        <v>5131</v>
      </c>
      <c r="C660" s="10" t="s">
        <v>657</v>
      </c>
      <c r="D660" s="11">
        <v>1247111000</v>
      </c>
      <c r="E660" s="11">
        <v>0</v>
      </c>
    </row>
    <row r="661" spans="1:5" x14ac:dyDescent="0.25">
      <c r="A661" s="12">
        <v>5131000706</v>
      </c>
      <c r="B661" s="9">
        <v>5131</v>
      </c>
      <c r="C661" s="10" t="s">
        <v>658</v>
      </c>
      <c r="D661" s="11">
        <v>1247111000</v>
      </c>
      <c r="E661" s="11">
        <v>0</v>
      </c>
    </row>
    <row r="662" spans="1:5" x14ac:dyDescent="0.25">
      <c r="A662" s="8">
        <v>5131000708</v>
      </c>
      <c r="B662" s="9">
        <v>5131</v>
      </c>
      <c r="C662" s="10" t="s">
        <v>659</v>
      </c>
      <c r="D662" s="11">
        <v>1247111000</v>
      </c>
      <c r="E662" s="11">
        <v>0</v>
      </c>
    </row>
    <row r="663" spans="1:5" x14ac:dyDescent="0.25">
      <c r="A663" s="12">
        <v>5131000710</v>
      </c>
      <c r="B663" s="9">
        <v>5131</v>
      </c>
      <c r="C663" s="10" t="s">
        <v>660</v>
      </c>
      <c r="D663" s="11">
        <v>1247111000</v>
      </c>
      <c r="E663" s="11">
        <v>0</v>
      </c>
    </row>
    <row r="664" spans="1:5" x14ac:dyDescent="0.25">
      <c r="A664" s="12">
        <v>5131000712</v>
      </c>
      <c r="B664" s="9">
        <v>5131</v>
      </c>
      <c r="C664" s="10" t="s">
        <v>661</v>
      </c>
      <c r="D664" s="11">
        <v>1247111000</v>
      </c>
      <c r="E664" s="11">
        <v>0</v>
      </c>
    </row>
    <row r="665" spans="1:5" x14ac:dyDescent="0.25">
      <c r="A665" s="12">
        <v>5131000714</v>
      </c>
      <c r="B665" s="9">
        <v>5131</v>
      </c>
      <c r="C665" s="10" t="s">
        <v>662</v>
      </c>
      <c r="D665" s="11">
        <v>1247111000</v>
      </c>
      <c r="E665" s="11">
        <v>0</v>
      </c>
    </row>
    <row r="666" spans="1:5" x14ac:dyDescent="0.25">
      <c r="A666" s="8">
        <v>5131000716</v>
      </c>
      <c r="B666" s="9">
        <v>5131</v>
      </c>
      <c r="C666" s="10" t="s">
        <v>663</v>
      </c>
      <c r="D666" s="11">
        <v>1247111000</v>
      </c>
      <c r="E666" s="11">
        <v>0</v>
      </c>
    </row>
    <row r="667" spans="1:5" x14ac:dyDescent="0.25">
      <c r="A667" s="12">
        <v>5131000718</v>
      </c>
      <c r="B667" s="9">
        <v>5131</v>
      </c>
      <c r="C667" s="10" t="s">
        <v>664</v>
      </c>
      <c r="D667" s="11">
        <v>1247111000</v>
      </c>
      <c r="E667" s="11">
        <v>0</v>
      </c>
    </row>
    <row r="668" spans="1:5" x14ac:dyDescent="0.25">
      <c r="A668" s="12">
        <v>5131000720</v>
      </c>
      <c r="B668" s="9">
        <v>5131</v>
      </c>
      <c r="C668" s="10" t="s">
        <v>665</v>
      </c>
      <c r="D668" s="11">
        <v>1247111000</v>
      </c>
      <c r="E668" s="11">
        <v>0</v>
      </c>
    </row>
    <row r="669" spans="1:5" x14ac:dyDescent="0.25">
      <c r="A669" s="12">
        <v>5131000722</v>
      </c>
      <c r="B669" s="9">
        <v>5131</v>
      </c>
      <c r="C669" s="10" t="s">
        <v>666</v>
      </c>
      <c r="D669" s="11">
        <v>1247111000</v>
      </c>
      <c r="E669" s="11">
        <v>0</v>
      </c>
    </row>
    <row r="670" spans="1:5" x14ac:dyDescent="0.25">
      <c r="A670" s="12">
        <v>5131000724</v>
      </c>
      <c r="B670" s="9">
        <v>5131</v>
      </c>
      <c r="C670" s="10" t="s">
        <v>667</v>
      </c>
      <c r="D670" s="11">
        <v>1247111000</v>
      </c>
      <c r="E670" s="11">
        <v>0</v>
      </c>
    </row>
    <row r="671" spans="1:5" x14ac:dyDescent="0.25">
      <c r="A671" s="12">
        <v>5131000726</v>
      </c>
      <c r="B671" s="9">
        <v>5131</v>
      </c>
      <c r="C671" s="10" t="s">
        <v>668</v>
      </c>
      <c r="D671" s="11">
        <v>1247111000</v>
      </c>
      <c r="E671" s="11">
        <v>0</v>
      </c>
    </row>
    <row r="672" spans="1:5" x14ac:dyDescent="0.25">
      <c r="A672" s="12">
        <v>5131000728</v>
      </c>
      <c r="B672" s="9">
        <v>5131</v>
      </c>
      <c r="C672" s="10" t="s">
        <v>669</v>
      </c>
      <c r="D672" s="11">
        <v>1247111000</v>
      </c>
      <c r="E672" s="11">
        <v>0</v>
      </c>
    </row>
    <row r="673" spans="1:5" x14ac:dyDescent="0.25">
      <c r="A673" s="12">
        <v>5131000730</v>
      </c>
      <c r="B673" s="9">
        <v>5131</v>
      </c>
      <c r="C673" s="10" t="s">
        <v>670</v>
      </c>
      <c r="D673" s="11">
        <v>1247111000</v>
      </c>
      <c r="E673" s="11">
        <v>0</v>
      </c>
    </row>
    <row r="674" spans="1:5" x14ac:dyDescent="0.25">
      <c r="A674" s="12">
        <v>5131000732</v>
      </c>
      <c r="B674" s="9">
        <v>5131</v>
      </c>
      <c r="C674" s="10" t="s">
        <v>671</v>
      </c>
      <c r="D674" s="11">
        <v>1247111000</v>
      </c>
      <c r="E674" s="11">
        <v>0</v>
      </c>
    </row>
    <row r="675" spans="1:5" x14ac:dyDescent="0.25">
      <c r="A675" s="12">
        <v>5131000734</v>
      </c>
      <c r="B675" s="9">
        <v>5131</v>
      </c>
      <c r="C675" s="10" t="s">
        <v>672</v>
      </c>
      <c r="D675" s="11">
        <v>1247111000</v>
      </c>
      <c r="E675" s="11">
        <v>0</v>
      </c>
    </row>
    <row r="676" spans="1:5" x14ac:dyDescent="0.25">
      <c r="A676" s="12">
        <v>5131000736</v>
      </c>
      <c r="B676" s="9">
        <v>5131</v>
      </c>
      <c r="C676" s="10" t="s">
        <v>673</v>
      </c>
      <c r="D676" s="11">
        <v>1247111000</v>
      </c>
      <c r="E676" s="11">
        <v>0</v>
      </c>
    </row>
    <row r="677" spans="1:5" x14ac:dyDescent="0.25">
      <c r="A677" s="12">
        <v>5131000738</v>
      </c>
      <c r="B677" s="9">
        <v>5131</v>
      </c>
      <c r="C677" s="10" t="s">
        <v>674</v>
      </c>
      <c r="D677" s="11">
        <v>1247111000</v>
      </c>
      <c r="E677" s="11">
        <v>0</v>
      </c>
    </row>
    <row r="678" spans="1:5" x14ac:dyDescent="0.25">
      <c r="A678" s="12">
        <v>5131000740</v>
      </c>
      <c r="B678" s="9">
        <v>5131</v>
      </c>
      <c r="C678" s="10" t="s">
        <v>675</v>
      </c>
      <c r="D678" s="11">
        <v>1247111000</v>
      </c>
      <c r="E678" s="11">
        <v>0</v>
      </c>
    </row>
    <row r="679" spans="1:5" x14ac:dyDescent="0.25">
      <c r="A679" s="12">
        <v>5131000742</v>
      </c>
      <c r="B679" s="9">
        <v>5131</v>
      </c>
      <c r="C679" s="10" t="s">
        <v>676</v>
      </c>
      <c r="D679" s="11">
        <v>1247111000</v>
      </c>
      <c r="E679" s="11">
        <v>0</v>
      </c>
    </row>
    <row r="680" spans="1:5" x14ac:dyDescent="0.25">
      <c r="A680" s="12">
        <v>5131000744</v>
      </c>
      <c r="B680" s="9">
        <v>5131</v>
      </c>
      <c r="C680" s="10" t="s">
        <v>677</v>
      </c>
      <c r="D680" s="11">
        <v>1247111000</v>
      </c>
      <c r="E680" s="11">
        <v>0</v>
      </c>
    </row>
    <row r="681" spans="1:5" x14ac:dyDescent="0.25">
      <c r="A681" s="12">
        <v>5131000746</v>
      </c>
      <c r="B681" s="9">
        <v>5131</v>
      </c>
      <c r="C681" s="10" t="s">
        <v>678</v>
      </c>
      <c r="D681" s="11">
        <v>1247111000</v>
      </c>
      <c r="E681" s="11">
        <v>0</v>
      </c>
    </row>
    <row r="682" spans="1:5" x14ac:dyDescent="0.25">
      <c r="A682" s="12">
        <v>5131000748</v>
      </c>
      <c r="B682" s="9">
        <v>5131</v>
      </c>
      <c r="C682" s="10" t="s">
        <v>679</v>
      </c>
      <c r="D682" s="11">
        <v>1247111000</v>
      </c>
      <c r="E682" s="11">
        <v>0</v>
      </c>
    </row>
    <row r="683" spans="1:5" x14ac:dyDescent="0.25">
      <c r="A683" s="8">
        <v>5131000750</v>
      </c>
      <c r="B683" s="9">
        <v>5131</v>
      </c>
      <c r="C683" s="10" t="s">
        <v>680</v>
      </c>
      <c r="D683" s="11">
        <v>1247111000</v>
      </c>
      <c r="E683" s="11">
        <v>0</v>
      </c>
    </row>
    <row r="684" spans="1:5" x14ac:dyDescent="0.25">
      <c r="A684" s="12">
        <v>5131000752</v>
      </c>
      <c r="B684" s="9">
        <v>5131</v>
      </c>
      <c r="C684" s="10" t="s">
        <v>681</v>
      </c>
      <c r="D684" s="11">
        <v>1247111000</v>
      </c>
      <c r="E684" s="11">
        <v>0</v>
      </c>
    </row>
    <row r="685" spans="1:5" x14ac:dyDescent="0.25">
      <c r="A685" s="12">
        <v>5131000754</v>
      </c>
      <c r="B685" s="9">
        <v>5131</v>
      </c>
      <c r="C685" s="10" t="s">
        <v>682</v>
      </c>
      <c r="D685" s="11">
        <v>1247111000</v>
      </c>
      <c r="E685" s="11">
        <v>0</v>
      </c>
    </row>
    <row r="686" spans="1:5" x14ac:dyDescent="0.25">
      <c r="A686" s="12">
        <v>5131000756</v>
      </c>
      <c r="B686" s="9">
        <v>5131</v>
      </c>
      <c r="C686" s="10" t="s">
        <v>683</v>
      </c>
      <c r="D686" s="11">
        <v>1247111000</v>
      </c>
      <c r="E686" s="11">
        <v>0</v>
      </c>
    </row>
    <row r="687" spans="1:5" x14ac:dyDescent="0.25">
      <c r="A687" s="12">
        <v>5131000758</v>
      </c>
      <c r="B687" s="9">
        <v>5131</v>
      </c>
      <c r="C687" s="10" t="s">
        <v>684</v>
      </c>
      <c r="D687" s="11">
        <v>1247111000</v>
      </c>
      <c r="E687" s="11">
        <v>0</v>
      </c>
    </row>
    <row r="688" spans="1:5" x14ac:dyDescent="0.25">
      <c r="A688" s="12">
        <v>5131000760</v>
      </c>
      <c r="B688" s="9">
        <v>5131</v>
      </c>
      <c r="C688" s="10" t="s">
        <v>685</v>
      </c>
      <c r="D688" s="11">
        <v>1247111000</v>
      </c>
      <c r="E688" s="11">
        <v>0</v>
      </c>
    </row>
    <row r="689" spans="1:5" x14ac:dyDescent="0.25">
      <c r="A689" s="12">
        <v>5131000762</v>
      </c>
      <c r="B689" s="9">
        <v>5131</v>
      </c>
      <c r="C689" s="10" t="s">
        <v>686</v>
      </c>
      <c r="D689" s="11">
        <v>1247111000</v>
      </c>
      <c r="E689" s="11">
        <v>0</v>
      </c>
    </row>
    <row r="690" spans="1:5" x14ac:dyDescent="0.25">
      <c r="A690" s="12">
        <v>5131000764</v>
      </c>
      <c r="B690" s="9">
        <v>5131</v>
      </c>
      <c r="C690" s="10" t="s">
        <v>687</v>
      </c>
      <c r="D690" s="11">
        <v>1247111000</v>
      </c>
      <c r="E690" s="11">
        <v>0</v>
      </c>
    </row>
    <row r="691" spans="1:5" x14ac:dyDescent="0.25">
      <c r="A691" s="12">
        <v>5131000766</v>
      </c>
      <c r="B691" s="9">
        <v>5131</v>
      </c>
      <c r="C691" s="10" t="s">
        <v>688</v>
      </c>
      <c r="D691" s="11">
        <v>1247111000</v>
      </c>
      <c r="E691" s="11">
        <v>0</v>
      </c>
    </row>
    <row r="692" spans="1:5" x14ac:dyDescent="0.25">
      <c r="A692" s="12">
        <v>5131000768</v>
      </c>
      <c r="B692" s="9">
        <v>5131</v>
      </c>
      <c r="C692" s="10" t="s">
        <v>689</v>
      </c>
      <c r="D692" s="11">
        <v>1247111000</v>
      </c>
      <c r="E692" s="11">
        <v>0</v>
      </c>
    </row>
    <row r="693" spans="1:5" x14ac:dyDescent="0.25">
      <c r="A693" s="12">
        <v>5131000770</v>
      </c>
      <c r="B693" s="9">
        <v>5131</v>
      </c>
      <c r="C693" s="10" t="s">
        <v>690</v>
      </c>
      <c r="D693" s="11">
        <v>1247111000</v>
      </c>
      <c r="E693" s="11">
        <v>0</v>
      </c>
    </row>
    <row r="694" spans="1:5" x14ac:dyDescent="0.25">
      <c r="A694" s="12">
        <v>5131000772</v>
      </c>
      <c r="B694" s="9">
        <v>5131</v>
      </c>
      <c r="C694" s="10" t="s">
        <v>691</v>
      </c>
      <c r="D694" s="11">
        <v>1247111000</v>
      </c>
      <c r="E694" s="11">
        <v>0</v>
      </c>
    </row>
    <row r="695" spans="1:5" x14ac:dyDescent="0.25">
      <c r="A695" s="12">
        <v>5131000774</v>
      </c>
      <c r="B695" s="9">
        <v>5131</v>
      </c>
      <c r="C695" s="10" t="s">
        <v>692</v>
      </c>
      <c r="D695" s="11">
        <v>1247111000</v>
      </c>
      <c r="E695" s="11">
        <v>0</v>
      </c>
    </row>
    <row r="696" spans="1:5" x14ac:dyDescent="0.25">
      <c r="A696" s="12">
        <v>5131000776</v>
      </c>
      <c r="B696" s="9">
        <v>5131</v>
      </c>
      <c r="C696" s="10" t="s">
        <v>693</v>
      </c>
      <c r="D696" s="11">
        <v>1247111000</v>
      </c>
      <c r="E696" s="11">
        <v>0</v>
      </c>
    </row>
    <row r="697" spans="1:5" x14ac:dyDescent="0.25">
      <c r="A697" s="8">
        <v>5131000778</v>
      </c>
      <c r="B697" s="9">
        <v>5131</v>
      </c>
      <c r="C697" s="10" t="s">
        <v>694</v>
      </c>
      <c r="D697" s="11">
        <v>1247111000</v>
      </c>
      <c r="E697" s="11">
        <v>0</v>
      </c>
    </row>
    <row r="698" spans="1:5" x14ac:dyDescent="0.25">
      <c r="A698" s="8">
        <v>5131000780</v>
      </c>
      <c r="B698" s="9">
        <v>5131</v>
      </c>
      <c r="C698" s="10" t="s">
        <v>695</v>
      </c>
      <c r="D698" s="11">
        <v>1247111000</v>
      </c>
      <c r="E698" s="11">
        <v>0</v>
      </c>
    </row>
    <row r="699" spans="1:5" x14ac:dyDescent="0.25">
      <c r="A699" s="12">
        <v>5131000782</v>
      </c>
      <c r="B699" s="9">
        <v>5131</v>
      </c>
      <c r="C699" s="10" t="s">
        <v>696</v>
      </c>
      <c r="D699" s="11">
        <v>1247111000</v>
      </c>
      <c r="E699" s="11">
        <v>0</v>
      </c>
    </row>
    <row r="700" spans="1:5" x14ac:dyDescent="0.25">
      <c r="A700" s="12">
        <v>5131000784</v>
      </c>
      <c r="B700" s="9">
        <v>5131</v>
      </c>
      <c r="C700" s="10" t="s">
        <v>697</v>
      </c>
      <c r="D700" s="11">
        <v>1247111000</v>
      </c>
      <c r="E700" s="11">
        <v>0</v>
      </c>
    </row>
    <row r="701" spans="1:5" x14ac:dyDescent="0.25">
      <c r="A701" s="8">
        <v>5131000786</v>
      </c>
      <c r="B701" s="9">
        <v>5131</v>
      </c>
      <c r="C701" s="10" t="s">
        <v>698</v>
      </c>
      <c r="D701" s="11">
        <v>1247111000</v>
      </c>
      <c r="E701" s="11">
        <v>0</v>
      </c>
    </row>
    <row r="702" spans="1:5" x14ac:dyDescent="0.25">
      <c r="A702" s="12">
        <v>5131000788</v>
      </c>
      <c r="B702" s="9">
        <v>5131</v>
      </c>
      <c r="C702" s="10" t="s">
        <v>699</v>
      </c>
      <c r="D702" s="11">
        <v>1247111000</v>
      </c>
      <c r="E702" s="11">
        <v>0</v>
      </c>
    </row>
    <row r="703" spans="1:5" x14ac:dyDescent="0.25">
      <c r="A703" s="8">
        <v>5131000790</v>
      </c>
      <c r="B703" s="9">
        <v>5131</v>
      </c>
      <c r="C703" s="10" t="s">
        <v>700</v>
      </c>
      <c r="D703" s="11">
        <v>1247111000</v>
      </c>
      <c r="E703" s="11">
        <v>0</v>
      </c>
    </row>
    <row r="704" spans="1:5" x14ac:dyDescent="0.25">
      <c r="A704" s="8">
        <v>5131000792</v>
      </c>
      <c r="B704" s="9">
        <v>5131</v>
      </c>
      <c r="C704" s="10" t="s">
        <v>701</v>
      </c>
      <c r="D704" s="11">
        <v>1247111000</v>
      </c>
      <c r="E704" s="11">
        <v>0</v>
      </c>
    </row>
    <row r="705" spans="1:5" x14ac:dyDescent="0.25">
      <c r="A705" s="12">
        <v>5131000794</v>
      </c>
      <c r="B705" s="9">
        <v>5131</v>
      </c>
      <c r="C705" s="10" t="s">
        <v>702</v>
      </c>
      <c r="D705" s="11">
        <v>1247111000</v>
      </c>
      <c r="E705" s="11">
        <v>0</v>
      </c>
    </row>
    <row r="706" spans="1:5" x14ac:dyDescent="0.25">
      <c r="A706" s="12">
        <v>5131000796</v>
      </c>
      <c r="B706" s="9">
        <v>5131</v>
      </c>
      <c r="C706" s="10" t="s">
        <v>703</v>
      </c>
      <c r="D706" s="11">
        <v>1247111000</v>
      </c>
      <c r="E706" s="11">
        <v>0</v>
      </c>
    </row>
    <row r="707" spans="1:5" x14ac:dyDescent="0.25">
      <c r="A707" s="12">
        <v>5131000798</v>
      </c>
      <c r="B707" s="9">
        <v>5131</v>
      </c>
      <c r="C707" s="10" t="s">
        <v>704</v>
      </c>
      <c r="D707" s="11">
        <v>1247111000</v>
      </c>
      <c r="E707" s="11">
        <v>0</v>
      </c>
    </row>
    <row r="708" spans="1:5" x14ac:dyDescent="0.25">
      <c r="A708" s="12">
        <v>5131000800</v>
      </c>
      <c r="B708" s="9">
        <v>5131</v>
      </c>
      <c r="C708" s="10" t="s">
        <v>705</v>
      </c>
      <c r="D708" s="11">
        <v>1247111000</v>
      </c>
      <c r="E708" s="11">
        <v>0</v>
      </c>
    </row>
    <row r="709" spans="1:5" x14ac:dyDescent="0.25">
      <c r="A709" s="12">
        <v>5131000802</v>
      </c>
      <c r="B709" s="9">
        <v>5131</v>
      </c>
      <c r="C709" s="10" t="s">
        <v>706</v>
      </c>
      <c r="D709" s="11">
        <v>1247111000</v>
      </c>
      <c r="E709" s="11">
        <v>0</v>
      </c>
    </row>
    <row r="710" spans="1:5" x14ac:dyDescent="0.25">
      <c r="A710" s="12">
        <v>5131000804</v>
      </c>
      <c r="B710" s="9">
        <v>5131</v>
      </c>
      <c r="C710" s="10" t="s">
        <v>707</v>
      </c>
      <c r="D710" s="11">
        <v>1247111000</v>
      </c>
      <c r="E710" s="11">
        <v>0</v>
      </c>
    </row>
    <row r="711" spans="1:5" x14ac:dyDescent="0.25">
      <c r="A711" s="12">
        <v>5131000806</v>
      </c>
      <c r="B711" s="9">
        <v>5131</v>
      </c>
      <c r="C711" s="10" t="s">
        <v>708</v>
      </c>
      <c r="D711" s="11">
        <v>1247111000</v>
      </c>
      <c r="E711" s="11">
        <v>0</v>
      </c>
    </row>
    <row r="712" spans="1:5" x14ac:dyDescent="0.25">
      <c r="A712" s="12">
        <v>5131000808</v>
      </c>
      <c r="B712" s="9">
        <v>5131</v>
      </c>
      <c r="C712" s="10" t="s">
        <v>709</v>
      </c>
      <c r="D712" s="11">
        <v>1247111000</v>
      </c>
      <c r="E712" s="11">
        <v>0</v>
      </c>
    </row>
    <row r="713" spans="1:5" x14ac:dyDescent="0.25">
      <c r="A713" s="12">
        <v>5131000810</v>
      </c>
      <c r="B713" s="9">
        <v>5131</v>
      </c>
      <c r="C713" s="10" t="s">
        <v>710</v>
      </c>
      <c r="D713" s="11">
        <v>1247111000</v>
      </c>
      <c r="E713" s="11">
        <v>0</v>
      </c>
    </row>
    <row r="714" spans="1:5" x14ac:dyDescent="0.25">
      <c r="A714" s="12">
        <v>5131000812</v>
      </c>
      <c r="B714" s="9">
        <v>5131</v>
      </c>
      <c r="C714" s="10" t="s">
        <v>711</v>
      </c>
      <c r="D714" s="11">
        <v>1247111000</v>
      </c>
      <c r="E714" s="11">
        <v>0</v>
      </c>
    </row>
    <row r="715" spans="1:5" x14ac:dyDescent="0.25">
      <c r="A715" s="12">
        <v>5131000814</v>
      </c>
      <c r="B715" s="9">
        <v>5131</v>
      </c>
      <c r="C715" s="10" t="s">
        <v>712</v>
      </c>
      <c r="D715" s="11">
        <v>1247111000</v>
      </c>
      <c r="E715" s="11">
        <v>0</v>
      </c>
    </row>
    <row r="716" spans="1:5" x14ac:dyDescent="0.25">
      <c r="A716" s="12">
        <v>5131000816</v>
      </c>
      <c r="B716" s="9">
        <v>5131</v>
      </c>
      <c r="C716" s="10" t="s">
        <v>713</v>
      </c>
      <c r="D716" s="11">
        <v>1247111000</v>
      </c>
      <c r="E716" s="11">
        <v>0</v>
      </c>
    </row>
    <row r="717" spans="1:5" x14ac:dyDescent="0.25">
      <c r="A717" s="8">
        <v>5131000818</v>
      </c>
      <c r="B717" s="9">
        <v>5131</v>
      </c>
      <c r="C717" s="10" t="s">
        <v>714</v>
      </c>
      <c r="D717" s="11">
        <v>1247111000</v>
      </c>
      <c r="E717" s="11">
        <v>0</v>
      </c>
    </row>
    <row r="718" spans="1:5" x14ac:dyDescent="0.25">
      <c r="A718" s="8">
        <v>5131000820</v>
      </c>
      <c r="B718" s="9">
        <v>5131</v>
      </c>
      <c r="C718" s="10" t="s">
        <v>715</v>
      </c>
      <c r="D718" s="11">
        <v>1247111000</v>
      </c>
      <c r="E718" s="11">
        <v>0</v>
      </c>
    </row>
    <row r="719" spans="1:5" x14ac:dyDescent="0.25">
      <c r="A719" s="12">
        <v>5131000822</v>
      </c>
      <c r="B719" s="9">
        <v>5131</v>
      </c>
      <c r="C719" s="10" t="s">
        <v>716</v>
      </c>
      <c r="D719" s="11">
        <v>1247111000</v>
      </c>
      <c r="E719" s="11">
        <v>0</v>
      </c>
    </row>
    <row r="720" spans="1:5" x14ac:dyDescent="0.25">
      <c r="A720" s="12">
        <v>5131000824</v>
      </c>
      <c r="B720" s="9">
        <v>5131</v>
      </c>
      <c r="C720" s="10" t="s">
        <v>717</v>
      </c>
      <c r="D720" s="11">
        <v>1247111000</v>
      </c>
      <c r="E720" s="11">
        <v>0</v>
      </c>
    </row>
    <row r="721" spans="1:5" x14ac:dyDescent="0.25">
      <c r="A721" s="12">
        <v>5131000826</v>
      </c>
      <c r="B721" s="9">
        <v>5131</v>
      </c>
      <c r="C721" s="10" t="s">
        <v>718</v>
      </c>
      <c r="D721" s="11">
        <v>1247111000</v>
      </c>
      <c r="E721" s="11">
        <v>0</v>
      </c>
    </row>
    <row r="722" spans="1:5" x14ac:dyDescent="0.25">
      <c r="A722" s="12">
        <v>5131000828</v>
      </c>
      <c r="B722" s="9">
        <v>5131</v>
      </c>
      <c r="C722" s="10" t="s">
        <v>719</v>
      </c>
      <c r="D722" s="11">
        <v>1247111000</v>
      </c>
      <c r="E722" s="11">
        <v>0</v>
      </c>
    </row>
    <row r="723" spans="1:5" x14ac:dyDescent="0.25">
      <c r="A723" s="8">
        <v>5131000830</v>
      </c>
      <c r="B723" s="9">
        <v>5131</v>
      </c>
      <c r="C723" s="10" t="s">
        <v>720</v>
      </c>
      <c r="D723" s="11">
        <v>1247111000</v>
      </c>
      <c r="E723" s="11">
        <v>0</v>
      </c>
    </row>
    <row r="724" spans="1:5" x14ac:dyDescent="0.25">
      <c r="A724" s="12">
        <v>5131000832</v>
      </c>
      <c r="B724" s="9">
        <v>5131</v>
      </c>
      <c r="C724" s="10" t="s">
        <v>721</v>
      </c>
      <c r="D724" s="11">
        <v>1247111000</v>
      </c>
      <c r="E724" s="11">
        <v>0</v>
      </c>
    </row>
    <row r="725" spans="1:5" x14ac:dyDescent="0.25">
      <c r="A725" s="12">
        <v>5131000834</v>
      </c>
      <c r="B725" s="9">
        <v>5131</v>
      </c>
      <c r="C725" s="10" t="s">
        <v>722</v>
      </c>
      <c r="D725" s="11">
        <v>1247111000</v>
      </c>
      <c r="E725" s="11">
        <v>0</v>
      </c>
    </row>
    <row r="726" spans="1:5" x14ac:dyDescent="0.25">
      <c r="A726" s="12">
        <v>5131000836</v>
      </c>
      <c r="B726" s="9">
        <v>5131</v>
      </c>
      <c r="C726" s="10" t="s">
        <v>723</v>
      </c>
      <c r="D726" s="11">
        <v>1247111000</v>
      </c>
      <c r="E726" s="11">
        <v>0</v>
      </c>
    </row>
    <row r="727" spans="1:5" x14ac:dyDescent="0.25">
      <c r="A727" s="8">
        <v>5131000838</v>
      </c>
      <c r="B727" s="9">
        <v>5131</v>
      </c>
      <c r="C727" s="10" t="s">
        <v>724</v>
      </c>
      <c r="D727" s="11">
        <v>1247111000</v>
      </c>
      <c r="E727" s="11">
        <v>0</v>
      </c>
    </row>
    <row r="728" spans="1:5" x14ac:dyDescent="0.25">
      <c r="A728" s="12">
        <v>5131000840</v>
      </c>
      <c r="B728" s="9">
        <v>5131</v>
      </c>
      <c r="C728" s="10" t="s">
        <v>725</v>
      </c>
      <c r="D728" s="11">
        <v>1247111000</v>
      </c>
      <c r="E728" s="11">
        <v>0</v>
      </c>
    </row>
    <row r="729" spans="1:5" x14ac:dyDescent="0.25">
      <c r="A729" s="12">
        <v>5131000842</v>
      </c>
      <c r="B729" s="9">
        <v>5131</v>
      </c>
      <c r="C729" s="10" t="s">
        <v>726</v>
      </c>
      <c r="D729" s="11">
        <v>1247111000</v>
      </c>
      <c r="E729" s="11">
        <v>0</v>
      </c>
    </row>
    <row r="730" spans="1:5" x14ac:dyDescent="0.25">
      <c r="A730" s="12">
        <v>5131000844</v>
      </c>
      <c r="B730" s="9">
        <v>5131</v>
      </c>
      <c r="C730" s="10" t="s">
        <v>727</v>
      </c>
      <c r="D730" s="11">
        <v>1247111000</v>
      </c>
      <c r="E730" s="11">
        <v>0</v>
      </c>
    </row>
    <row r="731" spans="1:5" x14ac:dyDescent="0.25">
      <c r="A731" s="12">
        <v>5131000846</v>
      </c>
      <c r="B731" s="9">
        <v>5131</v>
      </c>
      <c r="C731" s="10" t="s">
        <v>728</v>
      </c>
      <c r="D731" s="11">
        <v>1247111000</v>
      </c>
      <c r="E731" s="11">
        <v>0</v>
      </c>
    </row>
    <row r="732" spans="1:5" x14ac:dyDescent="0.25">
      <c r="A732" s="12">
        <v>5131000848</v>
      </c>
      <c r="B732" s="9">
        <v>5131</v>
      </c>
      <c r="C732" s="10" t="s">
        <v>729</v>
      </c>
      <c r="D732" s="11">
        <v>1247111000</v>
      </c>
      <c r="E732" s="11">
        <v>0</v>
      </c>
    </row>
    <row r="733" spans="1:5" x14ac:dyDescent="0.25">
      <c r="A733" s="8">
        <v>5131000850</v>
      </c>
      <c r="B733" s="9">
        <v>5131</v>
      </c>
      <c r="C733" s="10" t="s">
        <v>730</v>
      </c>
      <c r="D733" s="11">
        <v>1247111000</v>
      </c>
      <c r="E733" s="11">
        <v>0</v>
      </c>
    </row>
    <row r="734" spans="1:5" x14ac:dyDescent="0.25">
      <c r="A734" s="8">
        <v>5131000852</v>
      </c>
      <c r="B734" s="9">
        <v>5131</v>
      </c>
      <c r="C734" s="10" t="s">
        <v>731</v>
      </c>
      <c r="D734" s="11">
        <v>1247111000</v>
      </c>
      <c r="E734" s="11">
        <v>0</v>
      </c>
    </row>
    <row r="735" spans="1:5" x14ac:dyDescent="0.25">
      <c r="A735" s="8">
        <v>5131000854</v>
      </c>
      <c r="B735" s="9">
        <v>5131</v>
      </c>
      <c r="C735" s="10" t="s">
        <v>732</v>
      </c>
      <c r="D735" s="11">
        <v>1247111000</v>
      </c>
      <c r="E735" s="11">
        <v>0</v>
      </c>
    </row>
    <row r="736" spans="1:5" x14ac:dyDescent="0.25">
      <c r="A736" s="8">
        <v>5131000856</v>
      </c>
      <c r="B736" s="9">
        <v>5131</v>
      </c>
      <c r="C736" s="10" t="s">
        <v>733</v>
      </c>
      <c r="D736" s="11">
        <v>1247111000</v>
      </c>
      <c r="E736" s="11">
        <v>0</v>
      </c>
    </row>
    <row r="737" spans="1:5" x14ac:dyDescent="0.25">
      <c r="A737" s="8">
        <v>5131000858</v>
      </c>
      <c r="B737" s="9">
        <v>5131</v>
      </c>
      <c r="C737" s="10" t="s">
        <v>734</v>
      </c>
      <c r="D737" s="11">
        <v>1247111000</v>
      </c>
      <c r="E737" s="11">
        <v>0</v>
      </c>
    </row>
    <row r="738" spans="1:5" x14ac:dyDescent="0.25">
      <c r="A738" s="8">
        <v>5131000860</v>
      </c>
      <c r="B738" s="9">
        <v>5131</v>
      </c>
      <c r="C738" s="10" t="s">
        <v>735</v>
      </c>
      <c r="D738" s="11">
        <v>1247111000</v>
      </c>
      <c r="E738" s="11">
        <v>0</v>
      </c>
    </row>
    <row r="739" spans="1:5" x14ac:dyDescent="0.25">
      <c r="A739" s="8">
        <v>5131000862</v>
      </c>
      <c r="B739" s="9">
        <v>5131</v>
      </c>
      <c r="C739" s="10" t="s">
        <v>736</v>
      </c>
      <c r="D739" s="11">
        <v>1247111000</v>
      </c>
      <c r="E739" s="11">
        <v>0</v>
      </c>
    </row>
    <row r="740" spans="1:5" x14ac:dyDescent="0.25">
      <c r="A740" s="8">
        <v>5131000864</v>
      </c>
      <c r="B740" s="9">
        <v>5131</v>
      </c>
      <c r="C740" s="10" t="s">
        <v>737</v>
      </c>
      <c r="D740" s="11">
        <v>1247111000</v>
      </c>
      <c r="E740" s="11">
        <v>0</v>
      </c>
    </row>
    <row r="741" spans="1:5" x14ac:dyDescent="0.25">
      <c r="A741" s="8">
        <v>5131000866</v>
      </c>
      <c r="B741" s="9">
        <v>5131</v>
      </c>
      <c r="C741" s="10" t="s">
        <v>738</v>
      </c>
      <c r="D741" s="11">
        <v>1247111000</v>
      </c>
      <c r="E741" s="11">
        <v>0</v>
      </c>
    </row>
    <row r="742" spans="1:5" x14ac:dyDescent="0.25">
      <c r="A742" s="12">
        <v>5131000868</v>
      </c>
      <c r="B742" s="9">
        <v>5131</v>
      </c>
      <c r="C742" s="10" t="s">
        <v>739</v>
      </c>
      <c r="D742" s="11">
        <v>1247111000</v>
      </c>
      <c r="E742" s="11">
        <v>0</v>
      </c>
    </row>
    <row r="743" spans="1:5" x14ac:dyDescent="0.25">
      <c r="A743" s="12">
        <v>5131000870</v>
      </c>
      <c r="B743" s="9">
        <v>5131</v>
      </c>
      <c r="C743" s="10" t="s">
        <v>740</v>
      </c>
      <c r="D743" s="11">
        <v>1247111000</v>
      </c>
      <c r="E743" s="11">
        <v>0</v>
      </c>
    </row>
    <row r="744" spans="1:5" x14ac:dyDescent="0.25">
      <c r="A744" s="12">
        <v>5131000872</v>
      </c>
      <c r="B744" s="9">
        <v>5131</v>
      </c>
      <c r="C744" s="10" t="s">
        <v>741</v>
      </c>
      <c r="D744" s="11">
        <v>1247111000</v>
      </c>
      <c r="E744" s="11">
        <v>0</v>
      </c>
    </row>
    <row r="745" spans="1:5" x14ac:dyDescent="0.25">
      <c r="A745" s="12">
        <v>5131000874</v>
      </c>
      <c r="B745" s="9">
        <v>5131</v>
      </c>
      <c r="C745" s="10" t="s">
        <v>742</v>
      </c>
      <c r="D745" s="11">
        <v>1247111000</v>
      </c>
      <c r="E745" s="11">
        <v>0</v>
      </c>
    </row>
    <row r="746" spans="1:5" x14ac:dyDescent="0.25">
      <c r="A746" s="12">
        <v>5131000876</v>
      </c>
      <c r="B746" s="9">
        <v>5131</v>
      </c>
      <c r="C746" s="10" t="s">
        <v>743</v>
      </c>
      <c r="D746" s="11">
        <v>1247111000</v>
      </c>
      <c r="E746" s="11">
        <v>0</v>
      </c>
    </row>
    <row r="747" spans="1:5" x14ac:dyDescent="0.25">
      <c r="A747" s="12">
        <v>5131000878</v>
      </c>
      <c r="B747" s="9">
        <v>5131</v>
      </c>
      <c r="C747" s="10" t="s">
        <v>744</v>
      </c>
      <c r="D747" s="11">
        <v>1247111000</v>
      </c>
      <c r="E747" s="11">
        <v>0</v>
      </c>
    </row>
    <row r="748" spans="1:5" x14ac:dyDescent="0.25">
      <c r="A748" s="8">
        <v>5131000880</v>
      </c>
      <c r="B748" s="9">
        <v>5131</v>
      </c>
      <c r="C748" s="10" t="s">
        <v>745</v>
      </c>
      <c r="D748" s="11">
        <v>1247111000</v>
      </c>
      <c r="E748" s="11">
        <v>0</v>
      </c>
    </row>
    <row r="749" spans="1:5" x14ac:dyDescent="0.25">
      <c r="A749" s="12">
        <v>5131000882</v>
      </c>
      <c r="B749" s="9">
        <v>5131</v>
      </c>
      <c r="C749" s="10" t="s">
        <v>746</v>
      </c>
      <c r="D749" s="11">
        <v>1247111000</v>
      </c>
      <c r="E749" s="11">
        <v>0</v>
      </c>
    </row>
    <row r="750" spans="1:5" x14ac:dyDescent="0.25">
      <c r="A750" s="8">
        <v>5131000884</v>
      </c>
      <c r="B750" s="9">
        <v>5131</v>
      </c>
      <c r="C750" s="10" t="s">
        <v>747</v>
      </c>
      <c r="D750" s="11">
        <v>1247111000</v>
      </c>
      <c r="E750" s="11">
        <v>0</v>
      </c>
    </row>
    <row r="751" spans="1:5" x14ac:dyDescent="0.25">
      <c r="A751" s="12">
        <v>5131000886</v>
      </c>
      <c r="B751" s="9">
        <v>5131</v>
      </c>
      <c r="C751" s="10" t="s">
        <v>748</v>
      </c>
      <c r="D751" s="11">
        <v>1247111000</v>
      </c>
      <c r="E751" s="11">
        <v>0</v>
      </c>
    </row>
    <row r="752" spans="1:5" x14ac:dyDescent="0.25">
      <c r="A752" s="12">
        <v>5131000888</v>
      </c>
      <c r="B752" s="9">
        <v>5131</v>
      </c>
      <c r="C752" s="10" t="s">
        <v>749</v>
      </c>
      <c r="D752" s="11">
        <v>1247111000</v>
      </c>
      <c r="E752" s="11">
        <v>0</v>
      </c>
    </row>
    <row r="753" spans="1:5" x14ac:dyDescent="0.25">
      <c r="A753" s="12">
        <v>5131000890</v>
      </c>
      <c r="B753" s="9">
        <v>5131</v>
      </c>
      <c r="C753" s="10" t="s">
        <v>750</v>
      </c>
      <c r="D753" s="11">
        <v>1247111000</v>
      </c>
      <c r="E753" s="11">
        <v>0</v>
      </c>
    </row>
    <row r="754" spans="1:5" x14ac:dyDescent="0.25">
      <c r="A754" s="12">
        <v>5131000892</v>
      </c>
      <c r="B754" s="9">
        <v>5131</v>
      </c>
      <c r="C754" s="10" t="s">
        <v>751</v>
      </c>
      <c r="D754" s="11">
        <v>1247111000</v>
      </c>
      <c r="E754" s="11">
        <v>0</v>
      </c>
    </row>
    <row r="755" spans="1:5" x14ac:dyDescent="0.25">
      <c r="A755" s="12">
        <v>5131000894</v>
      </c>
      <c r="B755" s="9">
        <v>5131</v>
      </c>
      <c r="C755" s="10" t="s">
        <v>752</v>
      </c>
      <c r="D755" s="11">
        <v>1247111000</v>
      </c>
      <c r="E755" s="11">
        <v>0</v>
      </c>
    </row>
    <row r="756" spans="1:5" x14ac:dyDescent="0.25">
      <c r="A756" s="12">
        <v>5131000896</v>
      </c>
      <c r="B756" s="9">
        <v>5131</v>
      </c>
      <c r="C756" s="10" t="s">
        <v>753</v>
      </c>
      <c r="D756" s="11">
        <v>1247111000</v>
      </c>
      <c r="E756" s="11">
        <v>0</v>
      </c>
    </row>
    <row r="757" spans="1:5" x14ac:dyDescent="0.25">
      <c r="A757" s="12">
        <v>5131000898</v>
      </c>
      <c r="B757" s="9">
        <v>5131</v>
      </c>
      <c r="C757" s="10" t="s">
        <v>754</v>
      </c>
      <c r="D757" s="11">
        <v>1247111000</v>
      </c>
      <c r="E757" s="11">
        <v>0</v>
      </c>
    </row>
    <row r="758" spans="1:5" x14ac:dyDescent="0.25">
      <c r="A758" s="12">
        <v>5131000900</v>
      </c>
      <c r="B758" s="9">
        <v>5131</v>
      </c>
      <c r="C758" s="10" t="s">
        <v>755</v>
      </c>
      <c r="D758" s="11">
        <v>1247111000</v>
      </c>
      <c r="E758" s="11">
        <v>0</v>
      </c>
    </row>
    <row r="759" spans="1:5" x14ac:dyDescent="0.25">
      <c r="A759" s="12">
        <v>5131000902</v>
      </c>
      <c r="B759" s="9">
        <v>5131</v>
      </c>
      <c r="C759" s="10" t="s">
        <v>756</v>
      </c>
      <c r="D759" s="11">
        <v>1247111000</v>
      </c>
      <c r="E759" s="11">
        <v>0</v>
      </c>
    </row>
    <row r="760" spans="1:5" x14ac:dyDescent="0.25">
      <c r="A760" s="12">
        <v>5131000904</v>
      </c>
      <c r="B760" s="9">
        <v>5131</v>
      </c>
      <c r="C760" s="10" t="s">
        <v>757</v>
      </c>
      <c r="D760" s="11">
        <v>1247111000</v>
      </c>
      <c r="E760" s="11">
        <v>0</v>
      </c>
    </row>
    <row r="761" spans="1:5" x14ac:dyDescent="0.25">
      <c r="A761" s="12">
        <v>5131000906</v>
      </c>
      <c r="B761" s="9">
        <v>5131</v>
      </c>
      <c r="C761" s="10" t="s">
        <v>758</v>
      </c>
      <c r="D761" s="11">
        <v>1247111000</v>
      </c>
      <c r="E761" s="11">
        <v>0</v>
      </c>
    </row>
    <row r="762" spans="1:5" x14ac:dyDescent="0.25">
      <c r="A762" s="12">
        <v>5131000908</v>
      </c>
      <c r="B762" s="9">
        <v>5131</v>
      </c>
      <c r="C762" s="10" t="s">
        <v>759</v>
      </c>
      <c r="D762" s="11">
        <v>1247111000</v>
      </c>
      <c r="E762" s="11">
        <v>0</v>
      </c>
    </row>
    <row r="763" spans="1:5" x14ac:dyDescent="0.25">
      <c r="A763" s="12">
        <v>5131000910</v>
      </c>
      <c r="B763" s="9">
        <v>5131</v>
      </c>
      <c r="C763" s="10" t="s">
        <v>760</v>
      </c>
      <c r="D763" s="11">
        <v>1247111000</v>
      </c>
      <c r="E763" s="11">
        <v>0</v>
      </c>
    </row>
    <row r="764" spans="1:5" x14ac:dyDescent="0.25">
      <c r="A764" s="12">
        <v>5131000912</v>
      </c>
      <c r="B764" s="9">
        <v>5131</v>
      </c>
      <c r="C764" s="10" t="s">
        <v>761</v>
      </c>
      <c r="D764" s="11">
        <v>1247111000</v>
      </c>
      <c r="E764" s="11">
        <v>0</v>
      </c>
    </row>
    <row r="765" spans="1:5" x14ac:dyDescent="0.25">
      <c r="A765" s="12">
        <v>5131000914</v>
      </c>
      <c r="B765" s="9">
        <v>5131</v>
      </c>
      <c r="C765" s="10" t="s">
        <v>762</v>
      </c>
      <c r="D765" s="11">
        <v>1247111000</v>
      </c>
      <c r="E765" s="11">
        <v>0</v>
      </c>
    </row>
    <row r="766" spans="1:5" x14ac:dyDescent="0.25">
      <c r="A766" s="12">
        <v>5131000916</v>
      </c>
      <c r="B766" s="9">
        <v>5131</v>
      </c>
      <c r="C766" s="10" t="s">
        <v>763</v>
      </c>
      <c r="D766" s="11">
        <v>1247111000</v>
      </c>
      <c r="E766" s="11">
        <v>0</v>
      </c>
    </row>
    <row r="767" spans="1:5" x14ac:dyDescent="0.25">
      <c r="A767" s="12">
        <v>5131000918</v>
      </c>
      <c r="B767" s="9">
        <v>5131</v>
      </c>
      <c r="C767" s="10" t="s">
        <v>764</v>
      </c>
      <c r="D767" s="11">
        <v>1247111000</v>
      </c>
      <c r="E767" s="11">
        <v>0</v>
      </c>
    </row>
    <row r="768" spans="1:5" x14ac:dyDescent="0.25">
      <c r="A768" s="12">
        <v>5131000920</v>
      </c>
      <c r="B768" s="9">
        <v>5131</v>
      </c>
      <c r="C768" s="10" t="s">
        <v>765</v>
      </c>
      <c r="D768" s="11">
        <v>1247111000</v>
      </c>
      <c r="E768" s="11">
        <v>0</v>
      </c>
    </row>
    <row r="769" spans="1:5" x14ac:dyDescent="0.25">
      <c r="A769" s="12">
        <v>5131000922</v>
      </c>
      <c r="B769" s="9">
        <v>5131</v>
      </c>
      <c r="C769" s="10" t="s">
        <v>766</v>
      </c>
      <c r="D769" s="11">
        <v>1247111000</v>
      </c>
      <c r="E769" s="11">
        <v>0</v>
      </c>
    </row>
    <row r="770" spans="1:5" x14ac:dyDescent="0.25">
      <c r="A770" s="12">
        <v>5131000924</v>
      </c>
      <c r="B770" s="9">
        <v>5131</v>
      </c>
      <c r="C770" s="10" t="s">
        <v>767</v>
      </c>
      <c r="D770" s="11">
        <v>1247111000</v>
      </c>
      <c r="E770" s="11">
        <v>0</v>
      </c>
    </row>
    <row r="771" spans="1:5" x14ac:dyDescent="0.25">
      <c r="A771" s="12">
        <v>5131000926</v>
      </c>
      <c r="B771" s="9">
        <v>5131</v>
      </c>
      <c r="C771" s="10" t="s">
        <v>768</v>
      </c>
      <c r="D771" s="11">
        <v>1247111000</v>
      </c>
      <c r="E771" s="11">
        <v>0</v>
      </c>
    </row>
    <row r="772" spans="1:5" x14ac:dyDescent="0.25">
      <c r="A772" s="12">
        <v>5131000928</v>
      </c>
      <c r="B772" s="9">
        <v>5131</v>
      </c>
      <c r="C772" s="10" t="s">
        <v>769</v>
      </c>
      <c r="D772" s="11">
        <v>1247111000</v>
      </c>
      <c r="E772" s="11">
        <v>0</v>
      </c>
    </row>
    <row r="773" spans="1:5" x14ac:dyDescent="0.25">
      <c r="A773" s="12">
        <v>5131000930</v>
      </c>
      <c r="B773" s="9">
        <v>5131</v>
      </c>
      <c r="C773" s="10" t="s">
        <v>770</v>
      </c>
      <c r="D773" s="11">
        <v>1247111000</v>
      </c>
      <c r="E773" s="11">
        <v>0</v>
      </c>
    </row>
    <row r="774" spans="1:5" x14ac:dyDescent="0.25">
      <c r="A774" s="12">
        <v>5131000932</v>
      </c>
      <c r="B774" s="9">
        <v>5131</v>
      </c>
      <c r="C774" s="10" t="s">
        <v>771</v>
      </c>
      <c r="D774" s="11">
        <v>1247111000</v>
      </c>
      <c r="E774" s="11">
        <v>0</v>
      </c>
    </row>
    <row r="775" spans="1:5" x14ac:dyDescent="0.25">
      <c r="A775" s="12">
        <v>5131000934</v>
      </c>
      <c r="B775" s="9">
        <v>5131</v>
      </c>
      <c r="C775" s="10" t="s">
        <v>772</v>
      </c>
      <c r="D775" s="11">
        <v>1247111000</v>
      </c>
      <c r="E775" s="11">
        <v>0</v>
      </c>
    </row>
    <row r="776" spans="1:5" x14ac:dyDescent="0.25">
      <c r="A776" s="12">
        <v>5131000936</v>
      </c>
      <c r="B776" s="9">
        <v>5131</v>
      </c>
      <c r="C776" s="10" t="s">
        <v>773</v>
      </c>
      <c r="D776" s="11">
        <v>1247111000</v>
      </c>
      <c r="E776" s="11">
        <v>0</v>
      </c>
    </row>
    <row r="777" spans="1:5" x14ac:dyDescent="0.25">
      <c r="A777" s="12">
        <v>5131000938</v>
      </c>
      <c r="B777" s="9">
        <v>5131</v>
      </c>
      <c r="C777" s="10" t="s">
        <v>774</v>
      </c>
      <c r="D777" s="11">
        <v>1247111000</v>
      </c>
      <c r="E777" s="11">
        <v>0</v>
      </c>
    </row>
    <row r="778" spans="1:5" x14ac:dyDescent="0.25">
      <c r="A778" s="12">
        <v>5131000940</v>
      </c>
      <c r="B778" s="9">
        <v>5131</v>
      </c>
      <c r="C778" s="10" t="s">
        <v>775</v>
      </c>
      <c r="D778" s="11">
        <v>1247111000</v>
      </c>
      <c r="E778" s="11">
        <v>0</v>
      </c>
    </row>
    <row r="779" spans="1:5" x14ac:dyDescent="0.25">
      <c r="A779" s="12">
        <v>5131000942</v>
      </c>
      <c r="B779" s="9">
        <v>5131</v>
      </c>
      <c r="C779" s="10" t="s">
        <v>776</v>
      </c>
      <c r="D779" s="11">
        <v>1247111000</v>
      </c>
      <c r="E779" s="11">
        <v>0</v>
      </c>
    </row>
    <row r="780" spans="1:5" x14ac:dyDescent="0.25">
      <c r="A780" s="12">
        <v>5131000944</v>
      </c>
      <c r="B780" s="9">
        <v>5131</v>
      </c>
      <c r="C780" s="10" t="s">
        <v>777</v>
      </c>
      <c r="D780" s="11">
        <v>1247111000</v>
      </c>
      <c r="E780" s="11">
        <v>0</v>
      </c>
    </row>
    <row r="781" spans="1:5" x14ac:dyDescent="0.25">
      <c r="A781" s="12">
        <v>5131000946</v>
      </c>
      <c r="B781" s="9">
        <v>5131</v>
      </c>
      <c r="C781" s="10" t="s">
        <v>778</v>
      </c>
      <c r="D781" s="11">
        <v>1247111000</v>
      </c>
      <c r="E781" s="11">
        <v>0</v>
      </c>
    </row>
    <row r="782" spans="1:5" x14ac:dyDescent="0.25">
      <c r="A782" s="12">
        <v>5131000948</v>
      </c>
      <c r="B782" s="9">
        <v>5131</v>
      </c>
      <c r="C782" s="10" t="s">
        <v>779</v>
      </c>
      <c r="D782" s="11">
        <v>1247111000</v>
      </c>
      <c r="E782" s="11">
        <v>0</v>
      </c>
    </row>
    <row r="783" spans="1:5" x14ac:dyDescent="0.25">
      <c r="A783" s="12">
        <v>5131000950</v>
      </c>
      <c r="B783" s="9">
        <v>5131</v>
      </c>
      <c r="C783" s="10" t="s">
        <v>780</v>
      </c>
      <c r="D783" s="11">
        <v>1247111000</v>
      </c>
      <c r="E783" s="11">
        <v>0</v>
      </c>
    </row>
    <row r="784" spans="1:5" x14ac:dyDescent="0.25">
      <c r="A784" s="12">
        <v>5131000952</v>
      </c>
      <c r="B784" s="9">
        <v>5131</v>
      </c>
      <c r="C784" s="10" t="s">
        <v>781</v>
      </c>
      <c r="D784" s="11">
        <v>1247111000</v>
      </c>
      <c r="E784" s="11">
        <v>0</v>
      </c>
    </row>
    <row r="785" spans="1:5" x14ac:dyDescent="0.25">
      <c r="A785" s="12">
        <v>5131000954</v>
      </c>
      <c r="B785" s="9">
        <v>5131</v>
      </c>
      <c r="C785" s="10" t="s">
        <v>782</v>
      </c>
      <c r="D785" s="11">
        <v>1247111000</v>
      </c>
      <c r="E785" s="11">
        <v>0</v>
      </c>
    </row>
    <row r="786" spans="1:5" x14ac:dyDescent="0.25">
      <c r="A786" s="12">
        <v>5131000956</v>
      </c>
      <c r="B786" s="9">
        <v>5131</v>
      </c>
      <c r="C786" s="10" t="s">
        <v>783</v>
      </c>
      <c r="D786" s="11">
        <v>1247111000</v>
      </c>
      <c r="E786" s="11">
        <v>0</v>
      </c>
    </row>
    <row r="787" spans="1:5" x14ac:dyDescent="0.25">
      <c r="A787" s="8">
        <v>5131000958</v>
      </c>
      <c r="B787" s="9">
        <v>5131</v>
      </c>
      <c r="C787" s="10" t="s">
        <v>784</v>
      </c>
      <c r="D787" s="11">
        <v>1247111000</v>
      </c>
      <c r="E787" s="11">
        <v>0</v>
      </c>
    </row>
    <row r="788" spans="1:5" x14ac:dyDescent="0.25">
      <c r="A788" s="12">
        <v>5131000960</v>
      </c>
      <c r="B788" s="9">
        <v>5131</v>
      </c>
      <c r="C788" s="10" t="s">
        <v>785</v>
      </c>
      <c r="D788" s="11">
        <v>1247111000</v>
      </c>
      <c r="E788" s="11">
        <v>0</v>
      </c>
    </row>
    <row r="789" spans="1:5" x14ac:dyDescent="0.25">
      <c r="A789" s="12">
        <v>5131000962</v>
      </c>
      <c r="B789" s="9">
        <v>5131</v>
      </c>
      <c r="C789" s="10" t="s">
        <v>786</v>
      </c>
      <c r="D789" s="11">
        <v>1247111000</v>
      </c>
      <c r="E789" s="11">
        <v>0</v>
      </c>
    </row>
    <row r="790" spans="1:5" x14ac:dyDescent="0.25">
      <c r="A790" s="12">
        <v>5131000964</v>
      </c>
      <c r="B790" s="9">
        <v>5131</v>
      </c>
      <c r="C790" s="10" t="s">
        <v>787</v>
      </c>
      <c r="D790" s="11">
        <v>1247111000</v>
      </c>
      <c r="E790" s="11">
        <v>0</v>
      </c>
    </row>
    <row r="791" spans="1:5" x14ac:dyDescent="0.25">
      <c r="A791" s="12">
        <v>5131000966</v>
      </c>
      <c r="B791" s="9">
        <v>5131</v>
      </c>
      <c r="C791" s="10" t="s">
        <v>788</v>
      </c>
      <c r="D791" s="11">
        <v>1247111000</v>
      </c>
      <c r="E791" s="11">
        <v>0</v>
      </c>
    </row>
    <row r="792" spans="1:5" x14ac:dyDescent="0.25">
      <c r="A792" s="12">
        <v>5131000968</v>
      </c>
      <c r="B792" s="9">
        <v>5131</v>
      </c>
      <c r="C792" s="10" t="s">
        <v>789</v>
      </c>
      <c r="D792" s="11">
        <v>1247111000</v>
      </c>
      <c r="E792" s="11">
        <v>0</v>
      </c>
    </row>
    <row r="793" spans="1:5" x14ac:dyDescent="0.25">
      <c r="A793" s="12">
        <v>5131000970</v>
      </c>
      <c r="B793" s="9">
        <v>5131</v>
      </c>
      <c r="C793" s="10" t="s">
        <v>790</v>
      </c>
      <c r="D793" s="11">
        <v>1247111000</v>
      </c>
      <c r="E793" s="11">
        <v>0</v>
      </c>
    </row>
    <row r="794" spans="1:5" x14ac:dyDescent="0.25">
      <c r="A794" s="12">
        <v>5131000972</v>
      </c>
      <c r="B794" s="9">
        <v>5131</v>
      </c>
      <c r="C794" s="10" t="s">
        <v>791</v>
      </c>
      <c r="D794" s="11">
        <v>1247111000</v>
      </c>
      <c r="E794" s="11">
        <v>0</v>
      </c>
    </row>
    <row r="795" spans="1:5" x14ac:dyDescent="0.25">
      <c r="A795" s="12">
        <v>5131000974</v>
      </c>
      <c r="B795" s="9">
        <v>5131</v>
      </c>
      <c r="C795" s="10" t="s">
        <v>792</v>
      </c>
      <c r="D795" s="11">
        <v>1247111000</v>
      </c>
      <c r="E795" s="11">
        <v>0</v>
      </c>
    </row>
    <row r="796" spans="1:5" x14ac:dyDescent="0.25">
      <c r="A796" s="12">
        <v>5131000976</v>
      </c>
      <c r="B796" s="9">
        <v>5131</v>
      </c>
      <c r="C796" s="10" t="s">
        <v>793</v>
      </c>
      <c r="D796" s="11">
        <v>1247111000</v>
      </c>
      <c r="E796" s="11">
        <v>0</v>
      </c>
    </row>
    <row r="797" spans="1:5" x14ac:dyDescent="0.25">
      <c r="A797" s="12">
        <v>5131000978</v>
      </c>
      <c r="B797" s="9">
        <v>5131</v>
      </c>
      <c r="C797" s="10" t="s">
        <v>794</v>
      </c>
      <c r="D797" s="11">
        <v>1247111000</v>
      </c>
      <c r="E797" s="11">
        <v>0</v>
      </c>
    </row>
    <row r="798" spans="1:5" x14ac:dyDescent="0.25">
      <c r="A798" s="12">
        <v>5131000980</v>
      </c>
      <c r="B798" s="9">
        <v>5131</v>
      </c>
      <c r="C798" s="10" t="s">
        <v>795</v>
      </c>
      <c r="D798" s="11">
        <v>1247111000</v>
      </c>
      <c r="E798" s="11">
        <v>0</v>
      </c>
    </row>
    <row r="799" spans="1:5" x14ac:dyDescent="0.25">
      <c r="A799" s="12">
        <v>5131000982</v>
      </c>
      <c r="B799" s="9">
        <v>5131</v>
      </c>
      <c r="C799" s="10" t="s">
        <v>796</v>
      </c>
      <c r="D799" s="11">
        <v>1247111000</v>
      </c>
      <c r="E799" s="11">
        <v>0</v>
      </c>
    </row>
    <row r="800" spans="1:5" x14ac:dyDescent="0.25">
      <c r="A800" s="12">
        <v>5131000984</v>
      </c>
      <c r="B800" s="9">
        <v>5131</v>
      </c>
      <c r="C800" s="10" t="s">
        <v>797</v>
      </c>
      <c r="D800" s="11">
        <v>1247111000</v>
      </c>
      <c r="E800" s="11">
        <v>0</v>
      </c>
    </row>
    <row r="801" spans="1:5" x14ac:dyDescent="0.25">
      <c r="A801" s="12">
        <v>5131000986</v>
      </c>
      <c r="B801" s="9">
        <v>5131</v>
      </c>
      <c r="C801" s="10" t="s">
        <v>798</v>
      </c>
      <c r="D801" s="11">
        <v>1247111000</v>
      </c>
      <c r="E801" s="11">
        <v>0</v>
      </c>
    </row>
    <row r="802" spans="1:5" x14ac:dyDescent="0.25">
      <c r="A802" s="12">
        <v>5131000988</v>
      </c>
      <c r="B802" s="9">
        <v>5131</v>
      </c>
      <c r="C802" s="10" t="s">
        <v>799</v>
      </c>
      <c r="D802" s="11">
        <v>1247111000</v>
      </c>
      <c r="E802" s="11">
        <v>0</v>
      </c>
    </row>
    <row r="803" spans="1:5" x14ac:dyDescent="0.25">
      <c r="A803" s="12">
        <v>5131000990</v>
      </c>
      <c r="B803" s="9">
        <v>5131</v>
      </c>
      <c r="C803" s="10" t="s">
        <v>800</v>
      </c>
      <c r="D803" s="11">
        <v>1247111000</v>
      </c>
      <c r="E803" s="11">
        <v>0</v>
      </c>
    </row>
    <row r="804" spans="1:5" x14ac:dyDescent="0.25">
      <c r="A804" s="12">
        <v>5131000992</v>
      </c>
      <c r="B804" s="9">
        <v>5131</v>
      </c>
      <c r="C804" s="10" t="s">
        <v>801</v>
      </c>
      <c r="D804" s="11">
        <v>1247111000</v>
      </c>
      <c r="E804" s="11">
        <v>0</v>
      </c>
    </row>
    <row r="805" spans="1:5" x14ac:dyDescent="0.25">
      <c r="A805" s="12">
        <v>5131000994</v>
      </c>
      <c r="B805" s="9">
        <v>5131</v>
      </c>
      <c r="C805" s="10" t="s">
        <v>802</v>
      </c>
      <c r="D805" s="11">
        <v>1247111000</v>
      </c>
      <c r="E805" s="11">
        <v>0</v>
      </c>
    </row>
    <row r="806" spans="1:5" x14ac:dyDescent="0.25">
      <c r="A806" s="8">
        <v>5131000996</v>
      </c>
      <c r="B806" s="9">
        <v>5131</v>
      </c>
      <c r="C806" s="10" t="s">
        <v>803</v>
      </c>
      <c r="D806" s="11">
        <v>1247111000</v>
      </c>
      <c r="E806" s="11">
        <v>0</v>
      </c>
    </row>
    <row r="807" spans="1:5" x14ac:dyDescent="0.25">
      <c r="A807" s="8">
        <v>5131000998</v>
      </c>
      <c r="B807" s="9">
        <v>5131</v>
      </c>
      <c r="C807" s="10" t="s">
        <v>804</v>
      </c>
      <c r="D807" s="11">
        <v>1247111000</v>
      </c>
      <c r="E807" s="11">
        <v>0</v>
      </c>
    </row>
    <row r="808" spans="1:5" x14ac:dyDescent="0.25">
      <c r="A808" s="12">
        <v>5131001000</v>
      </c>
      <c r="B808" s="9">
        <v>5131</v>
      </c>
      <c r="C808" s="10" t="s">
        <v>805</v>
      </c>
      <c r="D808" s="11">
        <v>1247111000</v>
      </c>
      <c r="E808" s="11">
        <v>0</v>
      </c>
    </row>
    <row r="809" spans="1:5" x14ac:dyDescent="0.25">
      <c r="A809" s="12">
        <v>5131001002</v>
      </c>
      <c r="B809" s="9">
        <v>5131</v>
      </c>
      <c r="C809" s="10" t="s">
        <v>806</v>
      </c>
      <c r="D809" s="11">
        <v>1247111000</v>
      </c>
      <c r="E809" s="11">
        <v>0</v>
      </c>
    </row>
    <row r="810" spans="1:5" x14ac:dyDescent="0.25">
      <c r="A810" s="12">
        <v>5131001004</v>
      </c>
      <c r="B810" s="9">
        <v>5131</v>
      </c>
      <c r="C810" s="10" t="s">
        <v>807</v>
      </c>
      <c r="D810" s="11">
        <v>1247111000</v>
      </c>
      <c r="E810" s="11">
        <v>0</v>
      </c>
    </row>
    <row r="811" spans="1:5" x14ac:dyDescent="0.25">
      <c r="A811" s="12">
        <v>5131001006</v>
      </c>
      <c r="B811" s="9">
        <v>5131</v>
      </c>
      <c r="C811" s="10" t="s">
        <v>808</v>
      </c>
      <c r="D811" s="11">
        <v>1247111000</v>
      </c>
      <c r="E811" s="11">
        <v>0</v>
      </c>
    </row>
    <row r="812" spans="1:5" x14ac:dyDescent="0.25">
      <c r="A812" s="12">
        <v>5131001008</v>
      </c>
      <c r="B812" s="9">
        <v>5131</v>
      </c>
      <c r="C812" s="10" t="s">
        <v>809</v>
      </c>
      <c r="D812" s="11">
        <v>1247111000</v>
      </c>
      <c r="E812" s="11">
        <v>0</v>
      </c>
    </row>
    <row r="813" spans="1:5" x14ac:dyDescent="0.25">
      <c r="A813" s="12">
        <v>5131001010</v>
      </c>
      <c r="B813" s="9">
        <v>5131</v>
      </c>
      <c r="C813" s="10" t="s">
        <v>810</v>
      </c>
      <c r="D813" s="11">
        <v>1247111000</v>
      </c>
      <c r="E813" s="11">
        <v>0</v>
      </c>
    </row>
    <row r="814" spans="1:5" x14ac:dyDescent="0.25">
      <c r="A814" s="12">
        <v>5131001012</v>
      </c>
      <c r="B814" s="9">
        <v>5131</v>
      </c>
      <c r="C814" s="10" t="s">
        <v>811</v>
      </c>
      <c r="D814" s="11">
        <v>1247111000</v>
      </c>
      <c r="E814" s="11">
        <v>0</v>
      </c>
    </row>
    <row r="815" spans="1:5" x14ac:dyDescent="0.25">
      <c r="A815" s="12">
        <v>5131001014</v>
      </c>
      <c r="B815" s="9">
        <v>5131</v>
      </c>
      <c r="C815" s="10" t="s">
        <v>812</v>
      </c>
      <c r="D815" s="11">
        <v>1247111000</v>
      </c>
      <c r="E815" s="11">
        <v>0</v>
      </c>
    </row>
    <row r="816" spans="1:5" x14ac:dyDescent="0.25">
      <c r="A816" s="12">
        <v>5131001016</v>
      </c>
      <c r="B816" s="9">
        <v>5131</v>
      </c>
      <c r="C816" s="10" t="s">
        <v>813</v>
      </c>
      <c r="D816" s="11">
        <v>1247111000</v>
      </c>
      <c r="E816" s="11">
        <v>0</v>
      </c>
    </row>
    <row r="817" spans="1:5" x14ac:dyDescent="0.25">
      <c r="A817" s="8">
        <v>5131001018</v>
      </c>
      <c r="B817" s="9">
        <v>5131</v>
      </c>
      <c r="C817" s="10" t="s">
        <v>814</v>
      </c>
      <c r="D817" s="11">
        <v>1247111000</v>
      </c>
      <c r="E817" s="11">
        <v>0</v>
      </c>
    </row>
    <row r="818" spans="1:5" x14ac:dyDescent="0.25">
      <c r="A818" s="12">
        <v>5131001020</v>
      </c>
      <c r="B818" s="9">
        <v>5131</v>
      </c>
      <c r="C818" s="10" t="s">
        <v>815</v>
      </c>
      <c r="D818" s="11">
        <v>1247111000</v>
      </c>
      <c r="E818" s="11">
        <v>0</v>
      </c>
    </row>
    <row r="819" spans="1:5" x14ac:dyDescent="0.25">
      <c r="A819" s="12">
        <v>5131001022</v>
      </c>
      <c r="B819" s="9">
        <v>5131</v>
      </c>
      <c r="C819" s="10" t="s">
        <v>816</v>
      </c>
      <c r="D819" s="11">
        <v>1247111000</v>
      </c>
      <c r="E819" s="11">
        <v>0</v>
      </c>
    </row>
    <row r="820" spans="1:5" x14ac:dyDescent="0.25">
      <c r="A820" s="12">
        <v>5131001024</v>
      </c>
      <c r="B820" s="9">
        <v>5131</v>
      </c>
      <c r="C820" s="10" t="s">
        <v>817</v>
      </c>
      <c r="D820" s="11">
        <v>1247111000</v>
      </c>
      <c r="E820" s="11">
        <v>0</v>
      </c>
    </row>
    <row r="821" spans="1:5" x14ac:dyDescent="0.25">
      <c r="A821" s="12">
        <v>5131001026</v>
      </c>
      <c r="B821" s="9">
        <v>5131</v>
      </c>
      <c r="C821" s="10" t="s">
        <v>818</v>
      </c>
      <c r="D821" s="11">
        <v>1247111000</v>
      </c>
      <c r="E821" s="11">
        <v>0</v>
      </c>
    </row>
    <row r="822" spans="1:5" x14ac:dyDescent="0.25">
      <c r="A822" s="12">
        <v>5131001028</v>
      </c>
      <c r="B822" s="9">
        <v>5131</v>
      </c>
      <c r="C822" s="10" t="s">
        <v>819</v>
      </c>
      <c r="D822" s="11">
        <v>1247111000</v>
      </c>
      <c r="E822" s="11">
        <v>0</v>
      </c>
    </row>
    <row r="823" spans="1:5" x14ac:dyDescent="0.25">
      <c r="A823" s="12">
        <v>5131001030</v>
      </c>
      <c r="B823" s="9">
        <v>5131</v>
      </c>
      <c r="C823" s="10" t="s">
        <v>820</v>
      </c>
      <c r="D823" s="11">
        <v>1247111000</v>
      </c>
      <c r="E823" s="11">
        <v>0</v>
      </c>
    </row>
    <row r="824" spans="1:5" x14ac:dyDescent="0.25">
      <c r="A824" s="12">
        <v>5131001032</v>
      </c>
      <c r="B824" s="9">
        <v>5131</v>
      </c>
      <c r="C824" s="10" t="s">
        <v>821</v>
      </c>
      <c r="D824" s="11">
        <v>1247111000</v>
      </c>
      <c r="E824" s="11">
        <v>0</v>
      </c>
    </row>
    <row r="825" spans="1:5" x14ac:dyDescent="0.25">
      <c r="A825" s="12">
        <v>5131001034</v>
      </c>
      <c r="B825" s="9">
        <v>5131</v>
      </c>
      <c r="C825" s="10" t="s">
        <v>822</v>
      </c>
      <c r="D825" s="11">
        <v>1247111000</v>
      </c>
      <c r="E825" s="11">
        <v>0</v>
      </c>
    </row>
    <row r="826" spans="1:5" x14ac:dyDescent="0.25">
      <c r="A826" s="12">
        <v>5131001036</v>
      </c>
      <c r="B826" s="9">
        <v>5131</v>
      </c>
      <c r="C826" s="10" t="s">
        <v>823</v>
      </c>
      <c r="D826" s="11">
        <v>1247111000</v>
      </c>
      <c r="E826" s="11">
        <v>0</v>
      </c>
    </row>
    <row r="827" spans="1:5" x14ac:dyDescent="0.25">
      <c r="A827" s="12">
        <v>5131001038</v>
      </c>
      <c r="B827" s="9">
        <v>5131</v>
      </c>
      <c r="C827" s="10" t="s">
        <v>824</v>
      </c>
      <c r="D827" s="11">
        <v>1247111000</v>
      </c>
      <c r="E827" s="11">
        <v>0</v>
      </c>
    </row>
    <row r="828" spans="1:5" x14ac:dyDescent="0.25">
      <c r="A828" s="12">
        <v>5131001040</v>
      </c>
      <c r="B828" s="9">
        <v>5131</v>
      </c>
      <c r="C828" s="10" t="s">
        <v>825</v>
      </c>
      <c r="D828" s="11">
        <v>1247111000</v>
      </c>
      <c r="E828" s="11">
        <v>0</v>
      </c>
    </row>
    <row r="829" spans="1:5" x14ac:dyDescent="0.25">
      <c r="A829" s="12">
        <v>5131001042</v>
      </c>
      <c r="B829" s="9">
        <v>5131</v>
      </c>
      <c r="C829" s="10" t="s">
        <v>826</v>
      </c>
      <c r="D829" s="11">
        <v>1247111000</v>
      </c>
      <c r="E829" s="11">
        <v>0</v>
      </c>
    </row>
    <row r="830" spans="1:5" x14ac:dyDescent="0.25">
      <c r="A830" s="12">
        <v>5131001044</v>
      </c>
      <c r="B830" s="9">
        <v>5131</v>
      </c>
      <c r="C830" s="10" t="s">
        <v>827</v>
      </c>
      <c r="D830" s="11">
        <v>1247111000</v>
      </c>
      <c r="E830" s="11">
        <v>0</v>
      </c>
    </row>
    <row r="831" spans="1:5" x14ac:dyDescent="0.25">
      <c r="A831" s="12">
        <v>5131001046</v>
      </c>
      <c r="B831" s="9">
        <v>5131</v>
      </c>
      <c r="C831" s="10" t="s">
        <v>828</v>
      </c>
      <c r="D831" s="11">
        <v>1247111000</v>
      </c>
      <c r="E831" s="11">
        <v>0</v>
      </c>
    </row>
    <row r="832" spans="1:5" x14ac:dyDescent="0.25">
      <c r="A832" s="8">
        <v>5131001048</v>
      </c>
      <c r="B832" s="9">
        <v>5131</v>
      </c>
      <c r="C832" s="10" t="s">
        <v>829</v>
      </c>
      <c r="D832" s="11">
        <v>1247111000</v>
      </c>
      <c r="E832" s="11">
        <v>0</v>
      </c>
    </row>
    <row r="833" spans="1:5" x14ac:dyDescent="0.25">
      <c r="A833" s="12">
        <v>5131001050</v>
      </c>
      <c r="B833" s="9">
        <v>5131</v>
      </c>
      <c r="C833" s="10" t="s">
        <v>830</v>
      </c>
      <c r="D833" s="11">
        <v>1247111000</v>
      </c>
      <c r="E833" s="11">
        <v>0</v>
      </c>
    </row>
    <row r="834" spans="1:5" x14ac:dyDescent="0.25">
      <c r="A834" s="12">
        <v>5131001052</v>
      </c>
      <c r="B834" s="9">
        <v>5131</v>
      </c>
      <c r="C834" s="10" t="s">
        <v>831</v>
      </c>
      <c r="D834" s="11">
        <v>1247111000</v>
      </c>
      <c r="E834" s="11">
        <v>0</v>
      </c>
    </row>
    <row r="835" spans="1:5" x14ac:dyDescent="0.25">
      <c r="A835" s="12">
        <v>5131001054</v>
      </c>
      <c r="B835" s="9">
        <v>5131</v>
      </c>
      <c r="C835" s="10" t="s">
        <v>832</v>
      </c>
      <c r="D835" s="11">
        <v>1247111000</v>
      </c>
      <c r="E835" s="11">
        <v>0</v>
      </c>
    </row>
    <row r="836" spans="1:5" x14ac:dyDescent="0.25">
      <c r="A836" s="12">
        <v>5131001056</v>
      </c>
      <c r="B836" s="9">
        <v>5131</v>
      </c>
      <c r="C836" s="10" t="s">
        <v>833</v>
      </c>
      <c r="D836" s="11">
        <v>1247111000</v>
      </c>
      <c r="E836" s="11">
        <v>0</v>
      </c>
    </row>
    <row r="837" spans="1:5" x14ac:dyDescent="0.25">
      <c r="A837" s="12">
        <v>5131001058</v>
      </c>
      <c r="B837" s="9">
        <v>5131</v>
      </c>
      <c r="C837" s="10" t="s">
        <v>834</v>
      </c>
      <c r="D837" s="11">
        <v>1247111000</v>
      </c>
      <c r="E837" s="11">
        <v>0</v>
      </c>
    </row>
    <row r="838" spans="1:5" x14ac:dyDescent="0.25">
      <c r="A838" s="12">
        <v>5131001060</v>
      </c>
      <c r="B838" s="9">
        <v>5131</v>
      </c>
      <c r="C838" s="10" t="s">
        <v>835</v>
      </c>
      <c r="D838" s="11">
        <v>1247111000</v>
      </c>
      <c r="E838" s="11">
        <v>0</v>
      </c>
    </row>
    <row r="839" spans="1:5" x14ac:dyDescent="0.25">
      <c r="A839" s="12">
        <v>5131001062</v>
      </c>
      <c r="B839" s="9">
        <v>5131</v>
      </c>
      <c r="C839" s="10" t="s">
        <v>836</v>
      </c>
      <c r="D839" s="11">
        <v>1247111000</v>
      </c>
      <c r="E839" s="11">
        <v>0</v>
      </c>
    </row>
    <row r="840" spans="1:5" x14ac:dyDescent="0.25">
      <c r="A840" s="12">
        <v>5131001064</v>
      </c>
      <c r="B840" s="9">
        <v>5131</v>
      </c>
      <c r="C840" s="10" t="s">
        <v>837</v>
      </c>
      <c r="D840" s="11">
        <v>1247111000</v>
      </c>
      <c r="E840" s="11">
        <v>0</v>
      </c>
    </row>
    <row r="841" spans="1:5" x14ac:dyDescent="0.25">
      <c r="A841" s="12">
        <v>5131001066</v>
      </c>
      <c r="B841" s="9">
        <v>5131</v>
      </c>
      <c r="C841" s="10" t="s">
        <v>838</v>
      </c>
      <c r="D841" s="11">
        <v>1247111000</v>
      </c>
      <c r="E841" s="11">
        <v>0</v>
      </c>
    </row>
    <row r="842" spans="1:5" x14ac:dyDescent="0.25">
      <c r="A842" s="12">
        <v>5131001068</v>
      </c>
      <c r="B842" s="9">
        <v>5131</v>
      </c>
      <c r="C842" s="10" t="s">
        <v>839</v>
      </c>
      <c r="D842" s="11">
        <v>1247111000</v>
      </c>
      <c r="E842" s="11">
        <v>0</v>
      </c>
    </row>
    <row r="843" spans="1:5" x14ac:dyDescent="0.25">
      <c r="A843" s="12">
        <v>5131001070</v>
      </c>
      <c r="B843" s="9">
        <v>5131</v>
      </c>
      <c r="C843" s="10" t="s">
        <v>840</v>
      </c>
      <c r="D843" s="11">
        <v>1247111000</v>
      </c>
      <c r="E843" s="11">
        <v>0</v>
      </c>
    </row>
    <row r="844" spans="1:5" x14ac:dyDescent="0.25">
      <c r="A844" s="12">
        <v>5131001072</v>
      </c>
      <c r="B844" s="9">
        <v>5131</v>
      </c>
      <c r="C844" s="10" t="s">
        <v>841</v>
      </c>
      <c r="D844" s="11">
        <v>1247111000</v>
      </c>
      <c r="E844" s="11">
        <v>0</v>
      </c>
    </row>
    <row r="845" spans="1:5" x14ac:dyDescent="0.25">
      <c r="A845" s="12">
        <v>5131001074</v>
      </c>
      <c r="B845" s="9">
        <v>5131</v>
      </c>
      <c r="C845" s="10" t="s">
        <v>842</v>
      </c>
      <c r="D845" s="11">
        <v>1247111000</v>
      </c>
      <c r="E845" s="11">
        <v>0</v>
      </c>
    </row>
    <row r="846" spans="1:5" x14ac:dyDescent="0.25">
      <c r="A846" s="12">
        <v>5131001076</v>
      </c>
      <c r="B846" s="9">
        <v>5131</v>
      </c>
      <c r="C846" s="10" t="s">
        <v>843</v>
      </c>
      <c r="D846" s="11">
        <v>1247111000</v>
      </c>
      <c r="E846" s="11">
        <v>0</v>
      </c>
    </row>
    <row r="847" spans="1:5" x14ac:dyDescent="0.25">
      <c r="A847" s="12">
        <v>5131001078</v>
      </c>
      <c r="B847" s="9">
        <v>5131</v>
      </c>
      <c r="C847" s="10" t="s">
        <v>844</v>
      </c>
      <c r="D847" s="11">
        <v>1247111000</v>
      </c>
      <c r="E847" s="11">
        <v>0</v>
      </c>
    </row>
    <row r="848" spans="1:5" x14ac:dyDescent="0.25">
      <c r="A848" s="12">
        <v>5131001080</v>
      </c>
      <c r="B848" s="9">
        <v>5131</v>
      </c>
      <c r="C848" s="10" t="s">
        <v>845</v>
      </c>
      <c r="D848" s="11">
        <v>1247111000</v>
      </c>
      <c r="E848" s="11">
        <v>0</v>
      </c>
    </row>
    <row r="849" spans="1:5" x14ac:dyDescent="0.25">
      <c r="A849" s="12">
        <v>5131001082</v>
      </c>
      <c r="B849" s="9">
        <v>5131</v>
      </c>
      <c r="C849" s="10" t="s">
        <v>846</v>
      </c>
      <c r="D849" s="11">
        <v>1247111000</v>
      </c>
      <c r="E849" s="11">
        <v>0</v>
      </c>
    </row>
    <row r="850" spans="1:5" x14ac:dyDescent="0.25">
      <c r="A850" s="12">
        <v>5131001084</v>
      </c>
      <c r="B850" s="9">
        <v>5131</v>
      </c>
      <c r="C850" s="10" t="s">
        <v>847</v>
      </c>
      <c r="D850" s="11">
        <v>1247111000</v>
      </c>
      <c r="E850" s="11">
        <v>0</v>
      </c>
    </row>
    <row r="851" spans="1:5" x14ac:dyDescent="0.25">
      <c r="A851" s="12">
        <v>5131001086</v>
      </c>
      <c r="B851" s="9">
        <v>5131</v>
      </c>
      <c r="C851" s="10" t="s">
        <v>848</v>
      </c>
      <c r="D851" s="11">
        <v>1247111000</v>
      </c>
      <c r="E851" s="11">
        <v>0</v>
      </c>
    </row>
    <row r="852" spans="1:5" x14ac:dyDescent="0.25">
      <c r="A852" s="8">
        <v>5131001088</v>
      </c>
      <c r="B852" s="9">
        <v>5131</v>
      </c>
      <c r="C852" s="10" t="s">
        <v>849</v>
      </c>
      <c r="D852" s="11">
        <v>1247111000</v>
      </c>
      <c r="E852" s="11">
        <v>0</v>
      </c>
    </row>
    <row r="853" spans="1:5" x14ac:dyDescent="0.25">
      <c r="A853" s="8">
        <v>5131001090</v>
      </c>
      <c r="B853" s="9">
        <v>5131</v>
      </c>
      <c r="C853" s="10" t="s">
        <v>850</v>
      </c>
      <c r="D853" s="11">
        <v>1247111000</v>
      </c>
      <c r="E853" s="11">
        <v>0</v>
      </c>
    </row>
    <row r="854" spans="1:5" x14ac:dyDescent="0.25">
      <c r="A854" s="8">
        <v>5131001092</v>
      </c>
      <c r="B854" s="9">
        <v>5131</v>
      </c>
      <c r="C854" s="10" t="s">
        <v>851</v>
      </c>
      <c r="D854" s="11">
        <v>1247111000</v>
      </c>
      <c r="E854" s="11">
        <v>0</v>
      </c>
    </row>
    <row r="855" spans="1:5" x14ac:dyDescent="0.25">
      <c r="A855" s="12">
        <v>5131001094</v>
      </c>
      <c r="B855" s="9">
        <v>5131</v>
      </c>
      <c r="C855" s="10" t="s">
        <v>852</v>
      </c>
      <c r="D855" s="11">
        <v>1247111000</v>
      </c>
      <c r="E855" s="11">
        <v>0</v>
      </c>
    </row>
    <row r="856" spans="1:5" x14ac:dyDescent="0.25">
      <c r="A856" s="12">
        <v>5131001096</v>
      </c>
      <c r="B856" s="9">
        <v>5131</v>
      </c>
      <c r="C856" s="10" t="s">
        <v>853</v>
      </c>
      <c r="D856" s="11">
        <v>1247111000</v>
      </c>
      <c r="E856" s="11">
        <v>0</v>
      </c>
    </row>
    <row r="857" spans="1:5" x14ac:dyDescent="0.25">
      <c r="A857" s="12">
        <v>5131001098</v>
      </c>
      <c r="B857" s="9">
        <v>5131</v>
      </c>
      <c r="C857" s="10" t="s">
        <v>854</v>
      </c>
      <c r="D857" s="11">
        <v>1247111000</v>
      </c>
      <c r="E857" s="11">
        <v>0</v>
      </c>
    </row>
    <row r="858" spans="1:5" x14ac:dyDescent="0.25">
      <c r="A858" s="12">
        <v>5131001100</v>
      </c>
      <c r="B858" s="9">
        <v>5131</v>
      </c>
      <c r="C858" s="10" t="s">
        <v>855</v>
      </c>
      <c r="D858" s="11">
        <v>1247111000</v>
      </c>
      <c r="E858" s="11">
        <v>0</v>
      </c>
    </row>
    <row r="859" spans="1:5" x14ac:dyDescent="0.25">
      <c r="A859" s="12">
        <v>5131001102</v>
      </c>
      <c r="B859" s="9">
        <v>5131</v>
      </c>
      <c r="C859" s="10" t="s">
        <v>856</v>
      </c>
      <c r="D859" s="11">
        <v>1247111000</v>
      </c>
      <c r="E859" s="11">
        <v>0</v>
      </c>
    </row>
    <row r="860" spans="1:5" x14ac:dyDescent="0.25">
      <c r="A860" s="12">
        <v>5131001104</v>
      </c>
      <c r="B860" s="9">
        <v>5131</v>
      </c>
      <c r="C860" s="10" t="s">
        <v>857</v>
      </c>
      <c r="D860" s="11">
        <v>1247111000</v>
      </c>
      <c r="E860" s="11">
        <v>0</v>
      </c>
    </row>
    <row r="861" spans="1:5" x14ac:dyDescent="0.25">
      <c r="A861" s="12">
        <v>5131001106</v>
      </c>
      <c r="B861" s="9">
        <v>5131</v>
      </c>
      <c r="C861" s="10" t="s">
        <v>858</v>
      </c>
      <c r="D861" s="11">
        <v>1247111000</v>
      </c>
      <c r="E861" s="11">
        <v>0</v>
      </c>
    </row>
    <row r="862" spans="1:5" x14ac:dyDescent="0.25">
      <c r="A862" s="12">
        <v>5131001108</v>
      </c>
      <c r="B862" s="9">
        <v>5131</v>
      </c>
      <c r="C862" s="10" t="s">
        <v>859</v>
      </c>
      <c r="D862" s="11">
        <v>1247111000</v>
      </c>
      <c r="E862" s="11">
        <v>0</v>
      </c>
    </row>
    <row r="863" spans="1:5" x14ac:dyDescent="0.25">
      <c r="A863" s="12">
        <v>5131001110</v>
      </c>
      <c r="B863" s="9">
        <v>5131</v>
      </c>
      <c r="C863" s="10" t="s">
        <v>860</v>
      </c>
      <c r="D863" s="11">
        <v>1247111000</v>
      </c>
      <c r="E863" s="11">
        <v>0</v>
      </c>
    </row>
    <row r="864" spans="1:5" x14ac:dyDescent="0.25">
      <c r="A864" s="12">
        <v>5131001112</v>
      </c>
      <c r="B864" s="9">
        <v>5131</v>
      </c>
      <c r="C864" s="10" t="s">
        <v>861</v>
      </c>
      <c r="D864" s="11">
        <v>1247111000</v>
      </c>
      <c r="E864" s="11">
        <v>0</v>
      </c>
    </row>
    <row r="865" spans="1:5" x14ac:dyDescent="0.25">
      <c r="A865" s="12">
        <v>5131001114</v>
      </c>
      <c r="B865" s="9">
        <v>5131</v>
      </c>
      <c r="C865" s="10" t="s">
        <v>862</v>
      </c>
      <c r="D865" s="11">
        <v>1247111000</v>
      </c>
      <c r="E865" s="11">
        <v>0</v>
      </c>
    </row>
    <row r="866" spans="1:5" x14ac:dyDescent="0.25">
      <c r="A866" s="8">
        <v>5131001116</v>
      </c>
      <c r="B866" s="9">
        <v>5131</v>
      </c>
      <c r="C866" s="10" t="s">
        <v>863</v>
      </c>
      <c r="D866" s="11">
        <v>1247111000</v>
      </c>
      <c r="E866" s="11">
        <v>0</v>
      </c>
    </row>
    <row r="867" spans="1:5" x14ac:dyDescent="0.25">
      <c r="A867" s="12">
        <v>5131001118</v>
      </c>
      <c r="B867" s="9">
        <v>5131</v>
      </c>
      <c r="C867" s="10" t="s">
        <v>864</v>
      </c>
      <c r="D867" s="11">
        <v>1247111000</v>
      </c>
      <c r="E867" s="11">
        <v>0</v>
      </c>
    </row>
    <row r="868" spans="1:5" x14ac:dyDescent="0.25">
      <c r="A868" s="12">
        <v>5131001120</v>
      </c>
      <c r="B868" s="9">
        <v>5131</v>
      </c>
      <c r="C868" s="10" t="s">
        <v>865</v>
      </c>
      <c r="D868" s="11">
        <v>1247111000</v>
      </c>
      <c r="E868" s="11">
        <v>0</v>
      </c>
    </row>
    <row r="869" spans="1:5" x14ac:dyDescent="0.25">
      <c r="A869" s="12">
        <v>5131001122</v>
      </c>
      <c r="B869" s="9">
        <v>5131</v>
      </c>
      <c r="C869" s="10" t="s">
        <v>866</v>
      </c>
      <c r="D869" s="11">
        <v>1247111000</v>
      </c>
      <c r="E869" s="11">
        <v>0</v>
      </c>
    </row>
    <row r="870" spans="1:5" x14ac:dyDescent="0.25">
      <c r="A870" s="12">
        <v>5131001124</v>
      </c>
      <c r="B870" s="9">
        <v>5131</v>
      </c>
      <c r="C870" s="10" t="s">
        <v>867</v>
      </c>
      <c r="D870" s="11">
        <v>1247111000</v>
      </c>
      <c r="E870" s="11">
        <v>0</v>
      </c>
    </row>
    <row r="871" spans="1:5" x14ac:dyDescent="0.25">
      <c r="A871" s="12">
        <v>5131001126</v>
      </c>
      <c r="B871" s="9">
        <v>5131</v>
      </c>
      <c r="C871" s="10" t="s">
        <v>868</v>
      </c>
      <c r="D871" s="11">
        <v>1247111000</v>
      </c>
      <c r="E871" s="11">
        <v>0</v>
      </c>
    </row>
    <row r="872" spans="1:5" x14ac:dyDescent="0.25">
      <c r="A872" s="12">
        <v>5131001128</v>
      </c>
      <c r="B872" s="9">
        <v>5131</v>
      </c>
      <c r="C872" s="10" t="s">
        <v>869</v>
      </c>
      <c r="D872" s="11">
        <v>1247111000</v>
      </c>
      <c r="E872" s="11">
        <v>0</v>
      </c>
    </row>
    <row r="873" spans="1:5" x14ac:dyDescent="0.25">
      <c r="A873" s="12">
        <v>5131001130</v>
      </c>
      <c r="B873" s="9">
        <v>5131</v>
      </c>
      <c r="C873" s="10" t="s">
        <v>870</v>
      </c>
      <c r="D873" s="11">
        <v>1247111000</v>
      </c>
      <c r="E873" s="11">
        <v>0</v>
      </c>
    </row>
    <row r="874" spans="1:5" x14ac:dyDescent="0.25">
      <c r="A874" s="12">
        <v>5131001132</v>
      </c>
      <c r="B874" s="9">
        <v>5131</v>
      </c>
      <c r="C874" s="10" t="s">
        <v>871</v>
      </c>
      <c r="D874" s="11">
        <v>1247111000</v>
      </c>
      <c r="E874" s="11">
        <v>0</v>
      </c>
    </row>
    <row r="875" spans="1:5" x14ac:dyDescent="0.25">
      <c r="A875" s="12">
        <v>5131001134</v>
      </c>
      <c r="B875" s="9">
        <v>5131</v>
      </c>
      <c r="C875" s="10" t="s">
        <v>872</v>
      </c>
      <c r="D875" s="11">
        <v>1247111000</v>
      </c>
      <c r="E875" s="11">
        <v>0</v>
      </c>
    </row>
    <row r="876" spans="1:5" x14ac:dyDescent="0.25">
      <c r="A876" s="12">
        <v>5131001136</v>
      </c>
      <c r="B876" s="9">
        <v>5131</v>
      </c>
      <c r="C876" s="10" t="s">
        <v>873</v>
      </c>
      <c r="D876" s="11">
        <v>1247111000</v>
      </c>
      <c r="E876" s="11">
        <v>0</v>
      </c>
    </row>
    <row r="877" spans="1:5" x14ac:dyDescent="0.25">
      <c r="A877" s="12">
        <v>5131001138</v>
      </c>
      <c r="B877" s="9">
        <v>5131</v>
      </c>
      <c r="C877" s="10" t="s">
        <v>874</v>
      </c>
      <c r="D877" s="11">
        <v>1247111000</v>
      </c>
      <c r="E877" s="11">
        <v>0</v>
      </c>
    </row>
    <row r="878" spans="1:5" x14ac:dyDescent="0.25">
      <c r="A878" s="12">
        <v>5131001140</v>
      </c>
      <c r="B878" s="9">
        <v>5131</v>
      </c>
      <c r="C878" s="10" t="s">
        <v>875</v>
      </c>
      <c r="D878" s="11">
        <v>1247111000</v>
      </c>
      <c r="E878" s="11">
        <v>0</v>
      </c>
    </row>
    <row r="879" spans="1:5" x14ac:dyDescent="0.25">
      <c r="A879" s="12">
        <v>5131001142</v>
      </c>
      <c r="B879" s="9">
        <v>5131</v>
      </c>
      <c r="C879" s="10" t="s">
        <v>876</v>
      </c>
      <c r="D879" s="11">
        <v>1247111000</v>
      </c>
      <c r="E879" s="11">
        <v>0</v>
      </c>
    </row>
    <row r="880" spans="1:5" x14ac:dyDescent="0.25">
      <c r="A880" s="12">
        <v>5131001144</v>
      </c>
      <c r="B880" s="9">
        <v>5131</v>
      </c>
      <c r="C880" s="10" t="s">
        <v>877</v>
      </c>
      <c r="D880" s="11">
        <v>1247111000</v>
      </c>
      <c r="E880" s="11">
        <v>0</v>
      </c>
    </row>
    <row r="881" spans="1:5" x14ac:dyDescent="0.25">
      <c r="A881" s="12">
        <v>5131001146</v>
      </c>
      <c r="B881" s="9">
        <v>5131</v>
      </c>
      <c r="C881" s="10" t="s">
        <v>878</v>
      </c>
      <c r="D881" s="11">
        <v>1247111000</v>
      </c>
      <c r="E881" s="11">
        <v>0</v>
      </c>
    </row>
    <row r="882" spans="1:5" x14ac:dyDescent="0.25">
      <c r="A882" s="8">
        <v>5131001148</v>
      </c>
      <c r="B882" s="9">
        <v>5131</v>
      </c>
      <c r="C882" s="10" t="s">
        <v>879</v>
      </c>
      <c r="D882" s="11">
        <v>1247111000</v>
      </c>
      <c r="E882" s="11">
        <v>0</v>
      </c>
    </row>
    <row r="883" spans="1:5" x14ac:dyDescent="0.25">
      <c r="A883" s="12">
        <v>5131001150</v>
      </c>
      <c r="B883" s="9">
        <v>5131</v>
      </c>
      <c r="C883" s="10" t="s">
        <v>880</v>
      </c>
      <c r="D883" s="11">
        <v>1247111000</v>
      </c>
      <c r="E883" s="11">
        <v>0</v>
      </c>
    </row>
    <row r="884" spans="1:5" x14ac:dyDescent="0.25">
      <c r="A884" s="12">
        <v>5131001152</v>
      </c>
      <c r="B884" s="9">
        <v>5131</v>
      </c>
      <c r="C884" s="10" t="s">
        <v>881</v>
      </c>
      <c r="D884" s="11">
        <v>1247111000</v>
      </c>
      <c r="E884" s="11">
        <v>0</v>
      </c>
    </row>
    <row r="885" spans="1:5" x14ac:dyDescent="0.25">
      <c r="A885" s="12">
        <v>5131001154</v>
      </c>
      <c r="B885" s="9">
        <v>5131</v>
      </c>
      <c r="C885" s="10" t="s">
        <v>882</v>
      </c>
      <c r="D885" s="11">
        <v>1247111000</v>
      </c>
      <c r="E885" s="11">
        <v>0</v>
      </c>
    </row>
    <row r="886" spans="1:5" x14ac:dyDescent="0.25">
      <c r="A886" s="12">
        <v>5131001156</v>
      </c>
      <c r="B886" s="9">
        <v>5131</v>
      </c>
      <c r="C886" s="10" t="s">
        <v>883</v>
      </c>
      <c r="D886" s="11">
        <v>1247111000</v>
      </c>
      <c r="E886" s="11">
        <v>0</v>
      </c>
    </row>
    <row r="887" spans="1:5" x14ac:dyDescent="0.25">
      <c r="A887" s="12">
        <v>5131001158</v>
      </c>
      <c r="B887" s="9">
        <v>5131</v>
      </c>
      <c r="C887" s="10" t="s">
        <v>884</v>
      </c>
      <c r="D887" s="11">
        <v>1247111000</v>
      </c>
      <c r="E887" s="11">
        <v>0</v>
      </c>
    </row>
    <row r="888" spans="1:5" x14ac:dyDescent="0.25">
      <c r="A888" s="12">
        <v>5131001160</v>
      </c>
      <c r="B888" s="9">
        <v>5131</v>
      </c>
      <c r="C888" s="10" t="s">
        <v>885</v>
      </c>
      <c r="D888" s="11">
        <v>1247111000</v>
      </c>
      <c r="E888" s="11">
        <v>0</v>
      </c>
    </row>
    <row r="889" spans="1:5" x14ac:dyDescent="0.25">
      <c r="A889" s="12">
        <v>5131001162</v>
      </c>
      <c r="B889" s="9">
        <v>5131</v>
      </c>
      <c r="C889" s="10" t="s">
        <v>886</v>
      </c>
      <c r="D889" s="11">
        <v>1247111000</v>
      </c>
      <c r="E889" s="11">
        <v>0</v>
      </c>
    </row>
    <row r="890" spans="1:5" x14ac:dyDescent="0.25">
      <c r="A890" s="12">
        <v>5131001164</v>
      </c>
      <c r="B890" s="9">
        <v>5131</v>
      </c>
      <c r="C890" s="10" t="s">
        <v>887</v>
      </c>
      <c r="D890" s="11">
        <v>1247111000</v>
      </c>
      <c r="E890" s="11">
        <v>0</v>
      </c>
    </row>
    <row r="891" spans="1:5" x14ac:dyDescent="0.25">
      <c r="A891" s="12">
        <v>5131001166</v>
      </c>
      <c r="B891" s="9">
        <v>5131</v>
      </c>
      <c r="C891" s="10" t="s">
        <v>888</v>
      </c>
      <c r="D891" s="11">
        <v>1247111000</v>
      </c>
      <c r="E891" s="11">
        <v>0</v>
      </c>
    </row>
    <row r="892" spans="1:5" x14ac:dyDescent="0.25">
      <c r="A892" s="8">
        <v>5131001168</v>
      </c>
      <c r="B892" s="9">
        <v>5131</v>
      </c>
      <c r="C892" s="10" t="s">
        <v>889</v>
      </c>
      <c r="D892" s="11">
        <v>1247111000</v>
      </c>
      <c r="E892" s="11">
        <v>0</v>
      </c>
    </row>
    <row r="893" spans="1:5" x14ac:dyDescent="0.25">
      <c r="A893" s="8">
        <v>5131001170</v>
      </c>
      <c r="B893" s="9">
        <v>5131</v>
      </c>
      <c r="C893" s="10" t="s">
        <v>890</v>
      </c>
      <c r="D893" s="11">
        <v>1247111000</v>
      </c>
      <c r="E893" s="11">
        <v>0</v>
      </c>
    </row>
    <row r="894" spans="1:5" x14ac:dyDescent="0.25">
      <c r="A894" s="8">
        <v>5131001172</v>
      </c>
      <c r="B894" s="9">
        <v>5131</v>
      </c>
      <c r="C894" s="10" t="s">
        <v>891</v>
      </c>
      <c r="D894" s="11">
        <v>1247111000</v>
      </c>
      <c r="E894" s="11">
        <v>0</v>
      </c>
    </row>
    <row r="895" spans="1:5" x14ac:dyDescent="0.25">
      <c r="A895" s="8">
        <v>5131001174</v>
      </c>
      <c r="B895" s="9">
        <v>5131</v>
      </c>
      <c r="C895" s="10" t="s">
        <v>892</v>
      </c>
      <c r="D895" s="11">
        <v>1247111000</v>
      </c>
      <c r="E895" s="11">
        <v>0</v>
      </c>
    </row>
    <row r="896" spans="1:5" x14ac:dyDescent="0.25">
      <c r="A896" s="8">
        <v>5131001176</v>
      </c>
      <c r="B896" s="9">
        <v>5131</v>
      </c>
      <c r="C896" s="10" t="s">
        <v>893</v>
      </c>
      <c r="D896" s="11">
        <v>1247111000</v>
      </c>
      <c r="E896" s="11">
        <v>0</v>
      </c>
    </row>
    <row r="897" spans="1:5" x14ac:dyDescent="0.25">
      <c r="A897" s="8">
        <v>5131001178</v>
      </c>
      <c r="B897" s="9">
        <v>5131</v>
      </c>
      <c r="C897" s="10" t="s">
        <v>894</v>
      </c>
      <c r="D897" s="11">
        <v>1247111000</v>
      </c>
      <c r="E897" s="11">
        <v>0</v>
      </c>
    </row>
    <row r="898" spans="1:5" x14ac:dyDescent="0.25">
      <c r="A898" s="8">
        <v>5131001180</v>
      </c>
      <c r="B898" s="9">
        <v>5131</v>
      </c>
      <c r="C898" s="10" t="s">
        <v>895</v>
      </c>
      <c r="D898" s="11">
        <v>1247111000</v>
      </c>
      <c r="E898" s="11">
        <v>0</v>
      </c>
    </row>
    <row r="899" spans="1:5" x14ac:dyDescent="0.25">
      <c r="A899" s="8">
        <v>5131001182</v>
      </c>
      <c r="B899" s="9">
        <v>5131</v>
      </c>
      <c r="C899" s="10" t="s">
        <v>896</v>
      </c>
      <c r="D899" s="11">
        <v>1247111000</v>
      </c>
      <c r="E899" s="11">
        <v>0</v>
      </c>
    </row>
    <row r="900" spans="1:5" x14ac:dyDescent="0.25">
      <c r="A900" s="8">
        <v>5131001184</v>
      </c>
      <c r="B900" s="9">
        <v>5131</v>
      </c>
      <c r="C900" s="10" t="s">
        <v>897</v>
      </c>
      <c r="D900" s="11">
        <v>1247111000</v>
      </c>
      <c r="E900" s="11">
        <v>0</v>
      </c>
    </row>
    <row r="901" spans="1:5" x14ac:dyDescent="0.25">
      <c r="A901" s="8">
        <v>5131001186</v>
      </c>
      <c r="B901" s="9">
        <v>5131</v>
      </c>
      <c r="C901" s="10" t="s">
        <v>898</v>
      </c>
      <c r="D901" s="11">
        <v>1247111000</v>
      </c>
      <c r="E901" s="11">
        <v>0</v>
      </c>
    </row>
    <row r="902" spans="1:5" x14ac:dyDescent="0.25">
      <c r="A902" s="8">
        <v>5131001188</v>
      </c>
      <c r="B902" s="9">
        <v>5131</v>
      </c>
      <c r="C902" s="10" t="s">
        <v>899</v>
      </c>
      <c r="D902" s="11">
        <v>1247111000</v>
      </c>
      <c r="E902" s="11">
        <v>0</v>
      </c>
    </row>
    <row r="903" spans="1:5" x14ac:dyDescent="0.25">
      <c r="A903" s="8">
        <v>5131001190</v>
      </c>
      <c r="B903" s="9">
        <v>5131</v>
      </c>
      <c r="C903" s="10" t="s">
        <v>900</v>
      </c>
      <c r="D903" s="11">
        <v>1247111000</v>
      </c>
      <c r="E903" s="11">
        <v>0</v>
      </c>
    </row>
    <row r="904" spans="1:5" x14ac:dyDescent="0.25">
      <c r="A904" s="8">
        <v>5131001192</v>
      </c>
      <c r="B904" s="9">
        <v>5131</v>
      </c>
      <c r="C904" s="10" t="s">
        <v>901</v>
      </c>
      <c r="D904" s="11">
        <v>1247111000</v>
      </c>
      <c r="E904" s="11">
        <v>0</v>
      </c>
    </row>
    <row r="905" spans="1:5" x14ac:dyDescent="0.25">
      <c r="A905" s="8">
        <v>5131001194</v>
      </c>
      <c r="B905" s="9">
        <v>5131</v>
      </c>
      <c r="C905" s="10" t="s">
        <v>902</v>
      </c>
      <c r="D905" s="11">
        <v>1247111000</v>
      </c>
      <c r="E905" s="11">
        <v>0</v>
      </c>
    </row>
    <row r="906" spans="1:5" x14ac:dyDescent="0.25">
      <c r="A906" s="8">
        <v>5131001196</v>
      </c>
      <c r="B906" s="9">
        <v>5131</v>
      </c>
      <c r="C906" s="10" t="s">
        <v>903</v>
      </c>
      <c r="D906" s="11">
        <v>1247111000</v>
      </c>
      <c r="E906" s="11">
        <v>0</v>
      </c>
    </row>
    <row r="907" spans="1:5" x14ac:dyDescent="0.25">
      <c r="A907" s="8">
        <v>5131001198</v>
      </c>
      <c r="B907" s="9">
        <v>5131</v>
      </c>
      <c r="C907" s="10" t="s">
        <v>904</v>
      </c>
      <c r="D907" s="11">
        <v>1247111000</v>
      </c>
      <c r="E907" s="11">
        <v>0</v>
      </c>
    </row>
    <row r="908" spans="1:5" x14ac:dyDescent="0.25">
      <c r="A908" s="8">
        <v>5131001200</v>
      </c>
      <c r="B908" s="9">
        <v>5131</v>
      </c>
      <c r="C908" s="10" t="s">
        <v>905</v>
      </c>
      <c r="D908" s="11">
        <v>1247111000</v>
      </c>
      <c r="E908" s="11">
        <v>0</v>
      </c>
    </row>
    <row r="909" spans="1:5" x14ac:dyDescent="0.25">
      <c r="A909" s="8">
        <v>5131001202</v>
      </c>
      <c r="B909" s="9">
        <v>5131</v>
      </c>
      <c r="C909" s="10" t="s">
        <v>906</v>
      </c>
      <c r="D909" s="11">
        <v>1247111000</v>
      </c>
      <c r="E909" s="11">
        <v>0</v>
      </c>
    </row>
    <row r="910" spans="1:5" x14ac:dyDescent="0.25">
      <c r="A910" s="8">
        <v>5131001204</v>
      </c>
      <c r="B910" s="9">
        <v>5131</v>
      </c>
      <c r="C910" s="10" t="s">
        <v>907</v>
      </c>
      <c r="D910" s="11">
        <v>1247111000</v>
      </c>
      <c r="E910" s="11">
        <v>0</v>
      </c>
    </row>
    <row r="911" spans="1:5" x14ac:dyDescent="0.25">
      <c r="A911" s="8">
        <v>5131001206</v>
      </c>
      <c r="B911" s="9">
        <v>5131</v>
      </c>
      <c r="C911" s="10" t="s">
        <v>908</v>
      </c>
      <c r="D911" s="11">
        <v>1247111000</v>
      </c>
      <c r="E911" s="11">
        <v>0</v>
      </c>
    </row>
    <row r="912" spans="1:5" x14ac:dyDescent="0.25">
      <c r="A912" s="8">
        <v>5131001208</v>
      </c>
      <c r="B912" s="9">
        <v>5131</v>
      </c>
      <c r="C912" s="10" t="s">
        <v>909</v>
      </c>
      <c r="D912" s="11">
        <v>1247111000</v>
      </c>
      <c r="E912" s="11">
        <v>0</v>
      </c>
    </row>
    <row r="913" spans="1:5" x14ac:dyDescent="0.25">
      <c r="A913" s="8">
        <v>5131001210</v>
      </c>
      <c r="B913" s="9">
        <v>5131</v>
      </c>
      <c r="C913" s="10" t="s">
        <v>910</v>
      </c>
      <c r="D913" s="11">
        <v>1247111000</v>
      </c>
      <c r="E913" s="11">
        <v>0</v>
      </c>
    </row>
    <row r="914" spans="1:5" x14ac:dyDescent="0.25">
      <c r="A914" s="8">
        <v>5131001212</v>
      </c>
      <c r="B914" s="9">
        <v>5131</v>
      </c>
      <c r="C914" s="10" t="s">
        <v>911</v>
      </c>
      <c r="D914" s="11">
        <v>1247111000</v>
      </c>
      <c r="E914" s="11">
        <v>0</v>
      </c>
    </row>
    <row r="915" spans="1:5" x14ac:dyDescent="0.25">
      <c r="A915" s="8">
        <v>5131001214</v>
      </c>
      <c r="B915" s="9">
        <v>5131</v>
      </c>
      <c r="C915" s="10" t="s">
        <v>912</v>
      </c>
      <c r="D915" s="11">
        <v>1247111000</v>
      </c>
      <c r="E915" s="11">
        <v>0</v>
      </c>
    </row>
    <row r="916" spans="1:5" x14ac:dyDescent="0.25">
      <c r="A916" s="8">
        <v>5131001216</v>
      </c>
      <c r="B916" s="9">
        <v>5131</v>
      </c>
      <c r="C916" s="10" t="s">
        <v>913</v>
      </c>
      <c r="D916" s="11">
        <v>1247111000</v>
      </c>
      <c r="E916" s="11">
        <v>0</v>
      </c>
    </row>
    <row r="917" spans="1:5" x14ac:dyDescent="0.25">
      <c r="A917" s="8">
        <v>5131001218</v>
      </c>
      <c r="B917" s="9">
        <v>5131</v>
      </c>
      <c r="C917" s="10" t="s">
        <v>914</v>
      </c>
      <c r="D917" s="11">
        <v>1247111000</v>
      </c>
      <c r="E917" s="11">
        <v>0</v>
      </c>
    </row>
    <row r="918" spans="1:5" x14ac:dyDescent="0.25">
      <c r="A918" s="8">
        <v>5131001220</v>
      </c>
      <c r="B918" s="9">
        <v>5131</v>
      </c>
      <c r="C918" s="10" t="s">
        <v>915</v>
      </c>
      <c r="D918" s="11">
        <v>1247111000</v>
      </c>
      <c r="E918" s="11">
        <v>0</v>
      </c>
    </row>
    <row r="919" spans="1:5" x14ac:dyDescent="0.25">
      <c r="A919" s="8">
        <v>5131001222</v>
      </c>
      <c r="B919" s="9">
        <v>5131</v>
      </c>
      <c r="C919" s="10" t="s">
        <v>916</v>
      </c>
      <c r="D919" s="11">
        <v>1247111000</v>
      </c>
      <c r="E919" s="11">
        <v>0</v>
      </c>
    </row>
    <row r="920" spans="1:5" x14ac:dyDescent="0.25">
      <c r="A920" s="8">
        <v>5131001224</v>
      </c>
      <c r="B920" s="9">
        <v>5131</v>
      </c>
      <c r="C920" s="10" t="s">
        <v>917</v>
      </c>
      <c r="D920" s="11">
        <v>1247111000</v>
      </c>
      <c r="E920" s="11">
        <v>0</v>
      </c>
    </row>
    <row r="921" spans="1:5" x14ac:dyDescent="0.25">
      <c r="A921" s="8">
        <v>5131001226</v>
      </c>
      <c r="B921" s="9">
        <v>5131</v>
      </c>
      <c r="C921" s="10" t="s">
        <v>918</v>
      </c>
      <c r="D921" s="11">
        <v>1247111000</v>
      </c>
      <c r="E921" s="11">
        <v>0</v>
      </c>
    </row>
    <row r="922" spans="1:5" x14ac:dyDescent="0.25">
      <c r="A922" s="8">
        <v>5131001228</v>
      </c>
      <c r="B922" s="9">
        <v>5131</v>
      </c>
      <c r="C922" s="10" t="s">
        <v>919</v>
      </c>
      <c r="D922" s="11">
        <v>1247111000</v>
      </c>
      <c r="E922" s="11">
        <v>0</v>
      </c>
    </row>
    <row r="923" spans="1:5" x14ac:dyDescent="0.25">
      <c r="A923" s="8">
        <v>5131001230</v>
      </c>
      <c r="B923" s="9">
        <v>5131</v>
      </c>
      <c r="C923" s="10" t="s">
        <v>920</v>
      </c>
      <c r="D923" s="11">
        <v>1247111000</v>
      </c>
      <c r="E923" s="11">
        <v>0</v>
      </c>
    </row>
    <row r="924" spans="1:5" x14ac:dyDescent="0.25">
      <c r="A924" s="8">
        <v>5131001232</v>
      </c>
      <c r="B924" s="9">
        <v>5131</v>
      </c>
      <c r="C924" s="10" t="s">
        <v>921</v>
      </c>
      <c r="D924" s="11">
        <v>1247111000</v>
      </c>
      <c r="E924" s="11">
        <v>0</v>
      </c>
    </row>
    <row r="925" spans="1:5" x14ac:dyDescent="0.25">
      <c r="A925" s="8">
        <v>5131001234</v>
      </c>
      <c r="B925" s="9">
        <v>5131</v>
      </c>
      <c r="C925" s="10" t="s">
        <v>922</v>
      </c>
      <c r="D925" s="11">
        <v>1247111000</v>
      </c>
      <c r="E925" s="11">
        <v>0</v>
      </c>
    </row>
    <row r="926" spans="1:5" x14ac:dyDescent="0.25">
      <c r="A926" s="8">
        <v>5131001236</v>
      </c>
      <c r="B926" s="9">
        <v>5131</v>
      </c>
      <c r="C926" s="10" t="s">
        <v>923</v>
      </c>
      <c r="D926" s="11">
        <v>1247111000</v>
      </c>
      <c r="E926" s="11">
        <v>0</v>
      </c>
    </row>
    <row r="927" spans="1:5" x14ac:dyDescent="0.25">
      <c r="A927" s="8">
        <v>5131001238</v>
      </c>
      <c r="B927" s="9">
        <v>5131</v>
      </c>
      <c r="C927" s="10" t="s">
        <v>924</v>
      </c>
      <c r="D927" s="11">
        <v>1247111000</v>
      </c>
      <c r="E927" s="11">
        <v>0</v>
      </c>
    </row>
    <row r="928" spans="1:5" x14ac:dyDescent="0.25">
      <c r="A928" s="8">
        <v>5131001240</v>
      </c>
      <c r="B928" s="9">
        <v>5131</v>
      </c>
      <c r="C928" s="10" t="s">
        <v>925</v>
      </c>
      <c r="D928" s="11">
        <v>1247111000</v>
      </c>
      <c r="E928" s="11">
        <v>0</v>
      </c>
    </row>
    <row r="929" spans="1:5" x14ac:dyDescent="0.25">
      <c r="A929" s="8">
        <v>5131001242</v>
      </c>
      <c r="B929" s="9">
        <v>5131</v>
      </c>
      <c r="C929" s="10" t="s">
        <v>926</v>
      </c>
      <c r="D929" s="11">
        <v>1247111000</v>
      </c>
      <c r="E929" s="11">
        <v>0</v>
      </c>
    </row>
    <row r="930" spans="1:5" x14ac:dyDescent="0.25">
      <c r="A930" s="8">
        <v>5131001244</v>
      </c>
      <c r="B930" s="9">
        <v>5131</v>
      </c>
      <c r="C930" s="10" t="s">
        <v>927</v>
      </c>
      <c r="D930" s="11">
        <v>1247111000</v>
      </c>
      <c r="E930" s="11">
        <v>0</v>
      </c>
    </row>
    <row r="931" spans="1:5" x14ac:dyDescent="0.25">
      <c r="A931" s="8">
        <v>5131001246</v>
      </c>
      <c r="B931" s="9">
        <v>5131</v>
      </c>
      <c r="C931" s="10" t="s">
        <v>928</v>
      </c>
      <c r="D931" s="11">
        <v>1247111000</v>
      </c>
      <c r="E931" s="11">
        <v>0</v>
      </c>
    </row>
    <row r="932" spans="1:5" x14ac:dyDescent="0.25">
      <c r="A932" s="8">
        <v>5131001248</v>
      </c>
      <c r="B932" s="9">
        <v>5131</v>
      </c>
      <c r="C932" s="10" t="s">
        <v>929</v>
      </c>
      <c r="D932" s="11">
        <v>1247111000</v>
      </c>
      <c r="E932" s="11">
        <v>0</v>
      </c>
    </row>
    <row r="933" spans="1:5" x14ac:dyDescent="0.25">
      <c r="A933" s="8">
        <v>5131001250</v>
      </c>
      <c r="B933" s="9">
        <v>5131</v>
      </c>
      <c r="C933" s="10" t="s">
        <v>930</v>
      </c>
      <c r="D933" s="11">
        <v>1247111000</v>
      </c>
      <c r="E933" s="11">
        <v>0</v>
      </c>
    </row>
    <row r="934" spans="1:5" x14ac:dyDescent="0.25">
      <c r="A934" s="8">
        <v>5131001252</v>
      </c>
      <c r="B934" s="9">
        <v>5131</v>
      </c>
      <c r="C934" s="10" t="s">
        <v>931</v>
      </c>
      <c r="D934" s="11">
        <v>1247111000</v>
      </c>
      <c r="E934" s="11">
        <v>0</v>
      </c>
    </row>
    <row r="935" spans="1:5" x14ac:dyDescent="0.25">
      <c r="A935" s="8">
        <v>5131001254</v>
      </c>
      <c r="B935" s="9">
        <v>5131</v>
      </c>
      <c r="C935" s="10" t="s">
        <v>932</v>
      </c>
      <c r="D935" s="11">
        <v>1247111000</v>
      </c>
      <c r="E935" s="11">
        <v>0</v>
      </c>
    </row>
    <row r="936" spans="1:5" x14ac:dyDescent="0.25">
      <c r="A936" s="8">
        <v>5131001256</v>
      </c>
      <c r="B936" s="9">
        <v>5131</v>
      </c>
      <c r="C936" s="10" t="s">
        <v>933</v>
      </c>
      <c r="D936" s="11">
        <v>1247111000</v>
      </c>
      <c r="E936" s="11">
        <v>0</v>
      </c>
    </row>
    <row r="937" spans="1:5" x14ac:dyDescent="0.25">
      <c r="A937" s="8">
        <v>5131001258</v>
      </c>
      <c r="B937" s="9">
        <v>5131</v>
      </c>
      <c r="C937" s="10" t="s">
        <v>934</v>
      </c>
      <c r="D937" s="11">
        <v>1247111000</v>
      </c>
      <c r="E937" s="11">
        <v>0</v>
      </c>
    </row>
    <row r="938" spans="1:5" x14ac:dyDescent="0.25">
      <c r="A938" s="8">
        <v>5131001260</v>
      </c>
      <c r="B938" s="9">
        <v>5131</v>
      </c>
      <c r="C938" s="10" t="s">
        <v>935</v>
      </c>
      <c r="D938" s="11">
        <v>1247111000</v>
      </c>
      <c r="E938" s="11">
        <v>0</v>
      </c>
    </row>
    <row r="939" spans="1:5" x14ac:dyDescent="0.25">
      <c r="A939" s="8">
        <v>5131001262</v>
      </c>
      <c r="B939" s="9">
        <v>5131</v>
      </c>
      <c r="C939" s="10" t="s">
        <v>936</v>
      </c>
      <c r="D939" s="11">
        <v>1247111000</v>
      </c>
      <c r="E939" s="11">
        <v>0</v>
      </c>
    </row>
    <row r="940" spans="1:5" x14ac:dyDescent="0.25">
      <c r="A940" s="8">
        <v>5131001264</v>
      </c>
      <c r="B940" s="9">
        <v>5131</v>
      </c>
      <c r="C940" s="10" t="s">
        <v>937</v>
      </c>
      <c r="D940" s="11">
        <v>1247111000</v>
      </c>
      <c r="E940" s="11">
        <v>0</v>
      </c>
    </row>
    <row r="941" spans="1:5" x14ac:dyDescent="0.25">
      <c r="A941" s="8">
        <v>5131001266</v>
      </c>
      <c r="B941" s="9">
        <v>5131</v>
      </c>
      <c r="C941" s="10" t="s">
        <v>938</v>
      </c>
      <c r="D941" s="11">
        <v>1247111000</v>
      </c>
      <c r="E941" s="11">
        <v>0</v>
      </c>
    </row>
    <row r="942" spans="1:5" x14ac:dyDescent="0.25">
      <c r="A942" s="8">
        <v>5131001268</v>
      </c>
      <c r="B942" s="9">
        <v>5131</v>
      </c>
      <c r="C942" s="10" t="s">
        <v>939</v>
      </c>
      <c r="D942" s="11">
        <v>1247111000</v>
      </c>
      <c r="E942" s="11">
        <v>0</v>
      </c>
    </row>
    <row r="943" spans="1:5" x14ac:dyDescent="0.25">
      <c r="A943" s="8">
        <v>5131001270</v>
      </c>
      <c r="B943" s="9">
        <v>5131</v>
      </c>
      <c r="C943" s="10" t="s">
        <v>940</v>
      </c>
      <c r="D943" s="11">
        <v>1247111000</v>
      </c>
      <c r="E943" s="11">
        <v>0</v>
      </c>
    </row>
    <row r="944" spans="1:5" x14ac:dyDescent="0.25">
      <c r="A944" s="8">
        <v>5131001272</v>
      </c>
      <c r="B944" s="9">
        <v>5131</v>
      </c>
      <c r="C944" s="10" t="s">
        <v>941</v>
      </c>
      <c r="D944" s="11">
        <v>1247111000</v>
      </c>
      <c r="E944" s="11">
        <v>0</v>
      </c>
    </row>
    <row r="945" spans="1:5" x14ac:dyDescent="0.25">
      <c r="A945" s="8">
        <v>5131001274</v>
      </c>
      <c r="B945" s="9">
        <v>5131</v>
      </c>
      <c r="C945" s="10" t="s">
        <v>942</v>
      </c>
      <c r="D945" s="11">
        <v>1247111000</v>
      </c>
      <c r="E945" s="11">
        <v>0</v>
      </c>
    </row>
    <row r="946" spans="1:5" x14ac:dyDescent="0.25">
      <c r="A946" s="8">
        <v>5131001276</v>
      </c>
      <c r="B946" s="9">
        <v>5131</v>
      </c>
      <c r="C946" s="10" t="s">
        <v>943</v>
      </c>
      <c r="D946" s="11">
        <v>1247111000</v>
      </c>
      <c r="E946" s="11">
        <v>0</v>
      </c>
    </row>
    <row r="947" spans="1:5" x14ac:dyDescent="0.25">
      <c r="A947" s="8">
        <v>5131001278</v>
      </c>
      <c r="B947" s="9">
        <v>5131</v>
      </c>
      <c r="C947" s="10" t="s">
        <v>944</v>
      </c>
      <c r="D947" s="11">
        <v>1247111000</v>
      </c>
      <c r="E947" s="11">
        <v>0</v>
      </c>
    </row>
    <row r="948" spans="1:5" x14ac:dyDescent="0.25">
      <c r="A948" s="8">
        <v>5131001280</v>
      </c>
      <c r="B948" s="9">
        <v>5131</v>
      </c>
      <c r="C948" s="10" t="s">
        <v>945</v>
      </c>
      <c r="D948" s="11">
        <v>1247111000</v>
      </c>
      <c r="E948" s="11">
        <v>0</v>
      </c>
    </row>
    <row r="949" spans="1:5" x14ac:dyDescent="0.25">
      <c r="A949" s="8">
        <v>5131001282</v>
      </c>
      <c r="B949" s="9">
        <v>5131</v>
      </c>
      <c r="C949" s="10" t="s">
        <v>946</v>
      </c>
      <c r="D949" s="11">
        <v>1247111000</v>
      </c>
      <c r="E949" s="11">
        <v>0</v>
      </c>
    </row>
    <row r="950" spans="1:5" x14ac:dyDescent="0.25">
      <c r="A950" s="8">
        <v>5131001284</v>
      </c>
      <c r="B950" s="9">
        <v>5131</v>
      </c>
      <c r="C950" s="10" t="s">
        <v>947</v>
      </c>
      <c r="D950" s="11">
        <v>1247111000</v>
      </c>
      <c r="E950" s="11">
        <v>0</v>
      </c>
    </row>
    <row r="951" spans="1:5" x14ac:dyDescent="0.25">
      <c r="A951" s="8">
        <v>5131001286</v>
      </c>
      <c r="B951" s="9">
        <v>5131</v>
      </c>
      <c r="C951" s="10" t="s">
        <v>948</v>
      </c>
      <c r="D951" s="11">
        <v>1247111000</v>
      </c>
      <c r="E951" s="11">
        <v>0</v>
      </c>
    </row>
    <row r="952" spans="1:5" x14ac:dyDescent="0.25">
      <c r="A952" s="8">
        <v>5131001288</v>
      </c>
      <c r="B952" s="9">
        <v>5131</v>
      </c>
      <c r="C952" s="10" t="s">
        <v>949</v>
      </c>
      <c r="D952" s="11">
        <v>1247111000</v>
      </c>
      <c r="E952" s="11">
        <v>0</v>
      </c>
    </row>
    <row r="953" spans="1:5" x14ac:dyDescent="0.25">
      <c r="A953" s="8">
        <v>5131001290</v>
      </c>
      <c r="B953" s="9">
        <v>5131</v>
      </c>
      <c r="C953" s="10" t="s">
        <v>950</v>
      </c>
      <c r="D953" s="11">
        <v>1247111000</v>
      </c>
      <c r="E953" s="11">
        <v>0</v>
      </c>
    </row>
    <row r="954" spans="1:5" x14ac:dyDescent="0.25">
      <c r="A954" s="8">
        <v>5131001292</v>
      </c>
      <c r="B954" s="9">
        <v>5131</v>
      </c>
      <c r="C954" s="10" t="s">
        <v>951</v>
      </c>
      <c r="D954" s="11">
        <v>1247111000</v>
      </c>
      <c r="E954" s="11">
        <v>0</v>
      </c>
    </row>
    <row r="955" spans="1:5" x14ac:dyDescent="0.25">
      <c r="A955" s="8">
        <v>5131001294</v>
      </c>
      <c r="B955" s="9">
        <v>5131</v>
      </c>
      <c r="C955" s="10" t="s">
        <v>952</v>
      </c>
      <c r="D955" s="11">
        <v>1247111000</v>
      </c>
      <c r="E955" s="11">
        <v>0</v>
      </c>
    </row>
    <row r="956" spans="1:5" x14ac:dyDescent="0.25">
      <c r="A956" s="8">
        <v>5131001296</v>
      </c>
      <c r="B956" s="9">
        <v>5131</v>
      </c>
      <c r="C956" s="10" t="s">
        <v>953</v>
      </c>
      <c r="D956" s="11">
        <v>1247111000</v>
      </c>
      <c r="E956" s="11">
        <v>0</v>
      </c>
    </row>
    <row r="957" spans="1:5" x14ac:dyDescent="0.25">
      <c r="A957" s="8">
        <v>5131001298</v>
      </c>
      <c r="B957" s="9">
        <v>5131</v>
      </c>
      <c r="C957" s="10" t="s">
        <v>954</v>
      </c>
      <c r="D957" s="11">
        <v>1247111000</v>
      </c>
      <c r="E957" s="11">
        <v>0</v>
      </c>
    </row>
    <row r="958" spans="1:5" x14ac:dyDescent="0.25">
      <c r="A958" s="8">
        <v>5131001300</v>
      </c>
      <c r="B958" s="9">
        <v>5131</v>
      </c>
      <c r="C958" s="10" t="s">
        <v>955</v>
      </c>
      <c r="D958" s="11">
        <v>1247111000</v>
      </c>
      <c r="E958" s="11">
        <v>0</v>
      </c>
    </row>
    <row r="959" spans="1:5" x14ac:dyDescent="0.25">
      <c r="A959" s="8">
        <v>5131001302</v>
      </c>
      <c r="B959" s="9">
        <v>5131</v>
      </c>
      <c r="C959" s="10" t="s">
        <v>956</v>
      </c>
      <c r="D959" s="11">
        <v>1247111000</v>
      </c>
      <c r="E959" s="11">
        <v>0</v>
      </c>
    </row>
    <row r="960" spans="1:5" x14ac:dyDescent="0.25">
      <c r="A960" s="8">
        <v>5131001304</v>
      </c>
      <c r="B960" s="9">
        <v>5131</v>
      </c>
      <c r="C960" s="10" t="s">
        <v>957</v>
      </c>
      <c r="D960" s="11">
        <v>1247111000</v>
      </c>
      <c r="E960" s="11">
        <v>0</v>
      </c>
    </row>
    <row r="961" spans="1:5" x14ac:dyDescent="0.25">
      <c r="A961" s="8">
        <v>5131001306</v>
      </c>
      <c r="B961" s="9">
        <v>5131</v>
      </c>
      <c r="C961" s="10" t="s">
        <v>958</v>
      </c>
      <c r="D961" s="11">
        <v>1247111000</v>
      </c>
      <c r="E961" s="11">
        <v>0</v>
      </c>
    </row>
    <row r="962" spans="1:5" x14ac:dyDescent="0.25">
      <c r="A962" s="8">
        <v>5131001308</v>
      </c>
      <c r="B962" s="9">
        <v>5131</v>
      </c>
      <c r="C962" s="10" t="s">
        <v>959</v>
      </c>
      <c r="D962" s="11">
        <v>1247111000</v>
      </c>
      <c r="E962" s="11">
        <v>0</v>
      </c>
    </row>
    <row r="963" spans="1:5" x14ac:dyDescent="0.25">
      <c r="A963" s="8">
        <v>5131001310</v>
      </c>
      <c r="B963" s="9">
        <v>5131</v>
      </c>
      <c r="C963" s="10" t="s">
        <v>960</v>
      </c>
      <c r="D963" s="11">
        <v>1247111000</v>
      </c>
      <c r="E963" s="11">
        <v>0</v>
      </c>
    </row>
    <row r="964" spans="1:5" x14ac:dyDescent="0.25">
      <c r="A964" s="8">
        <v>5131001312</v>
      </c>
      <c r="B964" s="9">
        <v>5131</v>
      </c>
      <c r="C964" s="10" t="s">
        <v>961</v>
      </c>
      <c r="D964" s="11">
        <v>1247111000</v>
      </c>
      <c r="E964" s="11">
        <v>0</v>
      </c>
    </row>
    <row r="965" spans="1:5" x14ac:dyDescent="0.25">
      <c r="A965" s="8">
        <v>5131001314</v>
      </c>
      <c r="B965" s="9">
        <v>5131</v>
      </c>
      <c r="C965" s="10" t="s">
        <v>962</v>
      </c>
      <c r="D965" s="11">
        <v>1247111000</v>
      </c>
      <c r="E965" s="11">
        <v>0</v>
      </c>
    </row>
    <row r="966" spans="1:5" x14ac:dyDescent="0.25">
      <c r="A966" s="8">
        <v>5131001316</v>
      </c>
      <c r="B966" s="9">
        <v>5131</v>
      </c>
      <c r="C966" s="10" t="s">
        <v>963</v>
      </c>
      <c r="D966" s="11">
        <v>1247111000</v>
      </c>
      <c r="E966" s="11">
        <v>0</v>
      </c>
    </row>
    <row r="967" spans="1:5" x14ac:dyDescent="0.25">
      <c r="A967" s="8">
        <v>5131001318</v>
      </c>
      <c r="B967" s="9">
        <v>5131</v>
      </c>
      <c r="C967" s="10" t="s">
        <v>964</v>
      </c>
      <c r="D967" s="11">
        <v>1247111000</v>
      </c>
      <c r="E967" s="11">
        <v>0</v>
      </c>
    </row>
    <row r="968" spans="1:5" x14ac:dyDescent="0.25">
      <c r="A968" s="8">
        <v>5131001320</v>
      </c>
      <c r="B968" s="9">
        <v>5131</v>
      </c>
      <c r="C968" s="10" t="s">
        <v>965</v>
      </c>
      <c r="D968" s="11">
        <v>1247111000</v>
      </c>
      <c r="E968" s="11">
        <v>0</v>
      </c>
    </row>
    <row r="969" spans="1:5" x14ac:dyDescent="0.25">
      <c r="A969" s="8">
        <v>5131001322</v>
      </c>
      <c r="B969" s="9">
        <v>5131</v>
      </c>
      <c r="C969" s="10" t="s">
        <v>966</v>
      </c>
      <c r="D969" s="11">
        <v>1247111000</v>
      </c>
      <c r="E969" s="11">
        <v>0</v>
      </c>
    </row>
    <row r="970" spans="1:5" x14ac:dyDescent="0.25">
      <c r="A970" s="8">
        <v>5131001324</v>
      </c>
      <c r="B970" s="9">
        <v>5131</v>
      </c>
      <c r="C970" s="10" t="s">
        <v>967</v>
      </c>
      <c r="D970" s="11">
        <v>1247111000</v>
      </c>
      <c r="E970" s="11">
        <v>0</v>
      </c>
    </row>
    <row r="971" spans="1:5" x14ac:dyDescent="0.25">
      <c r="A971" s="8">
        <v>5131001326</v>
      </c>
      <c r="B971" s="9">
        <v>5131</v>
      </c>
      <c r="C971" s="10" t="s">
        <v>968</v>
      </c>
      <c r="D971" s="11">
        <v>1247111000</v>
      </c>
      <c r="E971" s="11">
        <v>0</v>
      </c>
    </row>
    <row r="972" spans="1:5" x14ac:dyDescent="0.25">
      <c r="A972" s="8">
        <v>5131001328</v>
      </c>
      <c r="B972" s="9">
        <v>5131</v>
      </c>
      <c r="C972" s="10" t="s">
        <v>969</v>
      </c>
      <c r="D972" s="11">
        <v>1247111000</v>
      </c>
      <c r="E972" s="11">
        <v>0</v>
      </c>
    </row>
    <row r="973" spans="1:5" x14ac:dyDescent="0.25">
      <c r="A973" s="8">
        <v>5131001330</v>
      </c>
      <c r="B973" s="9">
        <v>5131</v>
      </c>
      <c r="C973" s="10" t="s">
        <v>970</v>
      </c>
      <c r="D973" s="11">
        <v>1247111000</v>
      </c>
      <c r="E973" s="11">
        <v>0</v>
      </c>
    </row>
    <row r="974" spans="1:5" x14ac:dyDescent="0.25">
      <c r="A974" s="8">
        <v>5131001332</v>
      </c>
      <c r="B974" s="9">
        <v>5131</v>
      </c>
      <c r="C974" s="10" t="s">
        <v>971</v>
      </c>
      <c r="D974" s="11">
        <v>1247111000</v>
      </c>
      <c r="E974" s="11">
        <v>0</v>
      </c>
    </row>
    <row r="975" spans="1:5" x14ac:dyDescent="0.25">
      <c r="A975" s="8">
        <v>5131001334</v>
      </c>
      <c r="B975" s="9">
        <v>5131</v>
      </c>
      <c r="C975" s="10" t="s">
        <v>972</v>
      </c>
      <c r="D975" s="11">
        <v>1247111000</v>
      </c>
      <c r="E975" s="11">
        <v>0</v>
      </c>
    </row>
    <row r="976" spans="1:5" x14ac:dyDescent="0.25">
      <c r="A976" s="8">
        <v>5131001336</v>
      </c>
      <c r="B976" s="9">
        <v>5131</v>
      </c>
      <c r="C976" s="10" t="s">
        <v>973</v>
      </c>
      <c r="D976" s="11">
        <v>1247111000</v>
      </c>
      <c r="E976" s="11">
        <v>0</v>
      </c>
    </row>
    <row r="977" spans="1:5" x14ac:dyDescent="0.25">
      <c r="A977" s="8">
        <v>5131001338</v>
      </c>
      <c r="B977" s="9">
        <v>5131</v>
      </c>
      <c r="C977" s="10" t="s">
        <v>974</v>
      </c>
      <c r="D977" s="11">
        <v>1247111000</v>
      </c>
      <c r="E977" s="11">
        <v>0</v>
      </c>
    </row>
    <row r="978" spans="1:5" x14ac:dyDescent="0.25">
      <c r="A978" s="8">
        <v>5131001340</v>
      </c>
      <c r="B978" s="9">
        <v>5131</v>
      </c>
      <c r="C978" s="10" t="s">
        <v>975</v>
      </c>
      <c r="D978" s="11">
        <v>1247111000</v>
      </c>
      <c r="E978" s="11">
        <v>0</v>
      </c>
    </row>
    <row r="979" spans="1:5" x14ac:dyDescent="0.25">
      <c r="A979" s="8">
        <v>5131001342</v>
      </c>
      <c r="B979" s="9">
        <v>5131</v>
      </c>
      <c r="C979" s="10" t="s">
        <v>976</v>
      </c>
      <c r="D979" s="11">
        <v>1247111000</v>
      </c>
      <c r="E979" s="11">
        <v>0</v>
      </c>
    </row>
    <row r="980" spans="1:5" x14ac:dyDescent="0.25">
      <c r="A980" s="8">
        <v>5131001344</v>
      </c>
      <c r="B980" s="9">
        <v>5131</v>
      </c>
      <c r="C980" s="10" t="s">
        <v>977</v>
      </c>
      <c r="D980" s="11">
        <v>1247111000</v>
      </c>
      <c r="E980" s="11">
        <v>0</v>
      </c>
    </row>
    <row r="981" spans="1:5" x14ac:dyDescent="0.25">
      <c r="A981" s="8">
        <v>5131001346</v>
      </c>
      <c r="B981" s="9">
        <v>5131</v>
      </c>
      <c r="C981" s="10" t="s">
        <v>978</v>
      </c>
      <c r="D981" s="11">
        <v>1247111000</v>
      </c>
      <c r="E981" s="11">
        <v>0</v>
      </c>
    </row>
    <row r="982" spans="1:5" x14ac:dyDescent="0.25">
      <c r="A982" s="8">
        <v>5131001348</v>
      </c>
      <c r="B982" s="9">
        <v>5131</v>
      </c>
      <c r="C982" s="10" t="s">
        <v>979</v>
      </c>
      <c r="D982" s="11">
        <v>1247111000</v>
      </c>
      <c r="E982" s="11">
        <v>0</v>
      </c>
    </row>
    <row r="983" spans="1:5" x14ac:dyDescent="0.25">
      <c r="A983" s="8">
        <v>5131001350</v>
      </c>
      <c r="B983" s="9">
        <v>5131</v>
      </c>
      <c r="C983" s="10" t="s">
        <v>980</v>
      </c>
      <c r="D983" s="11">
        <v>1247111000</v>
      </c>
      <c r="E983" s="11">
        <v>0</v>
      </c>
    </row>
    <row r="984" spans="1:5" x14ac:dyDescent="0.25">
      <c r="A984" s="8">
        <v>5131001352</v>
      </c>
      <c r="B984" s="9">
        <v>5131</v>
      </c>
      <c r="C984" s="10" t="s">
        <v>981</v>
      </c>
      <c r="D984" s="11">
        <v>1247111000</v>
      </c>
      <c r="E984" s="11">
        <v>0</v>
      </c>
    </row>
    <row r="985" spans="1:5" x14ac:dyDescent="0.25">
      <c r="A985" s="8">
        <v>5131001354</v>
      </c>
      <c r="B985" s="9">
        <v>5131</v>
      </c>
      <c r="C985" s="10" t="s">
        <v>982</v>
      </c>
      <c r="D985" s="11">
        <v>1247111000</v>
      </c>
      <c r="E985" s="11">
        <v>0</v>
      </c>
    </row>
    <row r="986" spans="1:5" x14ac:dyDescent="0.25">
      <c r="A986" s="8">
        <v>5131001356</v>
      </c>
      <c r="B986" s="9">
        <v>5131</v>
      </c>
      <c r="C986" s="10" t="s">
        <v>983</v>
      </c>
      <c r="D986" s="11">
        <v>1247111000</v>
      </c>
      <c r="E986" s="11">
        <v>0</v>
      </c>
    </row>
    <row r="987" spans="1:5" x14ac:dyDescent="0.25">
      <c r="A987" s="8">
        <v>5131001358</v>
      </c>
      <c r="B987" s="9">
        <v>5131</v>
      </c>
      <c r="C987" s="10" t="s">
        <v>984</v>
      </c>
      <c r="D987" s="11">
        <v>1247111000</v>
      </c>
      <c r="E987" s="11">
        <v>0</v>
      </c>
    </row>
    <row r="988" spans="1:5" x14ac:dyDescent="0.25">
      <c r="A988" s="8">
        <v>5131001360</v>
      </c>
      <c r="B988" s="9">
        <v>5131</v>
      </c>
      <c r="C988" s="10" t="s">
        <v>985</v>
      </c>
      <c r="D988" s="11">
        <v>1247111000</v>
      </c>
      <c r="E988" s="11">
        <v>0</v>
      </c>
    </row>
    <row r="989" spans="1:5" x14ac:dyDescent="0.25">
      <c r="A989" s="8">
        <v>5131001362</v>
      </c>
      <c r="B989" s="9">
        <v>5131</v>
      </c>
      <c r="C989" s="10" t="s">
        <v>986</v>
      </c>
      <c r="D989" s="11">
        <v>1247111000</v>
      </c>
      <c r="E989" s="11">
        <v>0</v>
      </c>
    </row>
    <row r="990" spans="1:5" x14ac:dyDescent="0.25">
      <c r="A990" s="8">
        <v>5131001364</v>
      </c>
      <c r="B990" s="9">
        <v>5131</v>
      </c>
      <c r="C990" s="10" t="s">
        <v>987</v>
      </c>
      <c r="D990" s="11">
        <v>1247111000</v>
      </c>
      <c r="E990" s="11">
        <v>0</v>
      </c>
    </row>
    <row r="991" spans="1:5" x14ac:dyDescent="0.25">
      <c r="A991" s="8">
        <v>5131001366</v>
      </c>
      <c r="B991" s="9">
        <v>5131</v>
      </c>
      <c r="C991" s="10" t="s">
        <v>988</v>
      </c>
      <c r="D991" s="11">
        <v>1247111000</v>
      </c>
      <c r="E991" s="11">
        <v>0</v>
      </c>
    </row>
    <row r="992" spans="1:5" x14ac:dyDescent="0.25">
      <c r="A992" s="8">
        <v>5131001368</v>
      </c>
      <c r="B992" s="9">
        <v>5131</v>
      </c>
      <c r="C992" s="10" t="s">
        <v>989</v>
      </c>
      <c r="D992" s="11">
        <v>1247111000</v>
      </c>
      <c r="E992" s="11">
        <v>0</v>
      </c>
    </row>
    <row r="993" spans="1:5" x14ac:dyDescent="0.25">
      <c r="A993" s="8">
        <v>5131001370</v>
      </c>
      <c r="B993" s="9">
        <v>5131</v>
      </c>
      <c r="C993" s="10" t="s">
        <v>990</v>
      </c>
      <c r="D993" s="11">
        <v>1247111000</v>
      </c>
      <c r="E993" s="11">
        <v>0</v>
      </c>
    </row>
    <row r="994" spans="1:5" x14ac:dyDescent="0.25">
      <c r="A994" s="8">
        <v>5131001372</v>
      </c>
      <c r="B994" s="9">
        <v>5131</v>
      </c>
      <c r="C994" s="10" t="s">
        <v>991</v>
      </c>
      <c r="D994" s="11">
        <v>1247111000</v>
      </c>
      <c r="E994" s="11">
        <v>0</v>
      </c>
    </row>
    <row r="995" spans="1:5" x14ac:dyDescent="0.25">
      <c r="A995" s="8">
        <v>5131001374</v>
      </c>
      <c r="B995" s="9">
        <v>5131</v>
      </c>
      <c r="C995" s="10" t="s">
        <v>992</v>
      </c>
      <c r="D995" s="11">
        <v>1247111000</v>
      </c>
      <c r="E995" s="11">
        <v>0</v>
      </c>
    </row>
    <row r="996" spans="1:5" x14ac:dyDescent="0.25">
      <c r="A996" s="8">
        <v>5131001376</v>
      </c>
      <c r="B996" s="9">
        <v>5131</v>
      </c>
      <c r="C996" s="10" t="s">
        <v>993</v>
      </c>
      <c r="D996" s="11">
        <v>1247111000</v>
      </c>
      <c r="E996" s="11">
        <v>0</v>
      </c>
    </row>
    <row r="997" spans="1:5" x14ac:dyDescent="0.25">
      <c r="A997" s="8">
        <v>5131001378</v>
      </c>
      <c r="B997" s="9">
        <v>5131</v>
      </c>
      <c r="C997" s="10" t="s">
        <v>994</v>
      </c>
      <c r="D997" s="11">
        <v>1247111000</v>
      </c>
      <c r="E997" s="11">
        <v>0</v>
      </c>
    </row>
    <row r="998" spans="1:5" x14ac:dyDescent="0.25">
      <c r="A998" s="8">
        <v>5131001380</v>
      </c>
      <c r="B998" s="9">
        <v>5131</v>
      </c>
      <c r="C998" s="10" t="s">
        <v>995</v>
      </c>
      <c r="D998" s="11">
        <v>1247111000</v>
      </c>
      <c r="E998" s="11">
        <v>0</v>
      </c>
    </row>
    <row r="999" spans="1:5" x14ac:dyDescent="0.25">
      <c r="A999" s="8">
        <v>5131001382</v>
      </c>
      <c r="B999" s="9">
        <v>5131</v>
      </c>
      <c r="C999" s="10" t="s">
        <v>996</v>
      </c>
      <c r="D999" s="11">
        <v>1247111000</v>
      </c>
      <c r="E999" s="11">
        <v>0</v>
      </c>
    </row>
    <row r="1000" spans="1:5" x14ac:dyDescent="0.25">
      <c r="A1000" s="8">
        <v>5131001384</v>
      </c>
      <c r="B1000" s="9">
        <v>5131</v>
      </c>
      <c r="C1000" s="10" t="s">
        <v>997</v>
      </c>
      <c r="D1000" s="11">
        <v>1247111000</v>
      </c>
      <c r="E1000" s="11">
        <v>0</v>
      </c>
    </row>
    <row r="1001" spans="1:5" x14ac:dyDescent="0.25">
      <c r="A1001" s="8">
        <v>5131001386</v>
      </c>
      <c r="B1001" s="9">
        <v>5131</v>
      </c>
      <c r="C1001" s="10" t="s">
        <v>998</v>
      </c>
      <c r="D1001" s="11">
        <v>1247111000</v>
      </c>
      <c r="E1001" s="11">
        <v>0</v>
      </c>
    </row>
    <row r="1002" spans="1:5" x14ac:dyDescent="0.25">
      <c r="A1002" s="8">
        <v>5131001388</v>
      </c>
      <c r="B1002" s="9">
        <v>5131</v>
      </c>
      <c r="C1002" s="10" t="s">
        <v>999</v>
      </c>
      <c r="D1002" s="11">
        <v>1247111000</v>
      </c>
      <c r="E1002" s="11">
        <v>0</v>
      </c>
    </row>
    <row r="1003" spans="1:5" x14ac:dyDescent="0.25">
      <c r="A1003" s="8">
        <v>5131001390</v>
      </c>
      <c r="B1003" s="9">
        <v>5131</v>
      </c>
      <c r="C1003" s="10" t="s">
        <v>1000</v>
      </c>
      <c r="D1003" s="11">
        <v>1247111000</v>
      </c>
      <c r="E1003" s="11">
        <v>0</v>
      </c>
    </row>
    <row r="1004" spans="1:5" x14ac:dyDescent="0.25">
      <c r="A1004" s="8">
        <v>5131001392</v>
      </c>
      <c r="B1004" s="9">
        <v>5131</v>
      </c>
      <c r="C1004" s="10" t="s">
        <v>1001</v>
      </c>
      <c r="D1004" s="11">
        <v>1247111000</v>
      </c>
      <c r="E1004" s="11">
        <v>0</v>
      </c>
    </row>
    <row r="1005" spans="1:5" x14ac:dyDescent="0.25">
      <c r="A1005" s="8">
        <v>5131001394</v>
      </c>
      <c r="B1005" s="9">
        <v>5131</v>
      </c>
      <c r="C1005" s="10" t="s">
        <v>1002</v>
      </c>
      <c r="D1005" s="11">
        <v>1247111000</v>
      </c>
      <c r="E1005" s="11">
        <v>0</v>
      </c>
    </row>
    <row r="1006" spans="1:5" x14ac:dyDescent="0.25">
      <c r="A1006" s="8">
        <v>5131001396</v>
      </c>
      <c r="B1006" s="9">
        <v>5131</v>
      </c>
      <c r="C1006" s="10" t="s">
        <v>1003</v>
      </c>
      <c r="D1006" s="11">
        <v>1247111000</v>
      </c>
      <c r="E1006" s="11">
        <v>0</v>
      </c>
    </row>
    <row r="1007" spans="1:5" x14ac:dyDescent="0.25">
      <c r="A1007" s="8">
        <v>5131001398</v>
      </c>
      <c r="B1007" s="9">
        <v>5131</v>
      </c>
      <c r="C1007" s="10" t="s">
        <v>1004</v>
      </c>
      <c r="D1007" s="11">
        <v>1247111000</v>
      </c>
      <c r="E1007" s="11">
        <v>0</v>
      </c>
    </row>
    <row r="1008" spans="1:5" x14ac:dyDescent="0.25">
      <c r="A1008" s="8">
        <v>5131001400</v>
      </c>
      <c r="B1008" s="9">
        <v>5131</v>
      </c>
      <c r="C1008" s="10" t="s">
        <v>1005</v>
      </c>
      <c r="D1008" s="11">
        <v>1247111000</v>
      </c>
      <c r="E1008" s="11">
        <v>0</v>
      </c>
    </row>
    <row r="1009" spans="1:5" x14ac:dyDescent="0.25">
      <c r="A1009" s="8">
        <v>5131001402</v>
      </c>
      <c r="B1009" s="9">
        <v>5131</v>
      </c>
      <c r="C1009" s="10" t="s">
        <v>1006</v>
      </c>
      <c r="D1009" s="11">
        <v>1247111000</v>
      </c>
      <c r="E1009" s="11">
        <v>0</v>
      </c>
    </row>
    <row r="1010" spans="1:5" x14ac:dyDescent="0.25">
      <c r="A1010" s="8">
        <v>5131001404</v>
      </c>
      <c r="B1010" s="9">
        <v>5131</v>
      </c>
      <c r="C1010" s="10" t="s">
        <v>1007</v>
      </c>
      <c r="D1010" s="11">
        <v>1247111000</v>
      </c>
      <c r="E1010" s="11">
        <v>0</v>
      </c>
    </row>
    <row r="1011" spans="1:5" x14ac:dyDescent="0.25">
      <c r="A1011" s="8">
        <v>5131001406</v>
      </c>
      <c r="B1011" s="9">
        <v>5131</v>
      </c>
      <c r="C1011" s="10" t="s">
        <v>1008</v>
      </c>
      <c r="D1011" s="11">
        <v>1247111000</v>
      </c>
      <c r="E1011" s="11">
        <v>0</v>
      </c>
    </row>
    <row r="1012" spans="1:5" x14ac:dyDescent="0.25">
      <c r="A1012" s="8">
        <v>5131001408</v>
      </c>
      <c r="B1012" s="9">
        <v>5131</v>
      </c>
      <c r="C1012" s="10" t="s">
        <v>1009</v>
      </c>
      <c r="D1012" s="11">
        <v>1247111000</v>
      </c>
      <c r="E1012" s="11">
        <v>0</v>
      </c>
    </row>
    <row r="1013" spans="1:5" x14ac:dyDescent="0.25">
      <c r="A1013" s="8">
        <v>5131001410</v>
      </c>
      <c r="B1013" s="9">
        <v>5131</v>
      </c>
      <c r="C1013" s="10" t="s">
        <v>1010</v>
      </c>
      <c r="D1013" s="11">
        <v>1247111000</v>
      </c>
      <c r="E1013" s="11">
        <v>0</v>
      </c>
    </row>
    <row r="1014" spans="1:5" x14ac:dyDescent="0.25">
      <c r="A1014" s="72">
        <v>5131001412</v>
      </c>
      <c r="B1014" s="74">
        <v>5131</v>
      </c>
      <c r="C1014" s="17" t="s">
        <v>1011</v>
      </c>
      <c r="D1014" s="11">
        <v>1247111000</v>
      </c>
      <c r="E1014" s="11">
        <v>0</v>
      </c>
    </row>
    <row r="1015" spans="1:5" x14ac:dyDescent="0.25">
      <c r="A1015" s="73"/>
      <c r="B1015" s="75"/>
      <c r="C1015" s="18" t="s">
        <v>1012</v>
      </c>
      <c r="D1015" s="11" t="e">
        <v>#N/A</v>
      </c>
      <c r="E1015" s="11" t="e">
        <v>#N/A</v>
      </c>
    </row>
    <row r="1016" spans="1:5" x14ac:dyDescent="0.25">
      <c r="A1016" s="8">
        <v>5131001414</v>
      </c>
      <c r="B1016" s="9">
        <v>5131</v>
      </c>
      <c r="C1016" s="10" t="s">
        <v>1013</v>
      </c>
      <c r="D1016" s="11">
        <v>1247111000</v>
      </c>
      <c r="E1016" s="11">
        <v>0</v>
      </c>
    </row>
    <row r="1017" spans="1:5" x14ac:dyDescent="0.25">
      <c r="A1017" s="72">
        <v>5131001416</v>
      </c>
      <c r="B1017" s="74">
        <v>5131</v>
      </c>
      <c r="C1017" s="17" t="s">
        <v>1014</v>
      </c>
      <c r="D1017" s="11">
        <v>1247111000</v>
      </c>
      <c r="E1017" s="11">
        <v>0</v>
      </c>
    </row>
    <row r="1018" spans="1:5" x14ac:dyDescent="0.25">
      <c r="A1018" s="73"/>
      <c r="B1018" s="75"/>
      <c r="C1018" s="18" t="s">
        <v>1012</v>
      </c>
      <c r="D1018" s="11" t="e">
        <v>#N/A</v>
      </c>
      <c r="E1018" s="11" t="e">
        <v>#N/A</v>
      </c>
    </row>
    <row r="1019" spans="1:5" x14ac:dyDescent="0.25">
      <c r="A1019" s="8">
        <v>5131001418</v>
      </c>
      <c r="B1019" s="9">
        <v>5131</v>
      </c>
      <c r="C1019" s="10" t="s">
        <v>1015</v>
      </c>
      <c r="D1019" s="11">
        <v>1247111000</v>
      </c>
      <c r="E1019" s="11">
        <v>0</v>
      </c>
    </row>
    <row r="1020" spans="1:5" x14ac:dyDescent="0.25">
      <c r="A1020" s="8">
        <v>5131001420</v>
      </c>
      <c r="B1020" s="9">
        <v>5131</v>
      </c>
      <c r="C1020" s="10" t="s">
        <v>1016</v>
      </c>
      <c r="D1020" s="11">
        <v>1247111000</v>
      </c>
      <c r="E1020" s="11">
        <v>0</v>
      </c>
    </row>
    <row r="1021" spans="1:5" x14ac:dyDescent="0.25">
      <c r="A1021" s="8">
        <v>5131001422</v>
      </c>
      <c r="B1021" s="9">
        <v>5131</v>
      </c>
      <c r="C1021" s="10" t="s">
        <v>1017</v>
      </c>
      <c r="D1021" s="11">
        <v>1247111000</v>
      </c>
      <c r="E1021" s="11">
        <v>0</v>
      </c>
    </row>
    <row r="1022" spans="1:5" x14ac:dyDescent="0.25">
      <c r="A1022" s="8">
        <v>5131001424</v>
      </c>
      <c r="B1022" s="9">
        <v>5131</v>
      </c>
      <c r="C1022" s="10" t="s">
        <v>1018</v>
      </c>
      <c r="D1022" s="11">
        <v>1247111000</v>
      </c>
      <c r="E1022" s="11">
        <v>0</v>
      </c>
    </row>
    <row r="1023" spans="1:5" x14ac:dyDescent="0.25">
      <c r="A1023" s="8">
        <v>5131001426</v>
      </c>
      <c r="B1023" s="9">
        <v>5131</v>
      </c>
      <c r="C1023" s="10" t="s">
        <v>1019</v>
      </c>
      <c r="D1023" s="11">
        <v>1247111000</v>
      </c>
      <c r="E1023" s="11">
        <v>0</v>
      </c>
    </row>
    <row r="1024" spans="1:5" x14ac:dyDescent="0.25">
      <c r="A1024" s="72">
        <v>5131001428</v>
      </c>
      <c r="B1024" s="74">
        <v>5131</v>
      </c>
      <c r="C1024" s="17" t="s">
        <v>1020</v>
      </c>
      <c r="D1024" s="11">
        <v>1247111000</v>
      </c>
      <c r="E1024" s="11">
        <v>0</v>
      </c>
    </row>
    <row r="1025" spans="1:5" x14ac:dyDescent="0.25">
      <c r="A1025" s="73"/>
      <c r="B1025" s="75"/>
      <c r="C1025" s="18" t="s">
        <v>1021</v>
      </c>
      <c r="D1025" s="11" t="e">
        <v>#N/A</v>
      </c>
      <c r="E1025" s="11" t="e">
        <v>#N/A</v>
      </c>
    </row>
    <row r="1026" spans="1:5" x14ac:dyDescent="0.25">
      <c r="A1026" s="8">
        <v>5131001430</v>
      </c>
      <c r="B1026" s="9">
        <v>5131</v>
      </c>
      <c r="C1026" s="10" t="s">
        <v>1022</v>
      </c>
      <c r="D1026" s="11">
        <v>1247111000</v>
      </c>
      <c r="E1026" s="11">
        <v>0</v>
      </c>
    </row>
    <row r="1027" spans="1:5" x14ac:dyDescent="0.25">
      <c r="A1027" s="8">
        <v>5131001432</v>
      </c>
      <c r="B1027" s="9">
        <v>5131</v>
      </c>
      <c r="C1027" s="10" t="s">
        <v>1023</v>
      </c>
      <c r="D1027" s="11">
        <v>1247111000</v>
      </c>
      <c r="E1027" s="11">
        <v>0</v>
      </c>
    </row>
    <row r="1028" spans="1:5" x14ac:dyDescent="0.25">
      <c r="A1028" s="8">
        <v>5131001434</v>
      </c>
      <c r="B1028" s="9">
        <v>5131</v>
      </c>
      <c r="C1028" s="10" t="s">
        <v>1024</v>
      </c>
      <c r="D1028" s="11">
        <v>1247111000</v>
      </c>
      <c r="E1028" s="11">
        <v>0</v>
      </c>
    </row>
    <row r="1029" spans="1:5" x14ac:dyDescent="0.25">
      <c r="A1029" s="8">
        <v>5131001436</v>
      </c>
      <c r="B1029" s="9">
        <v>5131</v>
      </c>
      <c r="C1029" s="10" t="s">
        <v>1025</v>
      </c>
      <c r="D1029" s="11">
        <v>1247111000</v>
      </c>
      <c r="E1029" s="11">
        <v>0</v>
      </c>
    </row>
    <row r="1030" spans="1:5" x14ac:dyDescent="0.25">
      <c r="A1030" s="8">
        <v>5131001438</v>
      </c>
      <c r="B1030" s="9">
        <v>5131</v>
      </c>
      <c r="C1030" s="10" t="s">
        <v>1026</v>
      </c>
      <c r="D1030" s="11">
        <v>1247111000</v>
      </c>
      <c r="E1030" s="11">
        <v>0</v>
      </c>
    </row>
    <row r="1031" spans="1:5" x14ac:dyDescent="0.25">
      <c r="A1031" s="8">
        <v>5131001440</v>
      </c>
      <c r="B1031" s="9">
        <v>5131</v>
      </c>
      <c r="C1031" s="10" t="s">
        <v>1027</v>
      </c>
      <c r="D1031" s="11">
        <v>1247111000</v>
      </c>
      <c r="E1031" s="11">
        <v>0</v>
      </c>
    </row>
    <row r="1032" spans="1:5" x14ac:dyDescent="0.25">
      <c r="A1032" s="8">
        <v>5131001442</v>
      </c>
      <c r="B1032" s="9">
        <v>5131</v>
      </c>
      <c r="C1032" s="10" t="s">
        <v>1028</v>
      </c>
      <c r="D1032" s="11">
        <v>1247111000</v>
      </c>
      <c r="E1032" s="11">
        <v>0</v>
      </c>
    </row>
    <row r="1033" spans="1:5" x14ac:dyDescent="0.25">
      <c r="A1033" s="8">
        <v>5131001444</v>
      </c>
      <c r="B1033" s="9">
        <v>5131</v>
      </c>
      <c r="C1033" s="10" t="s">
        <v>1029</v>
      </c>
      <c r="D1033" s="11">
        <v>1247111000</v>
      </c>
      <c r="E1033" s="11">
        <v>0</v>
      </c>
    </row>
    <row r="1034" spans="1:5" x14ac:dyDescent="0.25">
      <c r="A1034" s="8">
        <v>5131001446</v>
      </c>
      <c r="B1034" s="9">
        <v>5131</v>
      </c>
      <c r="C1034" s="10" t="s">
        <v>1030</v>
      </c>
      <c r="D1034" s="11">
        <v>1247111000</v>
      </c>
      <c r="E1034" s="11">
        <v>0</v>
      </c>
    </row>
    <row r="1035" spans="1:5" x14ac:dyDescent="0.25">
      <c r="A1035" s="8">
        <v>5131001448</v>
      </c>
      <c r="B1035" s="9">
        <v>5131</v>
      </c>
      <c r="C1035" s="10" t="s">
        <v>1031</v>
      </c>
      <c r="D1035" s="11">
        <v>1247111000</v>
      </c>
      <c r="E1035" s="11">
        <v>0</v>
      </c>
    </row>
    <row r="1036" spans="1:5" x14ac:dyDescent="0.25">
      <c r="A1036" s="8">
        <v>5131001450</v>
      </c>
      <c r="B1036" s="9">
        <v>5131</v>
      </c>
      <c r="C1036" s="10" t="s">
        <v>1032</v>
      </c>
      <c r="D1036" s="11">
        <v>1247111000</v>
      </c>
      <c r="E1036" s="11">
        <v>0</v>
      </c>
    </row>
    <row r="1037" spans="1:5" x14ac:dyDescent="0.25">
      <c r="A1037" s="8">
        <v>5131001452</v>
      </c>
      <c r="B1037" s="9">
        <v>5131</v>
      </c>
      <c r="C1037" s="10" t="s">
        <v>1033</v>
      </c>
      <c r="D1037" s="11">
        <v>1247111000</v>
      </c>
      <c r="E1037" s="11">
        <v>0</v>
      </c>
    </row>
    <row r="1038" spans="1:5" x14ac:dyDescent="0.25">
      <c r="A1038" s="8">
        <v>5131001454</v>
      </c>
      <c r="B1038" s="9">
        <v>5131</v>
      </c>
      <c r="C1038" s="10" t="s">
        <v>1034</v>
      </c>
      <c r="D1038" s="11">
        <v>1247111000</v>
      </c>
      <c r="E1038" s="11">
        <v>0</v>
      </c>
    </row>
    <row r="1039" spans="1:5" x14ac:dyDescent="0.25">
      <c r="A1039" s="8">
        <v>5131001456</v>
      </c>
      <c r="B1039" s="9">
        <v>5131</v>
      </c>
      <c r="C1039" s="10" t="s">
        <v>1035</v>
      </c>
      <c r="D1039" s="11">
        <v>1247111000</v>
      </c>
      <c r="E1039" s="11">
        <v>0</v>
      </c>
    </row>
    <row r="1040" spans="1:5" x14ac:dyDescent="0.25">
      <c r="A1040" s="8">
        <v>5131001458</v>
      </c>
      <c r="B1040" s="9">
        <v>5131</v>
      </c>
      <c r="C1040" s="10" t="s">
        <v>1036</v>
      </c>
      <c r="D1040" s="11">
        <v>1247111000</v>
      </c>
      <c r="E1040" s="11">
        <v>0</v>
      </c>
    </row>
    <row r="1041" spans="1:5" x14ac:dyDescent="0.25">
      <c r="A1041" s="8">
        <v>5131001460</v>
      </c>
      <c r="B1041" s="9">
        <v>5131</v>
      </c>
      <c r="C1041" s="10" t="s">
        <v>1037</v>
      </c>
      <c r="D1041" s="11">
        <v>1247111000</v>
      </c>
      <c r="E1041" s="11">
        <v>0</v>
      </c>
    </row>
    <row r="1042" spans="1:5" x14ac:dyDescent="0.25">
      <c r="A1042" s="8">
        <v>5131001462</v>
      </c>
      <c r="B1042" s="9">
        <v>5131</v>
      </c>
      <c r="C1042" s="10" t="s">
        <v>1038</v>
      </c>
      <c r="D1042" s="11">
        <v>1247111000</v>
      </c>
      <c r="E1042" s="11">
        <v>0</v>
      </c>
    </row>
    <row r="1043" spans="1:5" x14ac:dyDescent="0.25">
      <c r="A1043" s="8">
        <v>5131001464</v>
      </c>
      <c r="B1043" s="9">
        <v>5131</v>
      </c>
      <c r="C1043" s="10" t="s">
        <v>1039</v>
      </c>
      <c r="D1043" s="11">
        <v>1247111000</v>
      </c>
      <c r="E1043" s="11">
        <v>0</v>
      </c>
    </row>
    <row r="1044" spans="1:5" x14ac:dyDescent="0.25">
      <c r="A1044" s="8">
        <v>5131001466</v>
      </c>
      <c r="B1044" s="9">
        <v>5131</v>
      </c>
      <c r="C1044" s="10" t="s">
        <v>1040</v>
      </c>
      <c r="D1044" s="11">
        <v>1247111000</v>
      </c>
      <c r="E1044" s="11">
        <v>0</v>
      </c>
    </row>
    <row r="1045" spans="1:5" x14ac:dyDescent="0.25">
      <c r="A1045" s="8">
        <v>5131001468</v>
      </c>
      <c r="B1045" s="9">
        <v>5131</v>
      </c>
      <c r="C1045" s="10" t="s">
        <v>1041</v>
      </c>
      <c r="D1045" s="11">
        <v>1247111000</v>
      </c>
      <c r="E1045" s="11">
        <v>0</v>
      </c>
    </row>
    <row r="1046" spans="1:5" x14ac:dyDescent="0.25">
      <c r="A1046" s="8">
        <v>5131001470</v>
      </c>
      <c r="B1046" s="9">
        <v>5131</v>
      </c>
      <c r="C1046" s="10" t="s">
        <v>1042</v>
      </c>
      <c r="D1046" s="11">
        <v>1247111000</v>
      </c>
      <c r="E1046" s="11">
        <v>0</v>
      </c>
    </row>
    <row r="1047" spans="1:5" x14ac:dyDescent="0.25">
      <c r="A1047" s="8">
        <v>5131001472</v>
      </c>
      <c r="B1047" s="9">
        <v>5131</v>
      </c>
      <c r="C1047" s="10" t="s">
        <v>1043</v>
      </c>
      <c r="D1047" s="11">
        <v>1247111000</v>
      </c>
      <c r="E1047" s="11">
        <v>0</v>
      </c>
    </row>
    <row r="1048" spans="1:5" x14ac:dyDescent="0.25">
      <c r="A1048" s="8">
        <v>5131001474</v>
      </c>
      <c r="B1048" s="9">
        <v>5131</v>
      </c>
      <c r="C1048" s="10" t="s">
        <v>1044</v>
      </c>
      <c r="D1048" s="11">
        <v>1247111000</v>
      </c>
      <c r="E1048" s="11">
        <v>0</v>
      </c>
    </row>
    <row r="1049" spans="1:5" x14ac:dyDescent="0.25">
      <c r="A1049" s="8">
        <v>5131001476</v>
      </c>
      <c r="B1049" s="9">
        <v>5131</v>
      </c>
      <c r="C1049" s="10" t="s">
        <v>1045</v>
      </c>
      <c r="D1049" s="11">
        <v>1247111000</v>
      </c>
      <c r="E1049" s="11">
        <v>0</v>
      </c>
    </row>
    <row r="1050" spans="1:5" x14ac:dyDescent="0.25">
      <c r="A1050" s="8">
        <v>5131001478</v>
      </c>
      <c r="B1050" s="9">
        <v>5131</v>
      </c>
      <c r="C1050" s="10" t="s">
        <v>1046</v>
      </c>
      <c r="D1050" s="11">
        <v>1247111000</v>
      </c>
      <c r="E1050" s="11">
        <v>0</v>
      </c>
    </row>
    <row r="1051" spans="1:5" x14ac:dyDescent="0.25">
      <c r="A1051" s="8">
        <v>5131001480</v>
      </c>
      <c r="B1051" s="9">
        <v>5131</v>
      </c>
      <c r="C1051" s="10" t="s">
        <v>1047</v>
      </c>
      <c r="D1051" s="11">
        <v>1247111000</v>
      </c>
      <c r="E1051" s="11">
        <v>0</v>
      </c>
    </row>
    <row r="1052" spans="1:5" x14ac:dyDescent="0.25">
      <c r="A1052" s="8">
        <v>5131001482</v>
      </c>
      <c r="B1052" s="9">
        <v>5131</v>
      </c>
      <c r="C1052" s="10" t="s">
        <v>1048</v>
      </c>
      <c r="D1052" s="11">
        <v>1247111000</v>
      </c>
      <c r="E1052" s="11">
        <v>0</v>
      </c>
    </row>
    <row r="1053" spans="1:5" x14ac:dyDescent="0.25">
      <c r="A1053" s="8">
        <v>5131001484</v>
      </c>
      <c r="B1053" s="9">
        <v>5131</v>
      </c>
      <c r="C1053" s="10" t="s">
        <v>1049</v>
      </c>
      <c r="D1053" s="11">
        <v>1247111000</v>
      </c>
      <c r="E1053" s="11">
        <v>0</v>
      </c>
    </row>
    <row r="1054" spans="1:5" x14ac:dyDescent="0.25">
      <c r="A1054" s="8">
        <v>5131001486</v>
      </c>
      <c r="B1054" s="9">
        <v>5131</v>
      </c>
      <c r="C1054" s="10" t="s">
        <v>1050</v>
      </c>
      <c r="D1054" s="11">
        <v>1247111000</v>
      </c>
      <c r="E1054" s="11">
        <v>0</v>
      </c>
    </row>
    <row r="1055" spans="1:5" x14ac:dyDescent="0.25">
      <c r="A1055" s="8">
        <v>5131001488</v>
      </c>
      <c r="B1055" s="9">
        <v>5131</v>
      </c>
      <c r="C1055" s="10" t="s">
        <v>1051</v>
      </c>
      <c r="D1055" s="11">
        <v>1247111000</v>
      </c>
      <c r="E1055" s="11">
        <v>0</v>
      </c>
    </row>
    <row r="1056" spans="1:5" x14ac:dyDescent="0.25">
      <c r="A1056" s="8">
        <v>5131001490</v>
      </c>
      <c r="B1056" s="9">
        <v>5131</v>
      </c>
      <c r="C1056" s="10" t="s">
        <v>1052</v>
      </c>
      <c r="D1056" s="11">
        <v>1247111000</v>
      </c>
      <c r="E1056" s="11">
        <v>0</v>
      </c>
    </row>
    <row r="1057" spans="1:5" x14ac:dyDescent="0.25">
      <c r="A1057" s="8">
        <v>5131001492</v>
      </c>
      <c r="B1057" s="9">
        <v>5131</v>
      </c>
      <c r="C1057" s="10" t="s">
        <v>1053</v>
      </c>
      <c r="D1057" s="11">
        <v>1247111000</v>
      </c>
      <c r="E1057" s="11">
        <v>0</v>
      </c>
    </row>
    <row r="1058" spans="1:5" x14ac:dyDescent="0.25">
      <c r="A1058" s="8">
        <v>5131001494</v>
      </c>
      <c r="B1058" s="9">
        <v>5131</v>
      </c>
      <c r="C1058" s="10" t="s">
        <v>1054</v>
      </c>
      <c r="D1058" s="11">
        <v>1247111000</v>
      </c>
      <c r="E1058" s="11">
        <v>0</v>
      </c>
    </row>
    <row r="1059" spans="1:5" x14ac:dyDescent="0.25">
      <c r="A1059" s="8">
        <v>5131001496</v>
      </c>
      <c r="B1059" s="9">
        <v>5131</v>
      </c>
      <c r="C1059" s="10" t="s">
        <v>1055</v>
      </c>
      <c r="D1059" s="11">
        <v>1247111000</v>
      </c>
      <c r="E1059" s="11">
        <v>0</v>
      </c>
    </row>
    <row r="1060" spans="1:5" x14ac:dyDescent="0.25">
      <c r="A1060" s="8">
        <v>5131001498</v>
      </c>
      <c r="B1060" s="9">
        <v>5131</v>
      </c>
      <c r="C1060" s="10" t="s">
        <v>1056</v>
      </c>
      <c r="D1060" s="11">
        <v>1247111000</v>
      </c>
      <c r="E1060" s="11">
        <v>0</v>
      </c>
    </row>
    <row r="1061" spans="1:5" x14ac:dyDescent="0.25">
      <c r="A1061" s="8">
        <v>5131001500</v>
      </c>
      <c r="B1061" s="9">
        <v>5131</v>
      </c>
      <c r="C1061" s="10" t="s">
        <v>1057</v>
      </c>
      <c r="D1061" s="11">
        <v>1247111000</v>
      </c>
      <c r="E1061" s="11">
        <v>0</v>
      </c>
    </row>
    <row r="1062" spans="1:5" x14ac:dyDescent="0.25">
      <c r="A1062" s="8">
        <v>5131001502</v>
      </c>
      <c r="B1062" s="9">
        <v>5131</v>
      </c>
      <c r="C1062" s="10" t="s">
        <v>1058</v>
      </c>
      <c r="D1062" s="11">
        <v>1247111000</v>
      </c>
      <c r="E1062" s="11">
        <v>0</v>
      </c>
    </row>
    <row r="1063" spans="1:5" x14ac:dyDescent="0.25">
      <c r="A1063" s="8">
        <v>5131001504</v>
      </c>
      <c r="B1063" s="9">
        <v>5131</v>
      </c>
      <c r="C1063" s="10" t="s">
        <v>1059</v>
      </c>
      <c r="D1063" s="11">
        <v>1247111000</v>
      </c>
      <c r="E1063" s="11">
        <v>0</v>
      </c>
    </row>
    <row r="1064" spans="1:5" x14ac:dyDescent="0.25">
      <c r="A1064" s="8">
        <v>5131001506</v>
      </c>
      <c r="B1064" s="9">
        <v>5131</v>
      </c>
      <c r="C1064" s="10" t="s">
        <v>1060</v>
      </c>
      <c r="D1064" s="11">
        <v>1247111000</v>
      </c>
      <c r="E1064" s="11">
        <v>0</v>
      </c>
    </row>
    <row r="1065" spans="1:5" x14ac:dyDescent="0.25">
      <c r="A1065" s="8">
        <v>5131001508</v>
      </c>
      <c r="B1065" s="9">
        <v>5131</v>
      </c>
      <c r="C1065" s="10" t="s">
        <v>1061</v>
      </c>
      <c r="D1065" s="11">
        <v>1247111000</v>
      </c>
      <c r="E1065" s="11">
        <v>0</v>
      </c>
    </row>
    <row r="1066" spans="1:5" x14ac:dyDescent="0.25">
      <c r="A1066" s="8">
        <v>5131001510</v>
      </c>
      <c r="B1066" s="9">
        <v>5131</v>
      </c>
      <c r="C1066" s="10" t="s">
        <v>1062</v>
      </c>
      <c r="D1066" s="11">
        <v>1247111000</v>
      </c>
      <c r="E1066" s="11">
        <v>0</v>
      </c>
    </row>
    <row r="1067" spans="1:5" x14ac:dyDescent="0.25">
      <c r="A1067" s="8">
        <v>5131001512</v>
      </c>
      <c r="B1067" s="9">
        <v>5131</v>
      </c>
      <c r="C1067" s="10" t="s">
        <v>1063</v>
      </c>
      <c r="D1067" s="11">
        <v>1247111000</v>
      </c>
      <c r="E1067" s="11">
        <v>0</v>
      </c>
    </row>
    <row r="1068" spans="1:5" x14ac:dyDescent="0.25">
      <c r="A1068" s="8">
        <v>5131001514</v>
      </c>
      <c r="B1068" s="9">
        <v>5131</v>
      </c>
      <c r="C1068" s="10" t="s">
        <v>1064</v>
      </c>
      <c r="D1068" s="11">
        <v>1247111000</v>
      </c>
      <c r="E1068" s="11">
        <v>0</v>
      </c>
    </row>
    <row r="1069" spans="1:5" x14ac:dyDescent="0.25">
      <c r="A1069" s="8">
        <v>5131001516</v>
      </c>
      <c r="B1069" s="9">
        <v>5131</v>
      </c>
      <c r="C1069" s="10" t="s">
        <v>1065</v>
      </c>
      <c r="D1069" s="11">
        <v>1247111000</v>
      </c>
      <c r="E1069" s="11">
        <v>0</v>
      </c>
    </row>
    <row r="1070" spans="1:5" x14ac:dyDescent="0.25">
      <c r="A1070" s="8">
        <v>5131001518</v>
      </c>
      <c r="B1070" s="9">
        <v>5131</v>
      </c>
      <c r="C1070" s="10" t="s">
        <v>1066</v>
      </c>
      <c r="D1070" s="11">
        <v>1247111000</v>
      </c>
      <c r="E1070" s="11">
        <v>0</v>
      </c>
    </row>
    <row r="1071" spans="1:5" x14ac:dyDescent="0.25">
      <c r="A1071" s="8">
        <v>5131001520</v>
      </c>
      <c r="B1071" s="9">
        <v>5131</v>
      </c>
      <c r="C1071" s="10" t="s">
        <v>1067</v>
      </c>
      <c r="D1071" s="11">
        <v>1247111000</v>
      </c>
      <c r="E1071" s="11">
        <v>0</v>
      </c>
    </row>
    <row r="1072" spans="1:5" x14ac:dyDescent="0.25">
      <c r="A1072" s="8">
        <v>5131001522</v>
      </c>
      <c r="B1072" s="9">
        <v>5131</v>
      </c>
      <c r="C1072" s="10" t="s">
        <v>1068</v>
      </c>
      <c r="D1072" s="11">
        <v>1247111000</v>
      </c>
      <c r="E1072" s="11">
        <v>0</v>
      </c>
    </row>
    <row r="1073" spans="1:5" x14ac:dyDescent="0.25">
      <c r="A1073" s="8">
        <v>5131001524</v>
      </c>
      <c r="B1073" s="9">
        <v>5131</v>
      </c>
      <c r="C1073" s="10" t="s">
        <v>1069</v>
      </c>
      <c r="D1073" s="11">
        <v>1247111000</v>
      </c>
      <c r="E1073" s="11">
        <v>0</v>
      </c>
    </row>
    <row r="1074" spans="1:5" x14ac:dyDescent="0.25">
      <c r="A1074" s="8">
        <v>5131001526</v>
      </c>
      <c r="B1074" s="9">
        <v>5131</v>
      </c>
      <c r="C1074" s="10" t="s">
        <v>1070</v>
      </c>
      <c r="D1074" s="11">
        <v>1247111000</v>
      </c>
      <c r="E1074" s="11">
        <v>0</v>
      </c>
    </row>
    <row r="1075" spans="1:5" x14ac:dyDescent="0.25">
      <c r="A1075" s="8">
        <v>5131001528</v>
      </c>
      <c r="B1075" s="9">
        <v>5131</v>
      </c>
      <c r="C1075" s="10" t="s">
        <v>1071</v>
      </c>
      <c r="D1075" s="11">
        <v>1247111000</v>
      </c>
      <c r="E1075" s="11">
        <v>0</v>
      </c>
    </row>
    <row r="1076" spans="1:5" x14ac:dyDescent="0.25">
      <c r="A1076" s="8">
        <v>5131001530</v>
      </c>
      <c r="B1076" s="9">
        <v>5131</v>
      </c>
      <c r="C1076" s="10" t="s">
        <v>1072</v>
      </c>
      <c r="D1076" s="11">
        <v>1247111000</v>
      </c>
      <c r="E1076" s="11">
        <v>0</v>
      </c>
    </row>
    <row r="1077" spans="1:5" x14ac:dyDescent="0.25">
      <c r="A1077" s="8">
        <v>5131001532</v>
      </c>
      <c r="B1077" s="9">
        <v>5131</v>
      </c>
      <c r="C1077" s="10" t="s">
        <v>1073</v>
      </c>
      <c r="D1077" s="11">
        <v>1247111000</v>
      </c>
      <c r="E1077" s="11">
        <v>0</v>
      </c>
    </row>
    <row r="1078" spans="1:5" x14ac:dyDescent="0.25">
      <c r="A1078" s="8">
        <v>5131001534</v>
      </c>
      <c r="B1078" s="9">
        <v>5131</v>
      </c>
      <c r="C1078" s="10" t="s">
        <v>1074</v>
      </c>
      <c r="D1078" s="11">
        <v>1247111000</v>
      </c>
      <c r="E1078" s="11">
        <v>0</v>
      </c>
    </row>
    <row r="1079" spans="1:5" x14ac:dyDescent="0.25">
      <c r="A1079" s="8">
        <v>5131001536</v>
      </c>
      <c r="B1079" s="9">
        <v>5131</v>
      </c>
      <c r="C1079" s="10" t="s">
        <v>1075</v>
      </c>
      <c r="D1079" s="11">
        <v>1247111000</v>
      </c>
      <c r="E1079" s="11">
        <v>0</v>
      </c>
    </row>
    <row r="1080" spans="1:5" x14ac:dyDescent="0.25">
      <c r="A1080" s="8">
        <v>5131001538</v>
      </c>
      <c r="B1080" s="9">
        <v>5131</v>
      </c>
      <c r="C1080" s="10" t="s">
        <v>1076</v>
      </c>
      <c r="D1080" s="11">
        <v>1247111000</v>
      </c>
      <c r="E1080" s="11">
        <v>0</v>
      </c>
    </row>
    <row r="1081" spans="1:5" x14ac:dyDescent="0.25">
      <c r="A1081" s="8">
        <v>5131001540</v>
      </c>
      <c r="B1081" s="9">
        <v>5131</v>
      </c>
      <c r="C1081" s="10" t="s">
        <v>1077</v>
      </c>
      <c r="D1081" s="11">
        <v>1247111000</v>
      </c>
      <c r="E1081" s="11">
        <v>0</v>
      </c>
    </row>
    <row r="1082" spans="1:5" x14ac:dyDescent="0.25">
      <c r="A1082" s="8">
        <v>5131001542</v>
      </c>
      <c r="B1082" s="9">
        <v>5131</v>
      </c>
      <c r="C1082" s="10" t="s">
        <v>1078</v>
      </c>
      <c r="D1082" s="11">
        <v>1247111000</v>
      </c>
      <c r="E1082" s="11">
        <v>0</v>
      </c>
    </row>
    <row r="1083" spans="1:5" x14ac:dyDescent="0.25">
      <c r="A1083" s="8">
        <v>5131001544</v>
      </c>
      <c r="B1083" s="9">
        <v>5131</v>
      </c>
      <c r="C1083" s="10" t="s">
        <v>1079</v>
      </c>
      <c r="D1083" s="11">
        <v>1247111000</v>
      </c>
      <c r="E1083" s="11">
        <v>0</v>
      </c>
    </row>
    <row r="1084" spans="1:5" x14ac:dyDescent="0.25">
      <c r="A1084" s="8">
        <v>5131001546</v>
      </c>
      <c r="B1084" s="9">
        <v>5131</v>
      </c>
      <c r="C1084" s="10" t="s">
        <v>1080</v>
      </c>
      <c r="D1084" s="11">
        <v>1247111000</v>
      </c>
      <c r="E1084" s="11">
        <v>0</v>
      </c>
    </row>
    <row r="1085" spans="1:5" x14ac:dyDescent="0.25">
      <c r="A1085" s="8">
        <v>5131001548</v>
      </c>
      <c r="B1085" s="9">
        <v>5131</v>
      </c>
      <c r="C1085" s="10" t="s">
        <v>1081</v>
      </c>
      <c r="D1085" s="11">
        <v>1247111000</v>
      </c>
      <c r="E1085" s="11">
        <v>0</v>
      </c>
    </row>
    <row r="1086" spans="1:5" x14ac:dyDescent="0.25">
      <c r="A1086" s="8">
        <v>5131001550</v>
      </c>
      <c r="B1086" s="9">
        <v>5131</v>
      </c>
      <c r="C1086" s="10" t="s">
        <v>1082</v>
      </c>
      <c r="D1086" s="11">
        <v>1247111000</v>
      </c>
      <c r="E1086" s="11">
        <v>0</v>
      </c>
    </row>
    <row r="1087" spans="1:5" x14ac:dyDescent="0.25">
      <c r="A1087" s="8">
        <v>5131001552</v>
      </c>
      <c r="B1087" s="9">
        <v>5131</v>
      </c>
      <c r="C1087" s="10" t="s">
        <v>1083</v>
      </c>
      <c r="D1087" s="11">
        <v>1247111000</v>
      </c>
      <c r="E1087" s="11">
        <v>0</v>
      </c>
    </row>
    <row r="1088" spans="1:5" x14ac:dyDescent="0.25">
      <c r="A1088" s="8">
        <v>5131001554</v>
      </c>
      <c r="B1088" s="9">
        <v>5131</v>
      </c>
      <c r="C1088" s="10" t="s">
        <v>1084</v>
      </c>
      <c r="D1088" s="11">
        <v>1247111000</v>
      </c>
      <c r="E1088" s="11">
        <v>0</v>
      </c>
    </row>
    <row r="1089" spans="1:5" x14ac:dyDescent="0.25">
      <c r="A1089" s="8">
        <v>5131001556</v>
      </c>
      <c r="B1089" s="9">
        <v>5131</v>
      </c>
      <c r="C1089" s="10" t="s">
        <v>1085</v>
      </c>
      <c r="D1089" s="11">
        <v>1247111000</v>
      </c>
      <c r="E1089" s="11">
        <v>0</v>
      </c>
    </row>
    <row r="1090" spans="1:5" x14ac:dyDescent="0.25">
      <c r="A1090" s="8">
        <v>5131001558</v>
      </c>
      <c r="B1090" s="9">
        <v>5131</v>
      </c>
      <c r="C1090" s="10" t="s">
        <v>1086</v>
      </c>
      <c r="D1090" s="11">
        <v>1247111000</v>
      </c>
      <c r="E1090" s="11">
        <v>0</v>
      </c>
    </row>
    <row r="1091" spans="1:5" x14ac:dyDescent="0.25">
      <c r="A1091" s="8">
        <v>5131001560</v>
      </c>
      <c r="B1091" s="9">
        <v>5131</v>
      </c>
      <c r="C1091" s="10" t="s">
        <v>1087</v>
      </c>
      <c r="D1091" s="11">
        <v>1247111000</v>
      </c>
      <c r="E1091" s="11">
        <v>0</v>
      </c>
    </row>
    <row r="1092" spans="1:5" x14ac:dyDescent="0.25">
      <c r="A1092" s="8">
        <v>5131001562</v>
      </c>
      <c r="B1092" s="9">
        <v>5131</v>
      </c>
      <c r="C1092" s="10" t="s">
        <v>1088</v>
      </c>
      <c r="D1092" s="11">
        <v>1247111000</v>
      </c>
      <c r="E1092" s="11">
        <v>0</v>
      </c>
    </row>
    <row r="1093" spans="1:5" x14ac:dyDescent="0.25">
      <c r="A1093" s="8">
        <v>5131001564</v>
      </c>
      <c r="B1093" s="9">
        <v>5131</v>
      </c>
      <c r="C1093" s="10" t="s">
        <v>1089</v>
      </c>
      <c r="D1093" s="11">
        <v>1247111000</v>
      </c>
      <c r="E1093" s="11">
        <v>0</v>
      </c>
    </row>
    <row r="1094" spans="1:5" x14ac:dyDescent="0.25">
      <c r="A1094" s="8">
        <v>5131001566</v>
      </c>
      <c r="B1094" s="9">
        <v>5131</v>
      </c>
      <c r="C1094" s="10" t="s">
        <v>1090</v>
      </c>
      <c r="D1094" s="11">
        <v>1247111000</v>
      </c>
      <c r="E1094" s="11">
        <v>0</v>
      </c>
    </row>
    <row r="1095" spans="1:5" x14ac:dyDescent="0.25">
      <c r="A1095" s="8">
        <v>5131001568</v>
      </c>
      <c r="B1095" s="9">
        <v>5131</v>
      </c>
      <c r="C1095" s="10" t="s">
        <v>1091</v>
      </c>
      <c r="D1095" s="11">
        <v>1247111000</v>
      </c>
      <c r="E1095" s="11">
        <v>0</v>
      </c>
    </row>
    <row r="1096" spans="1:5" x14ac:dyDescent="0.25">
      <c r="A1096" s="8">
        <v>5131001570</v>
      </c>
      <c r="B1096" s="9">
        <v>5131</v>
      </c>
      <c r="C1096" s="10" t="s">
        <v>1092</v>
      </c>
      <c r="D1096" s="11">
        <v>1247111000</v>
      </c>
      <c r="E1096" s="11">
        <v>0</v>
      </c>
    </row>
    <row r="1097" spans="1:5" x14ac:dyDescent="0.25">
      <c r="A1097" s="8">
        <v>5131001572</v>
      </c>
      <c r="B1097" s="9">
        <v>5131</v>
      </c>
      <c r="C1097" s="10" t="s">
        <v>1093</v>
      </c>
      <c r="D1097" s="11">
        <v>1247111000</v>
      </c>
      <c r="E1097" s="11">
        <v>0</v>
      </c>
    </row>
    <row r="1098" spans="1:5" x14ac:dyDescent="0.25">
      <c r="A1098" s="8">
        <v>5131001574</v>
      </c>
      <c r="B1098" s="9">
        <v>5131</v>
      </c>
      <c r="C1098" s="10" t="s">
        <v>1094</v>
      </c>
      <c r="D1098" s="11">
        <v>1247111000</v>
      </c>
      <c r="E1098" s="11">
        <v>0</v>
      </c>
    </row>
    <row r="1099" spans="1:5" x14ac:dyDescent="0.25">
      <c r="A1099" s="8">
        <v>5131001576</v>
      </c>
      <c r="B1099" s="9">
        <v>5131</v>
      </c>
      <c r="C1099" s="10" t="s">
        <v>1095</v>
      </c>
      <c r="D1099" s="11">
        <v>1247111000</v>
      </c>
      <c r="E1099" s="11">
        <v>0</v>
      </c>
    </row>
    <row r="1100" spans="1:5" x14ac:dyDescent="0.25">
      <c r="A1100" s="8">
        <v>5131001578</v>
      </c>
      <c r="B1100" s="9">
        <v>5131</v>
      </c>
      <c r="C1100" s="10" t="s">
        <v>1096</v>
      </c>
      <c r="D1100" s="11">
        <v>1247111000</v>
      </c>
      <c r="E1100" s="11">
        <v>0</v>
      </c>
    </row>
    <row r="1101" spans="1:5" x14ac:dyDescent="0.25">
      <c r="A1101" s="8">
        <v>5131001580</v>
      </c>
      <c r="B1101" s="9">
        <v>5131</v>
      </c>
      <c r="C1101" s="10" t="s">
        <v>1097</v>
      </c>
      <c r="D1101" s="11">
        <v>1247111000</v>
      </c>
      <c r="E1101" s="11">
        <v>0</v>
      </c>
    </row>
    <row r="1102" spans="1:5" x14ac:dyDescent="0.25">
      <c r="A1102" s="8">
        <v>5131001582</v>
      </c>
      <c r="B1102" s="9">
        <v>5131</v>
      </c>
      <c r="C1102" s="10" t="s">
        <v>1098</v>
      </c>
      <c r="D1102" s="11">
        <v>1247111000</v>
      </c>
      <c r="E1102" s="11">
        <v>0</v>
      </c>
    </row>
    <row r="1103" spans="1:5" x14ac:dyDescent="0.25">
      <c r="A1103" s="8">
        <v>5131001584</v>
      </c>
      <c r="B1103" s="9">
        <v>5131</v>
      </c>
      <c r="C1103" s="10" t="s">
        <v>1099</v>
      </c>
      <c r="D1103" s="11">
        <v>1247111000</v>
      </c>
      <c r="E1103" s="11">
        <v>0</v>
      </c>
    </row>
    <row r="1104" spans="1:5" x14ac:dyDescent="0.25">
      <c r="A1104" s="8">
        <v>5131001586</v>
      </c>
      <c r="B1104" s="9">
        <v>5131</v>
      </c>
      <c r="C1104" s="10" t="s">
        <v>1100</v>
      </c>
      <c r="D1104" s="11">
        <v>1247111000</v>
      </c>
      <c r="E1104" s="11">
        <v>0</v>
      </c>
    </row>
    <row r="1105" spans="1:5" x14ac:dyDescent="0.25">
      <c r="A1105" s="8">
        <v>5131001588</v>
      </c>
      <c r="B1105" s="9">
        <v>5131</v>
      </c>
      <c r="C1105" s="10" t="s">
        <v>1101</v>
      </c>
      <c r="D1105" s="11">
        <v>1247111000</v>
      </c>
      <c r="E1105" s="11">
        <v>0</v>
      </c>
    </row>
    <row r="1106" spans="1:5" x14ac:dyDescent="0.25">
      <c r="A1106" s="8">
        <v>5131001590</v>
      </c>
      <c r="B1106" s="9">
        <v>5131</v>
      </c>
      <c r="C1106" s="10" t="s">
        <v>1102</v>
      </c>
      <c r="D1106" s="11">
        <v>1247111000</v>
      </c>
      <c r="E1106" s="11">
        <v>0</v>
      </c>
    </row>
    <row r="1107" spans="1:5" x14ac:dyDescent="0.25">
      <c r="A1107" s="8">
        <v>5131001592</v>
      </c>
      <c r="B1107" s="9">
        <v>5131</v>
      </c>
      <c r="C1107" s="10" t="s">
        <v>1103</v>
      </c>
      <c r="D1107" s="11">
        <v>1247111000</v>
      </c>
      <c r="E1107" s="11">
        <v>0</v>
      </c>
    </row>
    <row r="1108" spans="1:5" x14ac:dyDescent="0.25">
      <c r="A1108" s="8">
        <v>5131001594</v>
      </c>
      <c r="B1108" s="9">
        <v>5131</v>
      </c>
      <c r="C1108" s="10" t="s">
        <v>1104</v>
      </c>
      <c r="D1108" s="11">
        <v>1247111000</v>
      </c>
      <c r="E1108" s="11">
        <v>0</v>
      </c>
    </row>
    <row r="1109" spans="1:5" x14ac:dyDescent="0.25">
      <c r="A1109" s="8">
        <v>5131001596</v>
      </c>
      <c r="B1109" s="9">
        <v>5131</v>
      </c>
      <c r="C1109" s="10" t="s">
        <v>1105</v>
      </c>
      <c r="D1109" s="11">
        <v>1247111000</v>
      </c>
      <c r="E1109" s="11">
        <v>0</v>
      </c>
    </row>
    <row r="1110" spans="1:5" x14ac:dyDescent="0.25">
      <c r="A1110" s="8">
        <v>5131001598</v>
      </c>
      <c r="B1110" s="9">
        <v>5131</v>
      </c>
      <c r="C1110" s="10" t="s">
        <v>1106</v>
      </c>
      <c r="D1110" s="11">
        <v>1247111000</v>
      </c>
      <c r="E1110" s="11">
        <v>0</v>
      </c>
    </row>
    <row r="1111" spans="1:5" x14ac:dyDescent="0.25">
      <c r="A1111" s="8">
        <v>5131001600</v>
      </c>
      <c r="B1111" s="9">
        <v>5131</v>
      </c>
      <c r="C1111" s="10" t="s">
        <v>1107</v>
      </c>
      <c r="D1111" s="11">
        <v>1247111000</v>
      </c>
      <c r="E1111" s="11">
        <v>0</v>
      </c>
    </row>
    <row r="1112" spans="1:5" x14ac:dyDescent="0.25">
      <c r="A1112" s="8">
        <v>5131001602</v>
      </c>
      <c r="B1112" s="9">
        <v>5131</v>
      </c>
      <c r="C1112" s="10" t="s">
        <v>1108</v>
      </c>
      <c r="D1112" s="11">
        <v>1247111000</v>
      </c>
      <c r="E1112" s="11">
        <v>0</v>
      </c>
    </row>
    <row r="1113" spans="1:5" x14ac:dyDescent="0.25">
      <c r="A1113" s="8">
        <v>5131001604</v>
      </c>
      <c r="B1113" s="9">
        <v>5131</v>
      </c>
      <c r="C1113" s="10" t="s">
        <v>1109</v>
      </c>
      <c r="D1113" s="11">
        <v>1247111000</v>
      </c>
      <c r="E1113" s="11">
        <v>0</v>
      </c>
    </row>
    <row r="1114" spans="1:5" x14ac:dyDescent="0.25">
      <c r="A1114" s="8">
        <v>5131001606</v>
      </c>
      <c r="B1114" s="9">
        <v>5131</v>
      </c>
      <c r="C1114" s="10" t="s">
        <v>1110</v>
      </c>
      <c r="D1114" s="11">
        <v>1247111000</v>
      </c>
      <c r="E1114" s="11">
        <v>0</v>
      </c>
    </row>
    <row r="1115" spans="1:5" x14ac:dyDescent="0.25">
      <c r="A1115" s="8">
        <v>5131001608</v>
      </c>
      <c r="B1115" s="9">
        <v>5131</v>
      </c>
      <c r="C1115" s="10" t="s">
        <v>1111</v>
      </c>
      <c r="D1115" s="11">
        <v>1247111000</v>
      </c>
      <c r="E1115" s="11">
        <v>0</v>
      </c>
    </row>
    <row r="1116" spans="1:5" x14ac:dyDescent="0.25">
      <c r="A1116" s="8">
        <v>5131001610</v>
      </c>
      <c r="B1116" s="9">
        <v>5131</v>
      </c>
      <c r="C1116" s="10" t="s">
        <v>1112</v>
      </c>
      <c r="D1116" s="11">
        <v>1247111000</v>
      </c>
      <c r="E1116" s="11">
        <v>0</v>
      </c>
    </row>
    <row r="1117" spans="1:5" x14ac:dyDescent="0.25">
      <c r="A1117" s="8">
        <v>5131001612</v>
      </c>
      <c r="B1117" s="9">
        <v>5131</v>
      </c>
      <c r="C1117" s="10" t="s">
        <v>1113</v>
      </c>
      <c r="D1117" s="11">
        <v>1247111000</v>
      </c>
      <c r="E1117" s="11">
        <v>0</v>
      </c>
    </row>
    <row r="1118" spans="1:5" x14ac:dyDescent="0.25">
      <c r="A1118" s="8">
        <v>5131001614</v>
      </c>
      <c r="B1118" s="9">
        <v>5131</v>
      </c>
      <c r="C1118" s="10" t="s">
        <v>1114</v>
      </c>
      <c r="D1118" s="11">
        <v>1247111000</v>
      </c>
      <c r="E1118" s="11">
        <v>0</v>
      </c>
    </row>
    <row r="1119" spans="1:5" x14ac:dyDescent="0.25">
      <c r="A1119" s="8">
        <v>5131001616</v>
      </c>
      <c r="B1119" s="9">
        <v>5131</v>
      </c>
      <c r="C1119" s="10" t="s">
        <v>1115</v>
      </c>
      <c r="D1119" s="11">
        <v>1247111000</v>
      </c>
      <c r="E1119" s="11">
        <v>0</v>
      </c>
    </row>
    <row r="1120" spans="1:5" x14ac:dyDescent="0.25">
      <c r="A1120" s="8">
        <v>5131001618</v>
      </c>
      <c r="B1120" s="9">
        <v>5131</v>
      </c>
      <c r="C1120" s="10" t="s">
        <v>1116</v>
      </c>
      <c r="D1120" s="11">
        <v>1247111000</v>
      </c>
      <c r="E1120" s="11">
        <v>0</v>
      </c>
    </row>
    <row r="1121" spans="1:5" x14ac:dyDescent="0.25">
      <c r="A1121" s="8">
        <v>5131001620</v>
      </c>
      <c r="B1121" s="9">
        <v>5131</v>
      </c>
      <c r="C1121" s="10" t="s">
        <v>1117</v>
      </c>
      <c r="D1121" s="11">
        <v>1247111000</v>
      </c>
      <c r="E1121" s="11">
        <v>0</v>
      </c>
    </row>
    <row r="1122" spans="1:5" x14ac:dyDescent="0.25">
      <c r="A1122" s="8">
        <v>5131001622</v>
      </c>
      <c r="B1122" s="9">
        <v>5131</v>
      </c>
      <c r="C1122" s="10" t="s">
        <v>1118</v>
      </c>
      <c r="D1122" s="11">
        <v>1247111000</v>
      </c>
      <c r="E1122" s="11">
        <v>0</v>
      </c>
    </row>
    <row r="1123" spans="1:5" x14ac:dyDescent="0.25">
      <c r="A1123" s="8">
        <v>5131001624</v>
      </c>
      <c r="B1123" s="9">
        <v>5131</v>
      </c>
      <c r="C1123" s="10" t="s">
        <v>1119</v>
      </c>
      <c r="D1123" s="11">
        <v>1247111000</v>
      </c>
      <c r="E1123" s="11">
        <v>0</v>
      </c>
    </row>
    <row r="1124" spans="1:5" x14ac:dyDescent="0.25">
      <c r="A1124" s="8">
        <v>5131001626</v>
      </c>
      <c r="B1124" s="9">
        <v>5131</v>
      </c>
      <c r="C1124" s="10" t="s">
        <v>1120</v>
      </c>
      <c r="D1124" s="11">
        <v>1247111000</v>
      </c>
      <c r="E1124" s="11">
        <v>0</v>
      </c>
    </row>
    <row r="1125" spans="1:5" x14ac:dyDescent="0.25">
      <c r="A1125" s="8">
        <v>5131001628</v>
      </c>
      <c r="B1125" s="9">
        <v>5131</v>
      </c>
      <c r="C1125" s="10" t="s">
        <v>1121</v>
      </c>
      <c r="D1125" s="11">
        <v>1247111000</v>
      </c>
      <c r="E1125" s="11">
        <v>0</v>
      </c>
    </row>
    <row r="1126" spans="1:5" x14ac:dyDescent="0.25">
      <c r="A1126" s="8">
        <v>5131001630</v>
      </c>
      <c r="B1126" s="9">
        <v>5131</v>
      </c>
      <c r="C1126" s="10" t="s">
        <v>1122</v>
      </c>
      <c r="D1126" s="11">
        <v>1247111000</v>
      </c>
      <c r="E1126" s="11">
        <v>0</v>
      </c>
    </row>
    <row r="1127" spans="1:5" x14ac:dyDescent="0.25">
      <c r="A1127" s="8">
        <v>5131001632</v>
      </c>
      <c r="B1127" s="9">
        <v>5131</v>
      </c>
      <c r="C1127" s="10" t="s">
        <v>1123</v>
      </c>
      <c r="D1127" s="11">
        <v>1247111000</v>
      </c>
      <c r="E1127" s="11">
        <v>0</v>
      </c>
    </row>
    <row r="1128" spans="1:5" x14ac:dyDescent="0.25">
      <c r="A1128" s="8">
        <v>5131001634</v>
      </c>
      <c r="B1128" s="9">
        <v>5131</v>
      </c>
      <c r="C1128" s="10" t="s">
        <v>1124</v>
      </c>
      <c r="D1128" s="11">
        <v>1247111000</v>
      </c>
      <c r="E1128" s="11">
        <v>0</v>
      </c>
    </row>
    <row r="1129" spans="1:5" x14ac:dyDescent="0.25">
      <c r="A1129" s="8">
        <v>5131001636</v>
      </c>
      <c r="B1129" s="9">
        <v>5131</v>
      </c>
      <c r="C1129" s="10" t="s">
        <v>1125</v>
      </c>
      <c r="D1129" s="11">
        <v>1247111000</v>
      </c>
      <c r="E1129" s="11">
        <v>0</v>
      </c>
    </row>
    <row r="1130" spans="1:5" x14ac:dyDescent="0.25">
      <c r="A1130" s="8">
        <v>5131001638</v>
      </c>
      <c r="B1130" s="9">
        <v>5131</v>
      </c>
      <c r="C1130" s="10" t="s">
        <v>1126</v>
      </c>
      <c r="D1130" s="11">
        <v>1247111000</v>
      </c>
      <c r="E1130" s="11">
        <v>0</v>
      </c>
    </row>
    <row r="1131" spans="1:5" x14ac:dyDescent="0.25">
      <c r="A1131" s="8">
        <v>5131001640</v>
      </c>
      <c r="B1131" s="9">
        <v>5131</v>
      </c>
      <c r="C1131" s="10" t="s">
        <v>1127</v>
      </c>
      <c r="D1131" s="11">
        <v>1247111000</v>
      </c>
      <c r="E1131" s="11">
        <v>0</v>
      </c>
    </row>
    <row r="1132" spans="1:5" x14ac:dyDescent="0.25">
      <c r="A1132" s="8">
        <v>5131001642</v>
      </c>
      <c r="B1132" s="9">
        <v>5131</v>
      </c>
      <c r="C1132" s="10" t="s">
        <v>1128</v>
      </c>
      <c r="D1132" s="11">
        <v>1247111000</v>
      </c>
      <c r="E1132" s="11">
        <v>0</v>
      </c>
    </row>
    <row r="1133" spans="1:5" x14ac:dyDescent="0.25">
      <c r="A1133" s="8">
        <v>5131001644</v>
      </c>
      <c r="B1133" s="9">
        <v>5131</v>
      </c>
      <c r="C1133" s="10" t="s">
        <v>1129</v>
      </c>
      <c r="D1133" s="11">
        <v>1247111000</v>
      </c>
      <c r="E1133" s="11">
        <v>0</v>
      </c>
    </row>
    <row r="1134" spans="1:5" x14ac:dyDescent="0.25">
      <c r="A1134" s="8">
        <v>5131001646</v>
      </c>
      <c r="B1134" s="9">
        <v>5131</v>
      </c>
      <c r="C1134" s="10" t="s">
        <v>1130</v>
      </c>
      <c r="D1134" s="11">
        <v>1247111000</v>
      </c>
      <c r="E1134" s="11">
        <v>0</v>
      </c>
    </row>
    <row r="1135" spans="1:5" x14ac:dyDescent="0.25">
      <c r="A1135" s="8">
        <v>5131001648</v>
      </c>
      <c r="B1135" s="9">
        <v>5131</v>
      </c>
      <c r="C1135" s="10" t="s">
        <v>1131</v>
      </c>
      <c r="D1135" s="11">
        <v>1247111000</v>
      </c>
      <c r="E1135" s="11">
        <v>0</v>
      </c>
    </row>
    <row r="1136" spans="1:5" x14ac:dyDescent="0.25">
      <c r="A1136" s="8">
        <v>5131001650</v>
      </c>
      <c r="B1136" s="9">
        <v>5131</v>
      </c>
      <c r="C1136" s="10" t="s">
        <v>1132</v>
      </c>
      <c r="D1136" s="11">
        <v>1247111000</v>
      </c>
      <c r="E1136" s="11">
        <v>0</v>
      </c>
    </row>
    <row r="1137" spans="1:5" x14ac:dyDescent="0.25">
      <c r="A1137" s="8">
        <v>5131001652</v>
      </c>
      <c r="B1137" s="9">
        <v>5131</v>
      </c>
      <c r="C1137" s="10" t="s">
        <v>1133</v>
      </c>
      <c r="D1137" s="11">
        <v>1247111000</v>
      </c>
      <c r="E1137" s="11">
        <v>0</v>
      </c>
    </row>
    <row r="1138" spans="1:5" x14ac:dyDescent="0.25">
      <c r="A1138" s="8">
        <v>5131001654</v>
      </c>
      <c r="B1138" s="9">
        <v>5131</v>
      </c>
      <c r="C1138" s="10" t="s">
        <v>1134</v>
      </c>
      <c r="D1138" s="11">
        <v>1247111000</v>
      </c>
      <c r="E1138" s="11">
        <v>0</v>
      </c>
    </row>
    <row r="1139" spans="1:5" x14ac:dyDescent="0.25">
      <c r="A1139" s="8">
        <v>5131001656</v>
      </c>
      <c r="B1139" s="9">
        <v>5131</v>
      </c>
      <c r="C1139" s="10" t="s">
        <v>1135</v>
      </c>
      <c r="D1139" s="11">
        <v>1247111000</v>
      </c>
      <c r="E1139" s="11">
        <v>0</v>
      </c>
    </row>
    <row r="1140" spans="1:5" x14ac:dyDescent="0.25">
      <c r="A1140" s="8">
        <v>5131001658</v>
      </c>
      <c r="B1140" s="9">
        <v>5131</v>
      </c>
      <c r="C1140" s="10" t="s">
        <v>1136</v>
      </c>
      <c r="D1140" s="11">
        <v>1247111000</v>
      </c>
      <c r="E1140" s="11">
        <v>0</v>
      </c>
    </row>
    <row r="1141" spans="1:5" x14ac:dyDescent="0.25">
      <c r="A1141" s="8">
        <v>5131001660</v>
      </c>
      <c r="B1141" s="9">
        <v>5131</v>
      </c>
      <c r="C1141" s="10" t="s">
        <v>1137</v>
      </c>
      <c r="D1141" s="11">
        <v>1247111000</v>
      </c>
      <c r="E1141" s="11">
        <v>0</v>
      </c>
    </row>
    <row r="1142" spans="1:5" x14ac:dyDescent="0.25">
      <c r="A1142" s="8">
        <v>5131001662</v>
      </c>
      <c r="B1142" s="9">
        <v>5131</v>
      </c>
      <c r="C1142" s="10" t="s">
        <v>1138</v>
      </c>
      <c r="D1142" s="11">
        <v>1247111000</v>
      </c>
      <c r="E1142" s="11">
        <v>0</v>
      </c>
    </row>
    <row r="1143" spans="1:5" x14ac:dyDescent="0.25">
      <c r="A1143" s="8">
        <v>5131001664</v>
      </c>
      <c r="B1143" s="9">
        <v>5131</v>
      </c>
      <c r="C1143" s="10" t="s">
        <v>1139</v>
      </c>
      <c r="D1143" s="11">
        <v>1247111000</v>
      </c>
      <c r="E1143" s="11">
        <v>0</v>
      </c>
    </row>
    <row r="1144" spans="1:5" x14ac:dyDescent="0.25">
      <c r="A1144" s="8">
        <v>5131001666</v>
      </c>
      <c r="B1144" s="9">
        <v>5131</v>
      </c>
      <c r="C1144" s="10" t="s">
        <v>1140</v>
      </c>
      <c r="D1144" s="11">
        <v>1247111000</v>
      </c>
      <c r="E1144" s="11">
        <v>0</v>
      </c>
    </row>
    <row r="1145" spans="1:5" x14ac:dyDescent="0.25">
      <c r="A1145" s="8">
        <v>5131001668</v>
      </c>
      <c r="B1145" s="9">
        <v>5131</v>
      </c>
      <c r="C1145" s="10" t="s">
        <v>1141</v>
      </c>
      <c r="D1145" s="11">
        <v>1247111000</v>
      </c>
      <c r="E1145" s="11">
        <v>0</v>
      </c>
    </row>
    <row r="1146" spans="1:5" x14ac:dyDescent="0.25">
      <c r="A1146" s="8">
        <v>5131001670</v>
      </c>
      <c r="B1146" s="9">
        <v>5131</v>
      </c>
      <c r="C1146" s="10" t="s">
        <v>1142</v>
      </c>
      <c r="D1146" s="11">
        <v>1247111000</v>
      </c>
      <c r="E1146" s="11">
        <v>0</v>
      </c>
    </row>
    <row r="1147" spans="1:5" x14ac:dyDescent="0.25">
      <c r="A1147" s="8">
        <v>5131001672</v>
      </c>
      <c r="B1147" s="9">
        <v>5131</v>
      </c>
      <c r="C1147" s="10" t="s">
        <v>1143</v>
      </c>
      <c r="D1147" s="11">
        <v>1247111000</v>
      </c>
      <c r="E1147" s="11">
        <v>0</v>
      </c>
    </row>
    <row r="1148" spans="1:5" x14ac:dyDescent="0.25">
      <c r="A1148" s="8">
        <v>5131001674</v>
      </c>
      <c r="B1148" s="9">
        <v>5131</v>
      </c>
      <c r="C1148" s="10" t="s">
        <v>1144</v>
      </c>
      <c r="D1148" s="11">
        <v>1247111000</v>
      </c>
      <c r="E1148" s="11">
        <v>0</v>
      </c>
    </row>
    <row r="1149" spans="1:5" x14ac:dyDescent="0.25">
      <c r="A1149" s="8">
        <v>5131001676</v>
      </c>
      <c r="B1149" s="9">
        <v>5131</v>
      </c>
      <c r="C1149" s="10" t="s">
        <v>1145</v>
      </c>
      <c r="D1149" s="11">
        <v>1247111000</v>
      </c>
      <c r="E1149" s="11">
        <v>0</v>
      </c>
    </row>
    <row r="1150" spans="1:5" x14ac:dyDescent="0.25">
      <c r="A1150" s="8">
        <v>5131001678</v>
      </c>
      <c r="B1150" s="9">
        <v>5131</v>
      </c>
      <c r="C1150" s="10" t="s">
        <v>1146</v>
      </c>
      <c r="D1150" s="11">
        <v>1247111000</v>
      </c>
      <c r="E1150" s="11">
        <v>0</v>
      </c>
    </row>
    <row r="1151" spans="1:5" x14ac:dyDescent="0.25">
      <c r="A1151" s="8">
        <v>5131001680</v>
      </c>
      <c r="B1151" s="9">
        <v>5131</v>
      </c>
      <c r="C1151" s="10" t="s">
        <v>1147</v>
      </c>
      <c r="D1151" s="11">
        <v>1247111000</v>
      </c>
      <c r="E1151" s="11">
        <v>0</v>
      </c>
    </row>
    <row r="1152" spans="1:5" x14ac:dyDescent="0.25">
      <c r="A1152" s="8">
        <v>5131001682</v>
      </c>
      <c r="B1152" s="9">
        <v>5131</v>
      </c>
      <c r="C1152" s="10" t="s">
        <v>1148</v>
      </c>
      <c r="D1152" s="11">
        <v>1247111000</v>
      </c>
      <c r="E1152" s="11">
        <v>0</v>
      </c>
    </row>
    <row r="1153" spans="1:5" x14ac:dyDescent="0.25">
      <c r="A1153" s="8">
        <v>5131001684</v>
      </c>
      <c r="B1153" s="9">
        <v>5131</v>
      </c>
      <c r="C1153" s="10" t="s">
        <v>1149</v>
      </c>
      <c r="D1153" s="11">
        <v>1247111000</v>
      </c>
      <c r="E1153" s="11">
        <v>0</v>
      </c>
    </row>
    <row r="1154" spans="1:5" x14ac:dyDescent="0.25">
      <c r="A1154" s="8">
        <v>5131001686</v>
      </c>
      <c r="B1154" s="9">
        <v>5131</v>
      </c>
      <c r="C1154" s="10" t="s">
        <v>1150</v>
      </c>
      <c r="D1154" s="11">
        <v>1247111000</v>
      </c>
      <c r="E1154" s="11">
        <v>0</v>
      </c>
    </row>
    <row r="1155" spans="1:5" x14ac:dyDescent="0.25">
      <c r="A1155" s="8">
        <v>5131001688</v>
      </c>
      <c r="B1155" s="9">
        <v>5131</v>
      </c>
      <c r="C1155" s="10" t="s">
        <v>1151</v>
      </c>
      <c r="D1155" s="11">
        <v>1247111000</v>
      </c>
      <c r="E1155" s="11">
        <v>0</v>
      </c>
    </row>
    <row r="1156" spans="1:5" x14ac:dyDescent="0.25">
      <c r="A1156" s="8">
        <v>5131001690</v>
      </c>
      <c r="B1156" s="9">
        <v>5131</v>
      </c>
      <c r="C1156" s="10" t="s">
        <v>1152</v>
      </c>
      <c r="D1156" s="11">
        <v>1247111000</v>
      </c>
      <c r="E1156" s="11">
        <v>0</v>
      </c>
    </row>
    <row r="1157" spans="1:5" x14ac:dyDescent="0.25">
      <c r="A1157" s="8">
        <v>5131001692</v>
      </c>
      <c r="B1157" s="9">
        <v>5131</v>
      </c>
      <c r="C1157" s="10" t="s">
        <v>1153</v>
      </c>
      <c r="D1157" s="11">
        <v>1247111000</v>
      </c>
      <c r="E1157" s="11">
        <v>0</v>
      </c>
    </row>
    <row r="1158" spans="1:5" x14ac:dyDescent="0.25">
      <c r="A1158" s="8">
        <v>5131001694</v>
      </c>
      <c r="B1158" s="9">
        <v>5131</v>
      </c>
      <c r="C1158" s="10" t="s">
        <v>1154</v>
      </c>
      <c r="D1158" s="11">
        <v>1247111000</v>
      </c>
      <c r="E1158" s="11">
        <v>0</v>
      </c>
    </row>
    <row r="1159" spans="1:5" x14ac:dyDescent="0.25">
      <c r="A1159" s="8">
        <v>5131001696</v>
      </c>
      <c r="B1159" s="9">
        <v>5131</v>
      </c>
      <c r="C1159" s="10" t="s">
        <v>1155</v>
      </c>
      <c r="D1159" s="11">
        <v>1247111000</v>
      </c>
      <c r="E1159" s="11">
        <v>0</v>
      </c>
    </row>
    <row r="1160" spans="1:5" x14ac:dyDescent="0.25">
      <c r="A1160" s="8">
        <v>5131001698</v>
      </c>
      <c r="B1160" s="9">
        <v>5131</v>
      </c>
      <c r="C1160" s="10" t="s">
        <v>1156</v>
      </c>
      <c r="D1160" s="11">
        <v>1247111000</v>
      </c>
      <c r="E1160" s="11">
        <v>0</v>
      </c>
    </row>
    <row r="1161" spans="1:5" x14ac:dyDescent="0.25">
      <c r="A1161" s="8">
        <v>5131001700</v>
      </c>
      <c r="B1161" s="9">
        <v>5131</v>
      </c>
      <c r="C1161" s="10" t="s">
        <v>1157</v>
      </c>
      <c r="D1161" s="11">
        <v>1247111000</v>
      </c>
      <c r="E1161" s="11">
        <v>0</v>
      </c>
    </row>
    <row r="1162" spans="1:5" x14ac:dyDescent="0.25">
      <c r="A1162" s="8">
        <v>5131001702</v>
      </c>
      <c r="B1162" s="9">
        <v>5131</v>
      </c>
      <c r="C1162" s="10" t="s">
        <v>1158</v>
      </c>
      <c r="D1162" s="11">
        <v>1247111000</v>
      </c>
      <c r="E1162" s="11">
        <v>0</v>
      </c>
    </row>
    <row r="1163" spans="1:5" x14ac:dyDescent="0.25">
      <c r="A1163" s="8">
        <v>5131001704</v>
      </c>
      <c r="B1163" s="9">
        <v>5131</v>
      </c>
      <c r="C1163" s="10" t="s">
        <v>1159</v>
      </c>
      <c r="D1163" s="11">
        <v>1247111000</v>
      </c>
      <c r="E1163" s="11">
        <v>0</v>
      </c>
    </row>
    <row r="1164" spans="1:5" x14ac:dyDescent="0.25">
      <c r="A1164" s="8">
        <v>5131001706</v>
      </c>
      <c r="B1164" s="9">
        <v>5131</v>
      </c>
      <c r="C1164" s="10" t="s">
        <v>1160</v>
      </c>
      <c r="D1164" s="11">
        <v>1247111000</v>
      </c>
      <c r="E1164" s="11">
        <v>0</v>
      </c>
    </row>
    <row r="1165" spans="1:5" x14ac:dyDescent="0.25">
      <c r="A1165" s="8">
        <v>5131001708</v>
      </c>
      <c r="B1165" s="9">
        <v>5131</v>
      </c>
      <c r="C1165" s="10" t="s">
        <v>1161</v>
      </c>
      <c r="D1165" s="11">
        <v>1247111000</v>
      </c>
      <c r="E1165" s="11">
        <v>0</v>
      </c>
    </row>
    <row r="1166" spans="1:5" x14ac:dyDescent="0.25">
      <c r="A1166" s="8">
        <v>5131001710</v>
      </c>
      <c r="B1166" s="9">
        <v>5131</v>
      </c>
      <c r="C1166" s="10" t="s">
        <v>1162</v>
      </c>
      <c r="D1166" s="11">
        <v>1247111000</v>
      </c>
      <c r="E1166" s="11">
        <v>0</v>
      </c>
    </row>
    <row r="1167" spans="1:5" x14ac:dyDescent="0.25">
      <c r="A1167" s="8">
        <v>5131001712</v>
      </c>
      <c r="B1167" s="9">
        <v>5131</v>
      </c>
      <c r="C1167" s="10" t="s">
        <v>1163</v>
      </c>
      <c r="D1167" s="11">
        <v>1247111000</v>
      </c>
      <c r="E1167" s="11">
        <v>0</v>
      </c>
    </row>
    <row r="1168" spans="1:5" x14ac:dyDescent="0.25">
      <c r="A1168" s="8">
        <v>5131001714</v>
      </c>
      <c r="B1168" s="9">
        <v>5131</v>
      </c>
      <c r="C1168" s="10" t="s">
        <v>1164</v>
      </c>
      <c r="D1168" s="11">
        <v>1247111000</v>
      </c>
      <c r="E1168" s="11">
        <v>0</v>
      </c>
    </row>
    <row r="1169" spans="1:5" x14ac:dyDescent="0.25">
      <c r="A1169" s="8">
        <v>5131001716</v>
      </c>
      <c r="B1169" s="9">
        <v>5131</v>
      </c>
      <c r="C1169" s="10" t="s">
        <v>1165</v>
      </c>
      <c r="D1169" s="11">
        <v>1247111000</v>
      </c>
      <c r="E1169" s="11">
        <v>0</v>
      </c>
    </row>
    <row r="1170" spans="1:5" x14ac:dyDescent="0.25">
      <c r="A1170" s="8">
        <v>5131001718</v>
      </c>
      <c r="B1170" s="9">
        <v>5131</v>
      </c>
      <c r="C1170" s="10" t="s">
        <v>1166</v>
      </c>
      <c r="D1170" s="11">
        <v>1247111000</v>
      </c>
      <c r="E1170" s="11">
        <v>0</v>
      </c>
    </row>
    <row r="1171" spans="1:5" x14ac:dyDescent="0.25">
      <c r="A1171" s="8">
        <v>5131001720</v>
      </c>
      <c r="B1171" s="9">
        <v>5131</v>
      </c>
      <c r="C1171" s="10" t="s">
        <v>1167</v>
      </c>
      <c r="D1171" s="11">
        <v>1247111000</v>
      </c>
      <c r="E1171" s="11">
        <v>0</v>
      </c>
    </row>
    <row r="1172" spans="1:5" x14ac:dyDescent="0.25">
      <c r="A1172" s="8">
        <v>5131001722</v>
      </c>
      <c r="B1172" s="9">
        <v>5131</v>
      </c>
      <c r="C1172" s="20" t="s">
        <v>1168</v>
      </c>
      <c r="D1172" s="11">
        <v>1247111000</v>
      </c>
      <c r="E1172" s="11">
        <v>0</v>
      </c>
    </row>
    <row r="1173" spans="1:5" x14ac:dyDescent="0.25">
      <c r="A1173" s="72">
        <v>5131001724</v>
      </c>
      <c r="B1173" s="74">
        <v>5131</v>
      </c>
      <c r="C1173" s="17" t="s">
        <v>1169</v>
      </c>
      <c r="D1173" s="11">
        <v>1247111000</v>
      </c>
      <c r="E1173" s="11">
        <v>0</v>
      </c>
    </row>
    <row r="1174" spans="1:5" x14ac:dyDescent="0.25">
      <c r="A1174" s="73"/>
      <c r="B1174" s="75"/>
      <c r="C1174" s="18" t="s">
        <v>1170</v>
      </c>
      <c r="D1174" s="11" t="e">
        <v>#N/A</v>
      </c>
      <c r="E1174" s="11" t="e">
        <v>#N/A</v>
      </c>
    </row>
    <row r="1175" spans="1:5" x14ac:dyDescent="0.25">
      <c r="A1175" s="72">
        <v>5131001726</v>
      </c>
      <c r="B1175" s="74">
        <v>5131</v>
      </c>
      <c r="C1175" s="17" t="s">
        <v>1171</v>
      </c>
      <c r="D1175" s="11">
        <v>1247111000</v>
      </c>
      <c r="E1175" s="11">
        <v>0</v>
      </c>
    </row>
    <row r="1176" spans="1:5" x14ac:dyDescent="0.25">
      <c r="A1176" s="73"/>
      <c r="B1176" s="75"/>
      <c r="C1176" s="18" t="s">
        <v>1172</v>
      </c>
      <c r="D1176" s="11" t="e">
        <v>#N/A</v>
      </c>
      <c r="E1176" s="11" t="e">
        <v>#N/A</v>
      </c>
    </row>
    <row r="1177" spans="1:5" x14ac:dyDescent="0.25">
      <c r="A1177" s="72">
        <v>5131001728</v>
      </c>
      <c r="B1177" s="74">
        <v>5131</v>
      </c>
      <c r="C1177" s="17" t="s">
        <v>1173</v>
      </c>
      <c r="D1177" s="11">
        <v>1247111000</v>
      </c>
      <c r="E1177" s="11">
        <v>0</v>
      </c>
    </row>
    <row r="1178" spans="1:5" x14ac:dyDescent="0.25">
      <c r="A1178" s="73"/>
      <c r="B1178" s="75"/>
      <c r="C1178" s="18" t="s">
        <v>1174</v>
      </c>
      <c r="D1178" s="11" t="e">
        <v>#N/A</v>
      </c>
      <c r="E1178" s="11" t="e">
        <v>#N/A</v>
      </c>
    </row>
    <row r="1179" spans="1:5" x14ac:dyDescent="0.25">
      <c r="A1179" s="72">
        <v>5131001730</v>
      </c>
      <c r="B1179" s="74">
        <v>5131</v>
      </c>
      <c r="C1179" s="17" t="s">
        <v>1175</v>
      </c>
      <c r="D1179" s="11">
        <v>1247111000</v>
      </c>
      <c r="E1179" s="11">
        <v>0</v>
      </c>
    </row>
    <row r="1180" spans="1:5" x14ac:dyDescent="0.25">
      <c r="A1180" s="73"/>
      <c r="B1180" s="75"/>
      <c r="C1180" s="18" t="s">
        <v>1176</v>
      </c>
      <c r="D1180" s="11" t="e">
        <v>#N/A</v>
      </c>
      <c r="E1180" s="11" t="e">
        <v>#N/A</v>
      </c>
    </row>
    <row r="1181" spans="1:5" x14ac:dyDescent="0.25">
      <c r="A1181" s="72">
        <v>5131001732</v>
      </c>
      <c r="B1181" s="74">
        <v>5131</v>
      </c>
      <c r="C1181" s="17" t="s">
        <v>1177</v>
      </c>
      <c r="D1181" s="11">
        <v>1247111000</v>
      </c>
      <c r="E1181" s="11">
        <v>0</v>
      </c>
    </row>
    <row r="1182" spans="1:5" x14ac:dyDescent="0.25">
      <c r="A1182" s="73"/>
      <c r="B1182" s="75"/>
      <c r="C1182" s="18" t="s">
        <v>1178</v>
      </c>
      <c r="D1182" s="11" t="e">
        <v>#N/A</v>
      </c>
      <c r="E1182" s="11" t="e">
        <v>#N/A</v>
      </c>
    </row>
    <row r="1183" spans="1:5" x14ac:dyDescent="0.25">
      <c r="A1183" s="72">
        <v>5131001734</v>
      </c>
      <c r="B1183" s="74">
        <v>5131</v>
      </c>
      <c r="C1183" s="17" t="s">
        <v>1179</v>
      </c>
      <c r="D1183" s="11">
        <v>1247111000</v>
      </c>
      <c r="E1183" s="11">
        <v>0</v>
      </c>
    </row>
    <row r="1184" spans="1:5" x14ac:dyDescent="0.25">
      <c r="A1184" s="73"/>
      <c r="B1184" s="75"/>
      <c r="C1184" s="18" t="s">
        <v>1180</v>
      </c>
      <c r="D1184" s="11" t="e">
        <v>#N/A</v>
      </c>
      <c r="E1184" s="11" t="e">
        <v>#N/A</v>
      </c>
    </row>
    <row r="1185" spans="1:5" x14ac:dyDescent="0.25">
      <c r="A1185" s="72">
        <v>5131001736</v>
      </c>
      <c r="B1185" s="74">
        <v>5131</v>
      </c>
      <c r="C1185" s="17" t="s">
        <v>1181</v>
      </c>
      <c r="D1185" s="11">
        <v>1247111000</v>
      </c>
      <c r="E1185" s="11">
        <v>0</v>
      </c>
    </row>
    <row r="1186" spans="1:5" x14ac:dyDescent="0.25">
      <c r="A1186" s="73"/>
      <c r="B1186" s="75"/>
      <c r="C1186" s="18" t="s">
        <v>1182</v>
      </c>
      <c r="D1186" s="11" t="e">
        <v>#N/A</v>
      </c>
      <c r="E1186" s="11" t="e">
        <v>#N/A</v>
      </c>
    </row>
    <row r="1187" spans="1:5" x14ac:dyDescent="0.25">
      <c r="A1187" s="8">
        <v>5131001738</v>
      </c>
      <c r="B1187" s="9">
        <v>5131</v>
      </c>
      <c r="C1187" s="20" t="s">
        <v>1183</v>
      </c>
      <c r="D1187" s="11">
        <v>1247111000</v>
      </c>
      <c r="E1187" s="11">
        <v>0</v>
      </c>
    </row>
    <row r="1188" spans="1:5" x14ac:dyDescent="0.25">
      <c r="A1188" s="72">
        <v>5131001740</v>
      </c>
      <c r="B1188" s="74">
        <v>5131</v>
      </c>
      <c r="C1188" s="17" t="s">
        <v>1184</v>
      </c>
      <c r="D1188" s="11">
        <v>1247111000</v>
      </c>
      <c r="E1188" s="11">
        <v>0</v>
      </c>
    </row>
    <row r="1189" spans="1:5" x14ac:dyDescent="0.25">
      <c r="A1189" s="73"/>
      <c r="B1189" s="75"/>
      <c r="C1189" s="18" t="s">
        <v>1185</v>
      </c>
      <c r="D1189" s="11" t="e">
        <v>#N/A</v>
      </c>
      <c r="E1189" s="11" t="e">
        <v>#N/A</v>
      </c>
    </row>
    <row r="1190" spans="1:5" x14ac:dyDescent="0.25">
      <c r="A1190" s="72">
        <v>5131001742</v>
      </c>
      <c r="B1190" s="74">
        <v>5131</v>
      </c>
      <c r="C1190" s="17" t="s">
        <v>1186</v>
      </c>
      <c r="D1190" s="11">
        <v>1247111000</v>
      </c>
      <c r="E1190" s="11">
        <v>0</v>
      </c>
    </row>
    <row r="1191" spans="1:5" x14ac:dyDescent="0.25">
      <c r="A1191" s="73"/>
      <c r="B1191" s="75"/>
      <c r="C1191" s="18" t="s">
        <v>1187</v>
      </c>
      <c r="D1191" s="11" t="e">
        <v>#N/A</v>
      </c>
      <c r="E1191" s="11" t="e">
        <v>#N/A</v>
      </c>
    </row>
    <row r="1192" spans="1:5" x14ac:dyDescent="0.25">
      <c r="A1192" s="72">
        <v>5131001744</v>
      </c>
      <c r="B1192" s="74">
        <v>5131</v>
      </c>
      <c r="C1192" s="17" t="s">
        <v>1188</v>
      </c>
      <c r="D1192" s="11">
        <v>1247111000</v>
      </c>
      <c r="E1192" s="11">
        <v>0</v>
      </c>
    </row>
    <row r="1193" spans="1:5" x14ac:dyDescent="0.25">
      <c r="A1193" s="73"/>
      <c r="B1193" s="75"/>
      <c r="C1193" s="18" t="s">
        <v>1176</v>
      </c>
      <c r="D1193" s="11" t="e">
        <v>#N/A</v>
      </c>
      <c r="E1193" s="11" t="e">
        <v>#N/A</v>
      </c>
    </row>
    <row r="1194" spans="1:5" x14ac:dyDescent="0.25">
      <c r="A1194" s="72">
        <v>5131001746</v>
      </c>
      <c r="B1194" s="74">
        <v>5131</v>
      </c>
      <c r="C1194" s="17" t="s">
        <v>1189</v>
      </c>
      <c r="D1194" s="11">
        <v>1247111000</v>
      </c>
      <c r="E1194" s="11">
        <v>0</v>
      </c>
    </row>
    <row r="1195" spans="1:5" x14ac:dyDescent="0.25">
      <c r="A1195" s="73"/>
      <c r="B1195" s="75"/>
      <c r="C1195" s="18" t="s">
        <v>1176</v>
      </c>
      <c r="D1195" s="11" t="e">
        <v>#N/A</v>
      </c>
      <c r="E1195" s="11" t="e">
        <v>#N/A</v>
      </c>
    </row>
    <row r="1196" spans="1:5" x14ac:dyDescent="0.25">
      <c r="A1196" s="72">
        <v>5131001748</v>
      </c>
      <c r="B1196" s="74">
        <v>5131</v>
      </c>
      <c r="C1196" s="17" t="s">
        <v>1190</v>
      </c>
      <c r="D1196" s="11">
        <v>1247111000</v>
      </c>
      <c r="E1196" s="11">
        <v>0</v>
      </c>
    </row>
    <row r="1197" spans="1:5" x14ac:dyDescent="0.25">
      <c r="A1197" s="73"/>
      <c r="B1197" s="75"/>
      <c r="C1197" s="18" t="s">
        <v>1185</v>
      </c>
      <c r="D1197" s="11" t="e">
        <v>#N/A</v>
      </c>
      <c r="E1197" s="11" t="e">
        <v>#N/A</v>
      </c>
    </row>
    <row r="1198" spans="1:5" x14ac:dyDescent="0.25">
      <c r="A1198" s="8">
        <v>5131001750</v>
      </c>
      <c r="B1198" s="9">
        <v>5131</v>
      </c>
      <c r="C1198" s="10" t="s">
        <v>1191</v>
      </c>
      <c r="D1198" s="11">
        <v>1247111000</v>
      </c>
      <c r="E1198" s="11">
        <v>0</v>
      </c>
    </row>
    <row r="1199" spans="1:5" ht="28.5" x14ac:dyDescent="0.25">
      <c r="A1199" s="21">
        <v>5131001752</v>
      </c>
      <c r="B1199" s="22">
        <v>5131</v>
      </c>
      <c r="C1199" s="10" t="s">
        <v>1192</v>
      </c>
      <c r="D1199" s="11">
        <v>1247111000</v>
      </c>
      <c r="E1199" s="11">
        <v>0</v>
      </c>
    </row>
    <row r="1200" spans="1:5" x14ac:dyDescent="0.25">
      <c r="A1200" s="72">
        <v>5131001754</v>
      </c>
      <c r="B1200" s="74">
        <v>5131</v>
      </c>
      <c r="C1200" s="17" t="s">
        <v>1193</v>
      </c>
      <c r="D1200" s="11">
        <v>1247111000</v>
      </c>
      <c r="E1200" s="11">
        <v>0</v>
      </c>
    </row>
    <row r="1201" spans="1:5" x14ac:dyDescent="0.25">
      <c r="A1201" s="73"/>
      <c r="B1201" s="75"/>
      <c r="C1201" s="18" t="s">
        <v>1194</v>
      </c>
      <c r="D1201" s="11" t="e">
        <v>#N/A</v>
      </c>
      <c r="E1201" s="11" t="e">
        <v>#N/A</v>
      </c>
    </row>
    <row r="1202" spans="1:5" x14ac:dyDescent="0.25">
      <c r="A1202" s="72">
        <v>5131001756</v>
      </c>
      <c r="B1202" s="74">
        <v>5131</v>
      </c>
      <c r="C1202" s="17" t="s">
        <v>1195</v>
      </c>
      <c r="D1202" s="11">
        <v>1247111000</v>
      </c>
      <c r="E1202" s="11">
        <v>0</v>
      </c>
    </row>
    <row r="1203" spans="1:5" x14ac:dyDescent="0.25">
      <c r="A1203" s="73"/>
      <c r="B1203" s="75"/>
      <c r="C1203" s="18" t="s">
        <v>1196</v>
      </c>
      <c r="D1203" s="11" t="e">
        <v>#N/A</v>
      </c>
      <c r="E1203" s="11" t="e">
        <v>#N/A</v>
      </c>
    </row>
    <row r="1204" spans="1:5" x14ac:dyDescent="0.25">
      <c r="A1204" s="72">
        <v>5131001758</v>
      </c>
      <c r="B1204" s="74">
        <v>5131</v>
      </c>
      <c r="C1204" s="17" t="s">
        <v>1197</v>
      </c>
      <c r="D1204" s="11">
        <v>1247111000</v>
      </c>
      <c r="E1204" s="11">
        <v>0</v>
      </c>
    </row>
    <row r="1205" spans="1:5" x14ac:dyDescent="0.25">
      <c r="A1205" s="73"/>
      <c r="B1205" s="75"/>
      <c r="C1205" s="18" t="s">
        <v>1194</v>
      </c>
      <c r="D1205" s="11" t="e">
        <v>#N/A</v>
      </c>
      <c r="E1205" s="11" t="e">
        <v>#N/A</v>
      </c>
    </row>
    <row r="1206" spans="1:5" x14ac:dyDescent="0.25">
      <c r="A1206" s="72">
        <v>5131001760</v>
      </c>
      <c r="B1206" s="74">
        <v>5131</v>
      </c>
      <c r="C1206" s="17" t="s">
        <v>1198</v>
      </c>
      <c r="D1206" s="11">
        <v>1247111000</v>
      </c>
      <c r="E1206" s="11">
        <v>0</v>
      </c>
    </row>
    <row r="1207" spans="1:5" x14ac:dyDescent="0.25">
      <c r="A1207" s="73"/>
      <c r="B1207" s="75"/>
      <c r="C1207" s="18" t="s">
        <v>1199</v>
      </c>
      <c r="D1207" s="11" t="e">
        <v>#N/A</v>
      </c>
      <c r="E1207" s="11" t="e">
        <v>#N/A</v>
      </c>
    </row>
    <row r="1208" spans="1:5" x14ac:dyDescent="0.25">
      <c r="A1208" s="72">
        <v>5131001762</v>
      </c>
      <c r="B1208" s="74">
        <v>5131</v>
      </c>
      <c r="C1208" s="17" t="s">
        <v>1200</v>
      </c>
      <c r="D1208" s="11">
        <v>1247111000</v>
      </c>
      <c r="E1208" s="11">
        <v>0</v>
      </c>
    </row>
    <row r="1209" spans="1:5" x14ac:dyDescent="0.25">
      <c r="A1209" s="73"/>
      <c r="B1209" s="75"/>
      <c r="C1209" s="18" t="s">
        <v>1201</v>
      </c>
      <c r="D1209" s="11" t="e">
        <v>#N/A</v>
      </c>
      <c r="E1209" s="11" t="e">
        <v>#N/A</v>
      </c>
    </row>
    <row r="1210" spans="1:5" x14ac:dyDescent="0.25">
      <c r="A1210" s="72">
        <v>5131001764</v>
      </c>
      <c r="B1210" s="74">
        <v>5131</v>
      </c>
      <c r="C1210" s="17" t="s">
        <v>1202</v>
      </c>
      <c r="D1210" s="11">
        <v>1247111000</v>
      </c>
      <c r="E1210" s="11">
        <v>0</v>
      </c>
    </row>
    <row r="1211" spans="1:5" x14ac:dyDescent="0.25">
      <c r="A1211" s="73"/>
      <c r="B1211" s="75"/>
      <c r="C1211" s="18" t="s">
        <v>1194</v>
      </c>
      <c r="D1211" s="11" t="e">
        <v>#N/A</v>
      </c>
      <c r="E1211" s="11" t="e">
        <v>#N/A</v>
      </c>
    </row>
    <row r="1212" spans="1:5" x14ac:dyDescent="0.25">
      <c r="A1212" s="72">
        <v>5131001766</v>
      </c>
      <c r="B1212" s="74">
        <v>5131</v>
      </c>
      <c r="C1212" s="17" t="s">
        <v>1203</v>
      </c>
      <c r="D1212" s="11">
        <v>1247111000</v>
      </c>
      <c r="E1212" s="11">
        <v>0</v>
      </c>
    </row>
    <row r="1213" spans="1:5" x14ac:dyDescent="0.25">
      <c r="A1213" s="73"/>
      <c r="B1213" s="75"/>
      <c r="C1213" s="18" t="s">
        <v>1204</v>
      </c>
      <c r="D1213" s="11" t="e">
        <v>#N/A</v>
      </c>
      <c r="E1213" s="11" t="e">
        <v>#N/A</v>
      </c>
    </row>
    <row r="1214" spans="1:5" x14ac:dyDescent="0.25">
      <c r="A1214" s="72">
        <v>5131001768</v>
      </c>
      <c r="B1214" s="74">
        <v>5131</v>
      </c>
      <c r="C1214" s="17" t="s">
        <v>1205</v>
      </c>
      <c r="D1214" s="11">
        <v>1247111000</v>
      </c>
      <c r="E1214" s="11">
        <v>0</v>
      </c>
    </row>
    <row r="1215" spans="1:5" x14ac:dyDescent="0.25">
      <c r="A1215" s="73"/>
      <c r="B1215" s="75"/>
      <c r="C1215" s="18" t="s">
        <v>1206</v>
      </c>
      <c r="D1215" s="11" t="e">
        <v>#N/A</v>
      </c>
      <c r="E1215" s="11" t="e">
        <v>#N/A</v>
      </c>
    </row>
    <row r="1216" spans="1:5" x14ac:dyDescent="0.25">
      <c r="A1216" s="8">
        <v>5131001770</v>
      </c>
      <c r="B1216" s="9">
        <v>5131</v>
      </c>
      <c r="C1216" s="20" t="s">
        <v>1207</v>
      </c>
      <c r="D1216" s="11">
        <v>1247111000</v>
      </c>
      <c r="E1216" s="11">
        <v>0</v>
      </c>
    </row>
    <row r="1217" spans="1:5" x14ac:dyDescent="0.25">
      <c r="A1217" s="72">
        <v>5131001772</v>
      </c>
      <c r="B1217" s="74">
        <v>5131</v>
      </c>
      <c r="C1217" s="17" t="s">
        <v>1208</v>
      </c>
      <c r="D1217" s="11">
        <v>1247111000</v>
      </c>
      <c r="E1217" s="11">
        <v>0</v>
      </c>
    </row>
    <row r="1218" spans="1:5" x14ac:dyDescent="0.25">
      <c r="A1218" s="73"/>
      <c r="B1218" s="75"/>
      <c r="C1218" s="18" t="s">
        <v>1176</v>
      </c>
      <c r="D1218" s="11" t="e">
        <v>#N/A</v>
      </c>
      <c r="E1218" s="11" t="e">
        <v>#N/A</v>
      </c>
    </row>
    <row r="1219" spans="1:5" x14ac:dyDescent="0.25">
      <c r="A1219" s="72">
        <v>5131001774</v>
      </c>
      <c r="B1219" s="74">
        <v>5131</v>
      </c>
      <c r="C1219" s="17" t="s">
        <v>1209</v>
      </c>
      <c r="D1219" s="11">
        <v>1247111000</v>
      </c>
      <c r="E1219" s="11">
        <v>0</v>
      </c>
    </row>
    <row r="1220" spans="1:5" x14ac:dyDescent="0.25">
      <c r="A1220" s="73"/>
      <c r="B1220" s="75"/>
      <c r="C1220" s="18" t="s">
        <v>1210</v>
      </c>
      <c r="D1220" s="11" t="e">
        <v>#N/A</v>
      </c>
      <c r="E1220" s="11" t="e">
        <v>#N/A</v>
      </c>
    </row>
    <row r="1221" spans="1:5" x14ac:dyDescent="0.25">
      <c r="A1221" s="72">
        <v>5131001776</v>
      </c>
      <c r="B1221" s="74">
        <v>5131</v>
      </c>
      <c r="C1221" s="17" t="s">
        <v>1211</v>
      </c>
      <c r="D1221" s="11">
        <v>1247111000</v>
      </c>
      <c r="E1221" s="11">
        <v>0</v>
      </c>
    </row>
    <row r="1222" spans="1:5" x14ac:dyDescent="0.25">
      <c r="A1222" s="73"/>
      <c r="B1222" s="75"/>
      <c r="C1222" s="18" t="s">
        <v>1212</v>
      </c>
      <c r="D1222" s="11" t="e">
        <v>#N/A</v>
      </c>
      <c r="E1222" s="11" t="e">
        <v>#N/A</v>
      </c>
    </row>
    <row r="1223" spans="1:5" x14ac:dyDescent="0.25">
      <c r="A1223" s="72">
        <v>5131001778</v>
      </c>
      <c r="B1223" s="74">
        <v>5131</v>
      </c>
      <c r="C1223" s="17" t="s">
        <v>1213</v>
      </c>
      <c r="D1223" s="11">
        <v>1247111000</v>
      </c>
      <c r="E1223" s="11">
        <v>0</v>
      </c>
    </row>
    <row r="1224" spans="1:5" x14ac:dyDescent="0.25">
      <c r="A1224" s="73"/>
      <c r="B1224" s="75"/>
      <c r="C1224" s="18" t="s">
        <v>1194</v>
      </c>
      <c r="D1224" s="11" t="e">
        <v>#N/A</v>
      </c>
      <c r="E1224" s="11" t="e">
        <v>#N/A</v>
      </c>
    </row>
    <row r="1225" spans="1:5" x14ac:dyDescent="0.25">
      <c r="A1225" s="72">
        <v>5131001780</v>
      </c>
      <c r="B1225" s="74">
        <v>5131</v>
      </c>
      <c r="C1225" s="17" t="s">
        <v>1214</v>
      </c>
      <c r="D1225" s="11">
        <v>1247111000</v>
      </c>
      <c r="E1225" s="11">
        <v>0</v>
      </c>
    </row>
    <row r="1226" spans="1:5" x14ac:dyDescent="0.25">
      <c r="A1226" s="73"/>
      <c r="B1226" s="75"/>
      <c r="C1226" s="18" t="s">
        <v>1170</v>
      </c>
      <c r="D1226" s="11" t="e">
        <v>#N/A</v>
      </c>
      <c r="E1226" s="11" t="e">
        <v>#N/A</v>
      </c>
    </row>
    <row r="1227" spans="1:5" x14ac:dyDescent="0.25">
      <c r="A1227" s="72">
        <v>5131001782</v>
      </c>
      <c r="B1227" s="74">
        <v>5131</v>
      </c>
      <c r="C1227" s="17" t="s">
        <v>1215</v>
      </c>
      <c r="D1227" s="11">
        <v>1247111000</v>
      </c>
      <c r="E1227" s="11">
        <v>0</v>
      </c>
    </row>
    <row r="1228" spans="1:5" x14ac:dyDescent="0.25">
      <c r="A1228" s="73"/>
      <c r="B1228" s="75"/>
      <c r="C1228" s="18" t="s">
        <v>1176</v>
      </c>
      <c r="D1228" s="11" t="e">
        <v>#N/A</v>
      </c>
      <c r="E1228" s="11" t="e">
        <v>#N/A</v>
      </c>
    </row>
    <row r="1229" spans="1:5" x14ac:dyDescent="0.25">
      <c r="A1229" s="72">
        <v>5131001784</v>
      </c>
      <c r="B1229" s="74">
        <v>5131</v>
      </c>
      <c r="C1229" s="17" t="s">
        <v>1216</v>
      </c>
      <c r="D1229" s="11">
        <v>1247111000</v>
      </c>
      <c r="E1229" s="11">
        <v>0</v>
      </c>
    </row>
    <row r="1230" spans="1:5" x14ac:dyDescent="0.25">
      <c r="A1230" s="73"/>
      <c r="B1230" s="75"/>
      <c r="C1230" s="18" t="s">
        <v>1194</v>
      </c>
      <c r="D1230" s="11" t="e">
        <v>#N/A</v>
      </c>
      <c r="E1230" s="11" t="e">
        <v>#N/A</v>
      </c>
    </row>
    <row r="1231" spans="1:5" ht="28.5" x14ac:dyDescent="0.25">
      <c r="A1231" s="21">
        <v>5131001786</v>
      </c>
      <c r="B1231" s="22">
        <v>5131</v>
      </c>
      <c r="C1231" s="10" t="s">
        <v>1217</v>
      </c>
      <c r="D1231" s="11">
        <v>1247111000</v>
      </c>
      <c r="E1231" s="11">
        <v>0</v>
      </c>
    </row>
    <row r="1232" spans="1:5" x14ac:dyDescent="0.25">
      <c r="A1232" s="72">
        <v>5131001788</v>
      </c>
      <c r="B1232" s="74">
        <v>5131</v>
      </c>
      <c r="C1232" s="17" t="s">
        <v>1218</v>
      </c>
      <c r="D1232" s="11">
        <v>1247111000</v>
      </c>
      <c r="E1232" s="11">
        <v>0</v>
      </c>
    </row>
    <row r="1233" spans="1:5" x14ac:dyDescent="0.25">
      <c r="A1233" s="73"/>
      <c r="B1233" s="75"/>
      <c r="C1233" s="18" t="s">
        <v>1219</v>
      </c>
      <c r="D1233" s="11" t="e">
        <v>#N/A</v>
      </c>
      <c r="E1233" s="11" t="e">
        <v>#N/A</v>
      </c>
    </row>
    <row r="1234" spans="1:5" x14ac:dyDescent="0.25">
      <c r="A1234" s="72">
        <v>5131001790</v>
      </c>
      <c r="B1234" s="74">
        <v>5131</v>
      </c>
      <c r="C1234" s="17" t="s">
        <v>1220</v>
      </c>
      <c r="D1234" s="11">
        <v>1247111000</v>
      </c>
      <c r="E1234" s="11">
        <v>0</v>
      </c>
    </row>
    <row r="1235" spans="1:5" x14ac:dyDescent="0.25">
      <c r="A1235" s="73"/>
      <c r="B1235" s="75"/>
      <c r="C1235" s="18" t="s">
        <v>1170</v>
      </c>
      <c r="D1235" s="11" t="e">
        <v>#N/A</v>
      </c>
      <c r="E1235" s="11" t="e">
        <v>#N/A</v>
      </c>
    </row>
    <row r="1236" spans="1:5" x14ac:dyDescent="0.25">
      <c r="A1236" s="8">
        <v>5131001792</v>
      </c>
      <c r="B1236" s="9">
        <v>5131</v>
      </c>
      <c r="C1236" s="10" t="s">
        <v>1221</v>
      </c>
      <c r="D1236" s="11">
        <v>1247111000</v>
      </c>
      <c r="E1236" s="11">
        <v>0</v>
      </c>
    </row>
    <row r="1237" spans="1:5" x14ac:dyDescent="0.25">
      <c r="A1237" s="72">
        <v>5131001794</v>
      </c>
      <c r="B1237" s="74">
        <v>5131</v>
      </c>
      <c r="C1237" s="17" t="s">
        <v>1222</v>
      </c>
      <c r="D1237" s="11">
        <v>1247111000</v>
      </c>
      <c r="E1237" s="11">
        <v>0</v>
      </c>
    </row>
    <row r="1238" spans="1:5" x14ac:dyDescent="0.25">
      <c r="A1238" s="73"/>
      <c r="B1238" s="75"/>
      <c r="C1238" s="18" t="s">
        <v>1176</v>
      </c>
      <c r="D1238" s="11" t="e">
        <v>#N/A</v>
      </c>
      <c r="E1238" s="11" t="e">
        <v>#N/A</v>
      </c>
    </row>
    <row r="1239" spans="1:5" x14ac:dyDescent="0.25">
      <c r="A1239" s="8">
        <v>5131001796</v>
      </c>
      <c r="B1239" s="9">
        <v>5131</v>
      </c>
      <c r="C1239" s="20" t="s">
        <v>1223</v>
      </c>
      <c r="D1239" s="11">
        <v>1247111000</v>
      </c>
      <c r="E1239" s="11">
        <v>0</v>
      </c>
    </row>
    <row r="1240" spans="1:5" x14ac:dyDescent="0.25">
      <c r="A1240" s="72">
        <v>5131001798</v>
      </c>
      <c r="B1240" s="74">
        <v>5131</v>
      </c>
      <c r="C1240" s="17" t="s">
        <v>1224</v>
      </c>
      <c r="D1240" s="11">
        <v>1247111000</v>
      </c>
      <c r="E1240" s="11">
        <v>0</v>
      </c>
    </row>
    <row r="1241" spans="1:5" x14ac:dyDescent="0.25">
      <c r="A1241" s="73"/>
      <c r="B1241" s="75"/>
      <c r="C1241" s="18" t="s">
        <v>1225</v>
      </c>
      <c r="D1241" s="11" t="e">
        <v>#N/A</v>
      </c>
      <c r="E1241" s="11" t="e">
        <v>#N/A</v>
      </c>
    </row>
    <row r="1242" spans="1:5" x14ac:dyDescent="0.25">
      <c r="A1242" s="72">
        <v>5131001800</v>
      </c>
      <c r="B1242" s="74">
        <v>5131</v>
      </c>
      <c r="C1242" s="17" t="s">
        <v>1226</v>
      </c>
      <c r="D1242" s="11">
        <v>1247111000</v>
      </c>
      <c r="E1242" s="11">
        <v>0</v>
      </c>
    </row>
    <row r="1243" spans="1:5" x14ac:dyDescent="0.25">
      <c r="A1243" s="73"/>
      <c r="B1243" s="75"/>
      <c r="C1243" s="18" t="s">
        <v>1170</v>
      </c>
      <c r="D1243" s="11" t="e">
        <v>#N/A</v>
      </c>
      <c r="E1243" s="11" t="e">
        <v>#N/A</v>
      </c>
    </row>
    <row r="1244" spans="1:5" x14ac:dyDescent="0.25">
      <c r="A1244" s="72">
        <v>5131001802</v>
      </c>
      <c r="B1244" s="74">
        <v>5131</v>
      </c>
      <c r="C1244" s="17" t="s">
        <v>1227</v>
      </c>
      <c r="D1244" s="11">
        <v>1247111000</v>
      </c>
      <c r="E1244" s="11">
        <v>0</v>
      </c>
    </row>
    <row r="1245" spans="1:5" x14ac:dyDescent="0.25">
      <c r="A1245" s="73"/>
      <c r="B1245" s="75"/>
      <c r="C1245" s="18" t="s">
        <v>1170</v>
      </c>
      <c r="D1245" s="11" t="e">
        <v>#N/A</v>
      </c>
      <c r="E1245" s="11" t="e">
        <v>#N/A</v>
      </c>
    </row>
    <row r="1246" spans="1:5" x14ac:dyDescent="0.25">
      <c r="A1246" s="72">
        <v>5131001804</v>
      </c>
      <c r="B1246" s="74">
        <v>5131</v>
      </c>
      <c r="C1246" s="17" t="s">
        <v>1228</v>
      </c>
      <c r="D1246" s="11">
        <v>1247111000</v>
      </c>
      <c r="E1246" s="11">
        <v>0</v>
      </c>
    </row>
    <row r="1247" spans="1:5" x14ac:dyDescent="0.25">
      <c r="A1247" s="73"/>
      <c r="B1247" s="75"/>
      <c r="C1247" s="18" t="s">
        <v>1229</v>
      </c>
      <c r="D1247" s="11" t="e">
        <v>#N/A</v>
      </c>
      <c r="E1247" s="11" t="e">
        <v>#N/A</v>
      </c>
    </row>
    <row r="1248" spans="1:5" x14ac:dyDescent="0.25">
      <c r="A1248" s="8">
        <v>5131001806</v>
      </c>
      <c r="B1248" s="9">
        <v>5131</v>
      </c>
      <c r="C1248" s="20" t="s">
        <v>1230</v>
      </c>
      <c r="D1248" s="11">
        <v>1247111000</v>
      </c>
      <c r="E1248" s="11">
        <v>0</v>
      </c>
    </row>
    <row r="1249" spans="1:5" x14ac:dyDescent="0.25">
      <c r="A1249" s="8">
        <v>5131001808</v>
      </c>
      <c r="B1249" s="9">
        <v>5131</v>
      </c>
      <c r="C1249" s="10" t="s">
        <v>1231</v>
      </c>
      <c r="D1249" s="11">
        <v>1247111000</v>
      </c>
      <c r="E1249" s="11">
        <v>0</v>
      </c>
    </row>
    <row r="1250" spans="1:5" x14ac:dyDescent="0.25">
      <c r="A1250" s="72">
        <v>5131001810</v>
      </c>
      <c r="B1250" s="74">
        <v>5131</v>
      </c>
      <c r="C1250" s="17" t="s">
        <v>1232</v>
      </c>
      <c r="D1250" s="11">
        <v>1247111000</v>
      </c>
      <c r="E1250" s="11">
        <v>0</v>
      </c>
    </row>
    <row r="1251" spans="1:5" x14ac:dyDescent="0.25">
      <c r="A1251" s="73"/>
      <c r="B1251" s="75"/>
      <c r="C1251" s="18" t="s">
        <v>1233</v>
      </c>
      <c r="D1251" s="11" t="e">
        <v>#N/A</v>
      </c>
      <c r="E1251" s="11" t="e">
        <v>#N/A</v>
      </c>
    </row>
    <row r="1252" spans="1:5" x14ac:dyDescent="0.25">
      <c r="A1252" s="72">
        <v>5131001812</v>
      </c>
      <c r="B1252" s="74">
        <v>5131</v>
      </c>
      <c r="C1252" s="17" t="s">
        <v>1234</v>
      </c>
      <c r="D1252" s="11">
        <v>1247111000</v>
      </c>
      <c r="E1252" s="11">
        <v>0</v>
      </c>
    </row>
    <row r="1253" spans="1:5" x14ac:dyDescent="0.25">
      <c r="A1253" s="73"/>
      <c r="B1253" s="75"/>
      <c r="C1253" s="18" t="s">
        <v>1194</v>
      </c>
      <c r="D1253" s="11" t="e">
        <v>#N/A</v>
      </c>
      <c r="E1253" s="11" t="e">
        <v>#N/A</v>
      </c>
    </row>
    <row r="1254" spans="1:5" x14ac:dyDescent="0.25">
      <c r="A1254" s="72">
        <v>5131001814</v>
      </c>
      <c r="B1254" s="74">
        <v>5131</v>
      </c>
      <c r="C1254" s="17" t="s">
        <v>1235</v>
      </c>
      <c r="D1254" s="11">
        <v>1247111000</v>
      </c>
      <c r="E1254" s="11">
        <v>0</v>
      </c>
    </row>
    <row r="1255" spans="1:5" x14ac:dyDescent="0.25">
      <c r="A1255" s="73"/>
      <c r="B1255" s="75"/>
      <c r="C1255" s="18" t="s">
        <v>1194</v>
      </c>
      <c r="D1255" s="11" t="e">
        <v>#N/A</v>
      </c>
      <c r="E1255" s="11" t="e">
        <v>#N/A</v>
      </c>
    </row>
    <row r="1256" spans="1:5" x14ac:dyDescent="0.25">
      <c r="A1256" s="72">
        <v>5131001816</v>
      </c>
      <c r="B1256" s="74">
        <v>5131</v>
      </c>
      <c r="C1256" s="17" t="s">
        <v>1236</v>
      </c>
      <c r="D1256" s="11">
        <v>1247111000</v>
      </c>
      <c r="E1256" s="11">
        <v>0</v>
      </c>
    </row>
    <row r="1257" spans="1:5" x14ac:dyDescent="0.25">
      <c r="A1257" s="73"/>
      <c r="B1257" s="75"/>
      <c r="C1257" s="18" t="s">
        <v>1194</v>
      </c>
      <c r="D1257" s="11" t="e">
        <v>#N/A</v>
      </c>
      <c r="E1257" s="11" t="e">
        <v>#N/A</v>
      </c>
    </row>
    <row r="1258" spans="1:5" x14ac:dyDescent="0.25">
      <c r="A1258" s="8">
        <v>5131001818</v>
      </c>
      <c r="B1258" s="9">
        <v>5131</v>
      </c>
      <c r="C1258" s="20" t="s">
        <v>1237</v>
      </c>
      <c r="D1258" s="11">
        <v>1247111000</v>
      </c>
      <c r="E1258" s="11">
        <v>0</v>
      </c>
    </row>
    <row r="1259" spans="1:5" x14ac:dyDescent="0.25">
      <c r="A1259" s="72">
        <v>5131001820</v>
      </c>
      <c r="B1259" s="74">
        <v>5131</v>
      </c>
      <c r="C1259" s="17" t="s">
        <v>1238</v>
      </c>
      <c r="D1259" s="11">
        <v>1247111000</v>
      </c>
      <c r="E1259" s="11">
        <v>0</v>
      </c>
    </row>
    <row r="1260" spans="1:5" x14ac:dyDescent="0.25">
      <c r="A1260" s="73"/>
      <c r="B1260" s="75"/>
      <c r="C1260" s="18" t="s">
        <v>1194</v>
      </c>
      <c r="D1260" s="11" t="e">
        <v>#N/A</v>
      </c>
      <c r="E1260" s="11" t="e">
        <v>#N/A</v>
      </c>
    </row>
    <row r="1261" spans="1:5" x14ac:dyDescent="0.25">
      <c r="A1261" s="72">
        <v>5131001822</v>
      </c>
      <c r="B1261" s="74">
        <v>5131</v>
      </c>
      <c r="C1261" s="17" t="s">
        <v>1239</v>
      </c>
      <c r="D1261" s="11">
        <v>1247111000</v>
      </c>
      <c r="E1261" s="11">
        <v>0</v>
      </c>
    </row>
    <row r="1262" spans="1:5" x14ac:dyDescent="0.25">
      <c r="A1262" s="73"/>
      <c r="B1262" s="75"/>
      <c r="C1262" s="18" t="s">
        <v>1240</v>
      </c>
      <c r="D1262" s="11" t="e">
        <v>#N/A</v>
      </c>
      <c r="E1262" s="11" t="e">
        <v>#N/A</v>
      </c>
    </row>
    <row r="1263" spans="1:5" x14ac:dyDescent="0.25">
      <c r="A1263" s="72">
        <v>5131001824</v>
      </c>
      <c r="B1263" s="74">
        <v>5131</v>
      </c>
      <c r="C1263" s="17" t="s">
        <v>1241</v>
      </c>
      <c r="D1263" s="11">
        <v>1247111000</v>
      </c>
      <c r="E1263" s="11">
        <v>0</v>
      </c>
    </row>
    <row r="1264" spans="1:5" x14ac:dyDescent="0.25">
      <c r="A1264" s="73"/>
      <c r="B1264" s="75"/>
      <c r="C1264" s="18" t="s">
        <v>1242</v>
      </c>
      <c r="D1264" s="11" t="e">
        <v>#N/A</v>
      </c>
      <c r="E1264" s="11" t="e">
        <v>#N/A</v>
      </c>
    </row>
    <row r="1265" spans="1:5" x14ac:dyDescent="0.25">
      <c r="A1265" s="8">
        <v>5131001826</v>
      </c>
      <c r="B1265" s="9">
        <v>5131</v>
      </c>
      <c r="C1265" s="20" t="s">
        <v>1243</v>
      </c>
      <c r="D1265" s="11">
        <v>1247111000</v>
      </c>
      <c r="E1265" s="11">
        <v>0</v>
      </c>
    </row>
    <row r="1266" spans="1:5" x14ac:dyDescent="0.25">
      <c r="A1266" s="8">
        <v>5131001828</v>
      </c>
      <c r="B1266" s="9">
        <v>5131</v>
      </c>
      <c r="C1266" s="20" t="s">
        <v>1244</v>
      </c>
      <c r="D1266" s="11">
        <v>1247111000</v>
      </c>
      <c r="E1266" s="11">
        <v>0</v>
      </c>
    </row>
    <row r="1267" spans="1:5" x14ac:dyDescent="0.25">
      <c r="A1267" s="72">
        <v>5131001830</v>
      </c>
      <c r="B1267" s="74">
        <v>5131</v>
      </c>
      <c r="C1267" s="17" t="s">
        <v>1245</v>
      </c>
      <c r="D1267" s="11">
        <v>1247111000</v>
      </c>
      <c r="E1267" s="11">
        <v>0</v>
      </c>
    </row>
    <row r="1268" spans="1:5" x14ac:dyDescent="0.25">
      <c r="A1268" s="73"/>
      <c r="B1268" s="75"/>
      <c r="C1268" s="18" t="s">
        <v>1194</v>
      </c>
      <c r="D1268" s="11" t="e">
        <v>#N/A</v>
      </c>
      <c r="E1268" s="11" t="e">
        <v>#N/A</v>
      </c>
    </row>
    <row r="1269" spans="1:5" x14ac:dyDescent="0.25">
      <c r="A1269" s="72">
        <v>5131001832</v>
      </c>
      <c r="B1269" s="74">
        <v>5131</v>
      </c>
      <c r="C1269" s="17" t="s">
        <v>1246</v>
      </c>
      <c r="D1269" s="11">
        <v>1247111000</v>
      </c>
      <c r="E1269" s="11">
        <v>0</v>
      </c>
    </row>
    <row r="1270" spans="1:5" x14ac:dyDescent="0.25">
      <c r="A1270" s="73"/>
      <c r="B1270" s="75"/>
      <c r="C1270" s="18" t="s">
        <v>1247</v>
      </c>
      <c r="D1270" s="11" t="e">
        <v>#N/A</v>
      </c>
      <c r="E1270" s="11" t="e">
        <v>#N/A</v>
      </c>
    </row>
    <row r="1271" spans="1:5" x14ac:dyDescent="0.25">
      <c r="A1271" s="8">
        <v>5131001834</v>
      </c>
      <c r="B1271" s="9">
        <v>5131</v>
      </c>
      <c r="C1271" s="10" t="s">
        <v>1248</v>
      </c>
      <c r="D1271" s="11">
        <v>1247111000</v>
      </c>
      <c r="E1271" s="11">
        <v>0</v>
      </c>
    </row>
    <row r="1272" spans="1:5" x14ac:dyDescent="0.25">
      <c r="A1272" s="72">
        <v>5131001836</v>
      </c>
      <c r="B1272" s="74">
        <v>5131</v>
      </c>
      <c r="C1272" s="17" t="s">
        <v>1249</v>
      </c>
      <c r="D1272" s="11">
        <v>1247111000</v>
      </c>
      <c r="E1272" s="11">
        <v>0</v>
      </c>
    </row>
    <row r="1273" spans="1:5" x14ac:dyDescent="0.25">
      <c r="A1273" s="73"/>
      <c r="B1273" s="75"/>
      <c r="C1273" s="18" t="s">
        <v>1194</v>
      </c>
      <c r="D1273" s="11" t="e">
        <v>#N/A</v>
      </c>
      <c r="E1273" s="11" t="e">
        <v>#N/A</v>
      </c>
    </row>
    <row r="1274" spans="1:5" x14ac:dyDescent="0.25">
      <c r="A1274" s="72">
        <v>5131001838</v>
      </c>
      <c r="B1274" s="74">
        <v>5131</v>
      </c>
      <c r="C1274" s="17" t="s">
        <v>1250</v>
      </c>
      <c r="D1274" s="11">
        <v>1247111000</v>
      </c>
      <c r="E1274" s="11">
        <v>0</v>
      </c>
    </row>
    <row r="1275" spans="1:5" x14ac:dyDescent="0.25">
      <c r="A1275" s="73"/>
      <c r="B1275" s="75"/>
      <c r="C1275" s="18" t="s">
        <v>1251</v>
      </c>
      <c r="D1275" s="11" t="e">
        <v>#N/A</v>
      </c>
      <c r="E1275" s="11" t="e">
        <v>#N/A</v>
      </c>
    </row>
    <row r="1276" spans="1:5" x14ac:dyDescent="0.25">
      <c r="A1276" s="72">
        <v>5131001840</v>
      </c>
      <c r="B1276" s="74">
        <v>5131</v>
      </c>
      <c r="C1276" s="17" t="s">
        <v>1252</v>
      </c>
      <c r="D1276" s="11">
        <v>1247111000</v>
      </c>
      <c r="E1276" s="11">
        <v>0</v>
      </c>
    </row>
    <row r="1277" spans="1:5" x14ac:dyDescent="0.25">
      <c r="A1277" s="73"/>
      <c r="B1277" s="75"/>
      <c r="C1277" s="18" t="s">
        <v>1253</v>
      </c>
      <c r="D1277" s="11" t="e">
        <v>#N/A</v>
      </c>
      <c r="E1277" s="11" t="e">
        <v>#N/A</v>
      </c>
    </row>
    <row r="1278" spans="1:5" x14ac:dyDescent="0.25">
      <c r="A1278" s="72">
        <v>5131001842</v>
      </c>
      <c r="B1278" s="74">
        <v>5131</v>
      </c>
      <c r="C1278" s="17" t="s">
        <v>1254</v>
      </c>
      <c r="D1278" s="11">
        <v>1247111000</v>
      </c>
      <c r="E1278" s="11">
        <v>0</v>
      </c>
    </row>
    <row r="1279" spans="1:5" x14ac:dyDescent="0.25">
      <c r="A1279" s="73"/>
      <c r="B1279" s="75"/>
      <c r="C1279" s="18" t="s">
        <v>1255</v>
      </c>
      <c r="D1279" s="11" t="e">
        <v>#N/A</v>
      </c>
      <c r="E1279" s="11" t="e">
        <v>#N/A</v>
      </c>
    </row>
    <row r="1280" spans="1:5" x14ac:dyDescent="0.25">
      <c r="A1280" s="72">
        <v>5131001844</v>
      </c>
      <c r="B1280" s="74">
        <v>5131</v>
      </c>
      <c r="C1280" s="17" t="s">
        <v>1256</v>
      </c>
      <c r="D1280" s="11">
        <v>1247111000</v>
      </c>
      <c r="E1280" s="11">
        <v>0</v>
      </c>
    </row>
    <row r="1281" spans="1:5" x14ac:dyDescent="0.25">
      <c r="A1281" s="73"/>
      <c r="B1281" s="75"/>
      <c r="C1281" s="18" t="s">
        <v>1257</v>
      </c>
      <c r="D1281" s="11" t="e">
        <v>#N/A</v>
      </c>
      <c r="E1281" s="11" t="e">
        <v>#N/A</v>
      </c>
    </row>
    <row r="1282" spans="1:5" x14ac:dyDescent="0.25">
      <c r="A1282" s="72">
        <v>5131001846</v>
      </c>
      <c r="B1282" s="74">
        <v>5131</v>
      </c>
      <c r="C1282" s="17" t="s">
        <v>1258</v>
      </c>
      <c r="D1282" s="11">
        <v>1247111000</v>
      </c>
      <c r="E1282" s="11">
        <v>0</v>
      </c>
    </row>
    <row r="1283" spans="1:5" x14ac:dyDescent="0.25">
      <c r="A1283" s="73"/>
      <c r="B1283" s="75"/>
      <c r="C1283" s="18" t="s">
        <v>1259</v>
      </c>
      <c r="D1283" s="11" t="e">
        <v>#N/A</v>
      </c>
      <c r="E1283" s="11" t="e">
        <v>#N/A</v>
      </c>
    </row>
    <row r="1284" spans="1:5" x14ac:dyDescent="0.25">
      <c r="A1284" s="72">
        <v>5131001848</v>
      </c>
      <c r="B1284" s="74">
        <v>5131</v>
      </c>
      <c r="C1284" s="17" t="s">
        <v>1260</v>
      </c>
      <c r="D1284" s="11">
        <v>1247111000</v>
      </c>
      <c r="E1284" s="11">
        <v>0</v>
      </c>
    </row>
    <row r="1285" spans="1:5" x14ac:dyDescent="0.25">
      <c r="A1285" s="73"/>
      <c r="B1285" s="75"/>
      <c r="C1285" s="18" t="s">
        <v>1170</v>
      </c>
      <c r="D1285" s="11" t="e">
        <v>#N/A</v>
      </c>
      <c r="E1285" s="11" t="e">
        <v>#N/A</v>
      </c>
    </row>
    <row r="1286" spans="1:5" x14ac:dyDescent="0.25">
      <c r="A1286" s="72">
        <v>5131001850</v>
      </c>
      <c r="B1286" s="74">
        <v>5131</v>
      </c>
      <c r="C1286" s="17" t="s">
        <v>1261</v>
      </c>
      <c r="D1286" s="11">
        <v>1247111000</v>
      </c>
      <c r="E1286" s="11">
        <v>0</v>
      </c>
    </row>
    <row r="1287" spans="1:5" x14ac:dyDescent="0.25">
      <c r="A1287" s="73"/>
      <c r="B1287" s="75"/>
      <c r="C1287" s="18" t="s">
        <v>1262</v>
      </c>
      <c r="D1287" s="11" t="e">
        <v>#N/A</v>
      </c>
      <c r="E1287" s="11" t="e">
        <v>#N/A</v>
      </c>
    </row>
    <row r="1288" spans="1:5" x14ac:dyDescent="0.25">
      <c r="A1288" s="72">
        <v>5131001852</v>
      </c>
      <c r="B1288" s="74">
        <v>5131</v>
      </c>
      <c r="C1288" s="17" t="s">
        <v>1263</v>
      </c>
      <c r="D1288" s="11">
        <v>1247111000</v>
      </c>
      <c r="E1288" s="11">
        <v>0</v>
      </c>
    </row>
    <row r="1289" spans="1:5" x14ac:dyDescent="0.25">
      <c r="A1289" s="73"/>
      <c r="B1289" s="75"/>
      <c r="C1289" s="18" t="s">
        <v>1170</v>
      </c>
      <c r="D1289" s="11" t="e">
        <v>#N/A</v>
      </c>
      <c r="E1289" s="11" t="e">
        <v>#N/A</v>
      </c>
    </row>
    <row r="1290" spans="1:5" x14ac:dyDescent="0.25">
      <c r="A1290" s="72">
        <v>5131001854</v>
      </c>
      <c r="B1290" s="74">
        <v>5131</v>
      </c>
      <c r="C1290" s="17" t="s">
        <v>1264</v>
      </c>
      <c r="D1290" s="11">
        <v>1247111000</v>
      </c>
      <c r="E1290" s="11">
        <v>0</v>
      </c>
    </row>
    <row r="1291" spans="1:5" x14ac:dyDescent="0.25">
      <c r="A1291" s="73"/>
      <c r="B1291" s="75"/>
      <c r="C1291" s="18" t="s">
        <v>1176</v>
      </c>
      <c r="D1291" s="11" t="e">
        <v>#N/A</v>
      </c>
      <c r="E1291" s="11" t="e">
        <v>#N/A</v>
      </c>
    </row>
    <row r="1292" spans="1:5" x14ac:dyDescent="0.25">
      <c r="A1292" s="72">
        <v>5131001856</v>
      </c>
      <c r="B1292" s="74">
        <v>5131</v>
      </c>
      <c r="C1292" s="17" t="s">
        <v>1265</v>
      </c>
      <c r="D1292" s="11">
        <v>1247111000</v>
      </c>
      <c r="E1292" s="11">
        <v>0</v>
      </c>
    </row>
    <row r="1293" spans="1:5" x14ac:dyDescent="0.25">
      <c r="A1293" s="73"/>
      <c r="B1293" s="75"/>
      <c r="C1293" s="18" t="s">
        <v>1176</v>
      </c>
      <c r="D1293" s="11" t="e">
        <v>#N/A</v>
      </c>
      <c r="E1293" s="11" t="e">
        <v>#N/A</v>
      </c>
    </row>
    <row r="1294" spans="1:5" x14ac:dyDescent="0.25">
      <c r="A1294" s="72">
        <v>5131001858</v>
      </c>
      <c r="B1294" s="74">
        <v>5131</v>
      </c>
      <c r="C1294" s="17" t="s">
        <v>1266</v>
      </c>
      <c r="D1294" s="11">
        <v>1247111000</v>
      </c>
      <c r="E1294" s="11">
        <v>0</v>
      </c>
    </row>
    <row r="1295" spans="1:5" x14ac:dyDescent="0.25">
      <c r="A1295" s="73"/>
      <c r="B1295" s="75"/>
      <c r="C1295" s="18" t="s">
        <v>1267</v>
      </c>
      <c r="D1295" s="11" t="e">
        <v>#N/A</v>
      </c>
      <c r="E1295" s="11" t="e">
        <v>#N/A</v>
      </c>
    </row>
    <row r="1296" spans="1:5" x14ac:dyDescent="0.25">
      <c r="A1296" s="72">
        <v>5131001860</v>
      </c>
      <c r="B1296" s="74">
        <v>5131</v>
      </c>
      <c r="C1296" s="17" t="s">
        <v>1268</v>
      </c>
      <c r="D1296" s="11">
        <v>1247111000</v>
      </c>
      <c r="E1296" s="11">
        <v>0</v>
      </c>
    </row>
    <row r="1297" spans="1:5" x14ac:dyDescent="0.25">
      <c r="A1297" s="73"/>
      <c r="B1297" s="75"/>
      <c r="C1297" s="18" t="s">
        <v>1176</v>
      </c>
      <c r="D1297" s="11" t="e">
        <v>#N/A</v>
      </c>
      <c r="E1297" s="11" t="e">
        <v>#N/A</v>
      </c>
    </row>
    <row r="1298" spans="1:5" x14ac:dyDescent="0.25">
      <c r="A1298" s="72">
        <v>5131001862</v>
      </c>
      <c r="B1298" s="74">
        <v>5131</v>
      </c>
      <c r="C1298" s="17" t="s">
        <v>1269</v>
      </c>
      <c r="D1298" s="11">
        <v>1247111000</v>
      </c>
      <c r="E1298" s="11">
        <v>0</v>
      </c>
    </row>
    <row r="1299" spans="1:5" x14ac:dyDescent="0.25">
      <c r="A1299" s="73"/>
      <c r="B1299" s="75"/>
      <c r="C1299" s="18" t="s">
        <v>1170</v>
      </c>
      <c r="D1299" s="11" t="e">
        <v>#N/A</v>
      </c>
      <c r="E1299" s="11" t="e">
        <v>#N/A</v>
      </c>
    </row>
    <row r="1300" spans="1:5" x14ac:dyDescent="0.25">
      <c r="A1300" s="72">
        <v>5131001864</v>
      </c>
      <c r="B1300" s="74">
        <v>5131</v>
      </c>
      <c r="C1300" s="17" t="s">
        <v>1270</v>
      </c>
      <c r="D1300" s="11">
        <v>1247111000</v>
      </c>
      <c r="E1300" s="11">
        <v>0</v>
      </c>
    </row>
    <row r="1301" spans="1:5" x14ac:dyDescent="0.25">
      <c r="A1301" s="73"/>
      <c r="B1301" s="75"/>
      <c r="C1301" s="18" t="s">
        <v>1271</v>
      </c>
      <c r="D1301" s="11" t="e">
        <v>#N/A</v>
      </c>
      <c r="E1301" s="11" t="e">
        <v>#N/A</v>
      </c>
    </row>
    <row r="1302" spans="1:5" x14ac:dyDescent="0.25">
      <c r="A1302" s="8">
        <v>5131001866</v>
      </c>
      <c r="B1302" s="9">
        <v>5131</v>
      </c>
      <c r="C1302" s="10" t="s">
        <v>1272</v>
      </c>
      <c r="D1302" s="11">
        <v>1247111000</v>
      </c>
      <c r="E1302" s="11">
        <v>0</v>
      </c>
    </row>
    <row r="1303" spans="1:5" x14ac:dyDescent="0.25">
      <c r="A1303" s="72">
        <v>5131001868</v>
      </c>
      <c r="B1303" s="74">
        <v>5131</v>
      </c>
      <c r="C1303" s="17" t="s">
        <v>1273</v>
      </c>
      <c r="D1303" s="11">
        <v>1247111000</v>
      </c>
      <c r="E1303" s="11">
        <v>0</v>
      </c>
    </row>
    <row r="1304" spans="1:5" x14ac:dyDescent="0.25">
      <c r="A1304" s="73"/>
      <c r="B1304" s="75"/>
      <c r="C1304" s="18" t="s">
        <v>1194</v>
      </c>
      <c r="D1304" s="11" t="e">
        <v>#N/A</v>
      </c>
      <c r="E1304" s="11" t="e">
        <v>#N/A</v>
      </c>
    </row>
    <row r="1305" spans="1:5" x14ac:dyDescent="0.25">
      <c r="A1305" s="72">
        <v>5131001870</v>
      </c>
      <c r="B1305" s="74">
        <v>5131</v>
      </c>
      <c r="C1305" s="17" t="s">
        <v>1274</v>
      </c>
      <c r="D1305" s="11">
        <v>1247111000</v>
      </c>
      <c r="E1305" s="11">
        <v>0</v>
      </c>
    </row>
    <row r="1306" spans="1:5" x14ac:dyDescent="0.25">
      <c r="A1306" s="73"/>
      <c r="B1306" s="75"/>
      <c r="C1306" s="18" t="s">
        <v>1194</v>
      </c>
      <c r="D1306" s="11" t="e">
        <v>#N/A</v>
      </c>
      <c r="E1306" s="11" t="e">
        <v>#N/A</v>
      </c>
    </row>
    <row r="1307" spans="1:5" x14ac:dyDescent="0.25">
      <c r="A1307" s="72">
        <v>5131001872</v>
      </c>
      <c r="B1307" s="74">
        <v>5131</v>
      </c>
      <c r="C1307" s="17" t="s">
        <v>1275</v>
      </c>
      <c r="D1307" s="11">
        <v>1247111000</v>
      </c>
      <c r="E1307" s="11">
        <v>0</v>
      </c>
    </row>
    <row r="1308" spans="1:5" x14ac:dyDescent="0.25">
      <c r="A1308" s="73"/>
      <c r="B1308" s="75"/>
      <c r="C1308" s="18" t="s">
        <v>1194</v>
      </c>
      <c r="D1308" s="11" t="e">
        <v>#N/A</v>
      </c>
      <c r="E1308" s="11" t="e">
        <v>#N/A</v>
      </c>
    </row>
    <row r="1309" spans="1:5" x14ac:dyDescent="0.25">
      <c r="A1309" s="8">
        <v>5131001874</v>
      </c>
      <c r="B1309" s="9">
        <v>5131</v>
      </c>
      <c r="C1309" s="10" t="s">
        <v>1276</v>
      </c>
      <c r="D1309" s="11">
        <v>1247111000</v>
      </c>
      <c r="E1309" s="11">
        <v>0</v>
      </c>
    </row>
    <row r="1310" spans="1:5" ht="28.5" x14ac:dyDescent="0.25">
      <c r="A1310" s="21">
        <v>5131001876</v>
      </c>
      <c r="B1310" s="22">
        <v>5131</v>
      </c>
      <c r="C1310" s="10" t="s">
        <v>1277</v>
      </c>
      <c r="D1310" s="11">
        <v>1247111000</v>
      </c>
      <c r="E1310" s="11">
        <v>0</v>
      </c>
    </row>
    <row r="1311" spans="1:5" x14ac:dyDescent="0.25">
      <c r="A1311" s="8">
        <v>5131001878</v>
      </c>
      <c r="B1311" s="9">
        <v>5131</v>
      </c>
      <c r="C1311" s="10" t="s">
        <v>1278</v>
      </c>
      <c r="D1311" s="11">
        <v>1247111000</v>
      </c>
      <c r="E1311" s="11">
        <v>0</v>
      </c>
    </row>
    <row r="1312" spans="1:5" x14ac:dyDescent="0.25">
      <c r="A1312" s="8">
        <v>5131001880</v>
      </c>
      <c r="B1312" s="9">
        <v>5131</v>
      </c>
      <c r="C1312" s="10" t="s">
        <v>1279</v>
      </c>
      <c r="D1312" s="11">
        <v>1247111000</v>
      </c>
      <c r="E1312" s="11">
        <v>0</v>
      </c>
    </row>
    <row r="1313" spans="1:5" x14ac:dyDescent="0.25">
      <c r="A1313" s="8">
        <v>5131001882</v>
      </c>
      <c r="B1313" s="9">
        <v>5131</v>
      </c>
      <c r="C1313" s="10" t="s">
        <v>1280</v>
      </c>
      <c r="D1313" s="11">
        <v>1247111000</v>
      </c>
      <c r="E1313" s="11">
        <v>0</v>
      </c>
    </row>
    <row r="1314" spans="1:5" x14ac:dyDescent="0.25">
      <c r="A1314" s="8">
        <v>5131001884</v>
      </c>
      <c r="B1314" s="9">
        <v>5131</v>
      </c>
      <c r="C1314" s="10" t="s">
        <v>1281</v>
      </c>
      <c r="D1314" s="11">
        <v>1247111000</v>
      </c>
      <c r="E1314" s="11">
        <v>0</v>
      </c>
    </row>
    <row r="1315" spans="1:5" x14ac:dyDescent="0.25">
      <c r="A1315" s="72">
        <v>5131001886</v>
      </c>
      <c r="B1315" s="74">
        <v>5131</v>
      </c>
      <c r="C1315" s="17" t="s">
        <v>1282</v>
      </c>
      <c r="D1315" s="11">
        <v>1247111000</v>
      </c>
      <c r="E1315" s="11">
        <v>0</v>
      </c>
    </row>
    <row r="1316" spans="1:5" x14ac:dyDescent="0.25">
      <c r="A1316" s="73"/>
      <c r="B1316" s="75"/>
      <c r="C1316" s="18" t="s">
        <v>1283</v>
      </c>
      <c r="D1316" s="11" t="e">
        <v>#N/A</v>
      </c>
      <c r="E1316" s="11" t="e">
        <v>#N/A</v>
      </c>
    </row>
    <row r="1317" spans="1:5" x14ac:dyDescent="0.25">
      <c r="A1317" s="72">
        <v>5131001888</v>
      </c>
      <c r="B1317" s="74">
        <v>5131</v>
      </c>
      <c r="C1317" s="17" t="s">
        <v>1284</v>
      </c>
      <c r="D1317" s="11">
        <v>1247111000</v>
      </c>
      <c r="E1317" s="11">
        <v>0</v>
      </c>
    </row>
    <row r="1318" spans="1:5" x14ac:dyDescent="0.25">
      <c r="A1318" s="73"/>
      <c r="B1318" s="75"/>
      <c r="C1318" s="18" t="s">
        <v>1285</v>
      </c>
      <c r="D1318" s="11" t="e">
        <v>#N/A</v>
      </c>
      <c r="E1318" s="11" t="e">
        <v>#N/A</v>
      </c>
    </row>
    <row r="1319" spans="1:5" x14ac:dyDescent="0.25">
      <c r="A1319" s="72">
        <v>5131001890</v>
      </c>
      <c r="B1319" s="74">
        <v>5131</v>
      </c>
      <c r="C1319" s="17" t="s">
        <v>1286</v>
      </c>
      <c r="D1319" s="11">
        <v>1247111000</v>
      </c>
      <c r="E1319" s="11">
        <v>0</v>
      </c>
    </row>
    <row r="1320" spans="1:5" x14ac:dyDescent="0.25">
      <c r="A1320" s="73"/>
      <c r="B1320" s="75"/>
      <c r="C1320" s="18" t="s">
        <v>1287</v>
      </c>
      <c r="D1320" s="11" t="e">
        <v>#N/A</v>
      </c>
      <c r="E1320" s="11" t="e">
        <v>#N/A</v>
      </c>
    </row>
    <row r="1321" spans="1:5" x14ac:dyDescent="0.25">
      <c r="A1321" s="8">
        <v>5131001892</v>
      </c>
      <c r="B1321" s="9">
        <v>5131</v>
      </c>
      <c r="C1321" s="10" t="s">
        <v>1288</v>
      </c>
      <c r="D1321" s="11">
        <v>1247111000</v>
      </c>
      <c r="E1321" s="11">
        <v>0</v>
      </c>
    </row>
    <row r="1322" spans="1:5" x14ac:dyDescent="0.25">
      <c r="A1322" s="8">
        <v>5131001894</v>
      </c>
      <c r="B1322" s="9">
        <v>5131</v>
      </c>
      <c r="C1322" s="10" t="s">
        <v>1289</v>
      </c>
      <c r="D1322" s="11">
        <v>1247111000</v>
      </c>
      <c r="E1322" s="11">
        <v>0</v>
      </c>
    </row>
    <row r="1323" spans="1:5" x14ac:dyDescent="0.25">
      <c r="A1323" s="72">
        <v>5131001896</v>
      </c>
      <c r="B1323" s="74">
        <v>5131</v>
      </c>
      <c r="C1323" s="17" t="s">
        <v>1290</v>
      </c>
      <c r="D1323" s="11">
        <v>1247111000</v>
      </c>
      <c r="E1323" s="11">
        <v>0</v>
      </c>
    </row>
    <row r="1324" spans="1:5" x14ac:dyDescent="0.25">
      <c r="A1324" s="73"/>
      <c r="B1324" s="75"/>
      <c r="C1324" s="18" t="s">
        <v>1291</v>
      </c>
      <c r="D1324" s="11" t="e">
        <v>#N/A</v>
      </c>
      <c r="E1324" s="11" t="e">
        <v>#N/A</v>
      </c>
    </row>
    <row r="1325" spans="1:5" x14ac:dyDescent="0.25">
      <c r="A1325" s="72">
        <v>5131001898</v>
      </c>
      <c r="B1325" s="74">
        <v>5131</v>
      </c>
      <c r="C1325" s="17" t="s">
        <v>1292</v>
      </c>
      <c r="D1325" s="11">
        <v>1247111000</v>
      </c>
      <c r="E1325" s="11">
        <v>0</v>
      </c>
    </row>
    <row r="1326" spans="1:5" x14ac:dyDescent="0.25">
      <c r="A1326" s="73"/>
      <c r="B1326" s="75"/>
      <c r="C1326" s="18" t="s">
        <v>1293</v>
      </c>
      <c r="D1326" s="11" t="e">
        <v>#N/A</v>
      </c>
      <c r="E1326" s="11" t="e">
        <v>#N/A</v>
      </c>
    </row>
    <row r="1327" spans="1:5" x14ac:dyDescent="0.25">
      <c r="A1327" s="72">
        <v>5131001900</v>
      </c>
      <c r="B1327" s="74">
        <v>5131</v>
      </c>
      <c r="C1327" s="17" t="s">
        <v>1294</v>
      </c>
      <c r="D1327" s="11">
        <v>1247111000</v>
      </c>
      <c r="E1327" s="11">
        <v>0</v>
      </c>
    </row>
    <row r="1328" spans="1:5" x14ac:dyDescent="0.25">
      <c r="A1328" s="73"/>
      <c r="B1328" s="75"/>
      <c r="C1328" s="18" t="s">
        <v>1295</v>
      </c>
      <c r="D1328" s="11" t="e">
        <v>#N/A</v>
      </c>
      <c r="E1328" s="11" t="e">
        <v>#N/A</v>
      </c>
    </row>
    <row r="1329" spans="1:5" x14ac:dyDescent="0.25">
      <c r="A1329" s="72">
        <v>5131001902</v>
      </c>
      <c r="B1329" s="74">
        <v>5131</v>
      </c>
      <c r="C1329" s="17" t="s">
        <v>1296</v>
      </c>
      <c r="D1329" s="11">
        <v>1247111000</v>
      </c>
      <c r="E1329" s="11">
        <v>0</v>
      </c>
    </row>
    <row r="1330" spans="1:5" x14ac:dyDescent="0.25">
      <c r="A1330" s="73"/>
      <c r="B1330" s="75"/>
      <c r="C1330" s="18" t="s">
        <v>1297</v>
      </c>
      <c r="D1330" s="11" t="e">
        <v>#N/A</v>
      </c>
      <c r="E1330" s="11" t="e">
        <v>#N/A</v>
      </c>
    </row>
    <row r="1331" spans="1:5" x14ac:dyDescent="0.25">
      <c r="A1331" s="72">
        <v>5131001904</v>
      </c>
      <c r="B1331" s="74">
        <v>5131</v>
      </c>
      <c r="C1331" s="17" t="s">
        <v>1298</v>
      </c>
      <c r="D1331" s="11">
        <v>1247111000</v>
      </c>
      <c r="E1331" s="11">
        <v>0</v>
      </c>
    </row>
    <row r="1332" spans="1:5" x14ac:dyDescent="0.25">
      <c r="A1332" s="73"/>
      <c r="B1332" s="75"/>
      <c r="C1332" s="18" t="s">
        <v>1299</v>
      </c>
      <c r="D1332" s="11" t="e">
        <v>#N/A</v>
      </c>
      <c r="E1332" s="11" t="e">
        <v>#N/A</v>
      </c>
    </row>
    <row r="1333" spans="1:5" x14ac:dyDescent="0.25">
      <c r="A1333" s="72">
        <v>5131001906</v>
      </c>
      <c r="B1333" s="74">
        <v>5131</v>
      </c>
      <c r="C1333" s="17" t="s">
        <v>1300</v>
      </c>
      <c r="D1333" s="11">
        <v>1247111000</v>
      </c>
      <c r="E1333" s="11">
        <v>0</v>
      </c>
    </row>
    <row r="1334" spans="1:5" x14ac:dyDescent="0.25">
      <c r="A1334" s="73"/>
      <c r="B1334" s="75"/>
      <c r="C1334" s="18" t="s">
        <v>1301</v>
      </c>
      <c r="D1334" s="11" t="e">
        <v>#N/A</v>
      </c>
      <c r="E1334" s="11" t="e">
        <v>#N/A</v>
      </c>
    </row>
    <row r="1335" spans="1:5" x14ac:dyDescent="0.25">
      <c r="A1335" s="72">
        <v>5131001908</v>
      </c>
      <c r="B1335" s="74">
        <v>5131</v>
      </c>
      <c r="C1335" s="17" t="s">
        <v>1302</v>
      </c>
      <c r="D1335" s="11">
        <v>1247111000</v>
      </c>
      <c r="E1335" s="11">
        <v>0</v>
      </c>
    </row>
    <row r="1336" spans="1:5" x14ac:dyDescent="0.25">
      <c r="A1336" s="73"/>
      <c r="B1336" s="75"/>
      <c r="C1336" s="18" t="s">
        <v>1303</v>
      </c>
      <c r="D1336" s="11" t="e">
        <v>#N/A</v>
      </c>
      <c r="E1336" s="11" t="e">
        <v>#N/A</v>
      </c>
    </row>
    <row r="1337" spans="1:5" x14ac:dyDescent="0.25">
      <c r="A1337" s="72">
        <v>5131001910</v>
      </c>
      <c r="B1337" s="74">
        <v>5131</v>
      </c>
      <c r="C1337" s="17" t="s">
        <v>1304</v>
      </c>
      <c r="D1337" s="11">
        <v>1247111000</v>
      </c>
      <c r="E1337" s="11">
        <v>0</v>
      </c>
    </row>
    <row r="1338" spans="1:5" x14ac:dyDescent="0.25">
      <c r="A1338" s="73"/>
      <c r="B1338" s="75"/>
      <c r="C1338" s="18" t="s">
        <v>1305</v>
      </c>
      <c r="D1338" s="11" t="e">
        <v>#N/A</v>
      </c>
      <c r="E1338" s="11" t="e">
        <v>#N/A</v>
      </c>
    </row>
    <row r="1339" spans="1:5" x14ac:dyDescent="0.25">
      <c r="A1339" s="72">
        <v>5131001912</v>
      </c>
      <c r="B1339" s="74">
        <v>5131</v>
      </c>
      <c r="C1339" s="17" t="s">
        <v>1306</v>
      </c>
      <c r="D1339" s="11">
        <v>1247111000</v>
      </c>
      <c r="E1339" s="11">
        <v>0</v>
      </c>
    </row>
    <row r="1340" spans="1:5" x14ac:dyDescent="0.25">
      <c r="A1340" s="73"/>
      <c r="B1340" s="75"/>
      <c r="C1340" s="18" t="s">
        <v>1307</v>
      </c>
      <c r="D1340" s="11" t="e">
        <v>#N/A</v>
      </c>
      <c r="E1340" s="11" t="e">
        <v>#N/A</v>
      </c>
    </row>
    <row r="1341" spans="1:5" x14ac:dyDescent="0.25">
      <c r="A1341" s="72">
        <v>5131001914</v>
      </c>
      <c r="B1341" s="74">
        <v>5131</v>
      </c>
      <c r="C1341" s="17" t="s">
        <v>1308</v>
      </c>
      <c r="D1341" s="11">
        <v>1247111000</v>
      </c>
      <c r="E1341" s="11">
        <v>0</v>
      </c>
    </row>
    <row r="1342" spans="1:5" x14ac:dyDescent="0.25">
      <c r="A1342" s="73"/>
      <c r="B1342" s="75"/>
      <c r="C1342" s="18" t="s">
        <v>1309</v>
      </c>
      <c r="D1342" s="11" t="e">
        <v>#N/A</v>
      </c>
      <c r="E1342" s="11" t="e">
        <v>#N/A</v>
      </c>
    </row>
    <row r="1343" spans="1:5" x14ac:dyDescent="0.25">
      <c r="A1343" s="72">
        <v>5131001916</v>
      </c>
      <c r="B1343" s="74">
        <v>5131</v>
      </c>
      <c r="C1343" s="17" t="s">
        <v>1310</v>
      </c>
      <c r="D1343" s="11">
        <v>1247111000</v>
      </c>
      <c r="E1343" s="11">
        <v>0</v>
      </c>
    </row>
    <row r="1344" spans="1:5" x14ac:dyDescent="0.25">
      <c r="A1344" s="73"/>
      <c r="B1344" s="75"/>
      <c r="C1344" s="18" t="s">
        <v>1311</v>
      </c>
      <c r="D1344" s="11" t="e">
        <v>#N/A</v>
      </c>
      <c r="E1344" s="11" t="e">
        <v>#N/A</v>
      </c>
    </row>
    <row r="1345" spans="1:5" x14ac:dyDescent="0.25">
      <c r="A1345" s="72">
        <v>5131001918</v>
      </c>
      <c r="B1345" s="74">
        <v>5131</v>
      </c>
      <c r="C1345" s="17" t="s">
        <v>1312</v>
      </c>
      <c r="D1345" s="11">
        <v>1247111000</v>
      </c>
      <c r="E1345" s="11">
        <v>0</v>
      </c>
    </row>
    <row r="1346" spans="1:5" x14ac:dyDescent="0.25">
      <c r="A1346" s="73"/>
      <c r="B1346" s="75"/>
      <c r="C1346" s="18" t="s">
        <v>1313</v>
      </c>
      <c r="D1346" s="11" t="e">
        <v>#N/A</v>
      </c>
      <c r="E1346" s="11" t="e">
        <v>#N/A</v>
      </c>
    </row>
    <row r="1347" spans="1:5" x14ac:dyDescent="0.25">
      <c r="A1347" s="72">
        <v>5131001920</v>
      </c>
      <c r="B1347" s="74">
        <v>5131</v>
      </c>
      <c r="C1347" s="17" t="s">
        <v>1314</v>
      </c>
      <c r="D1347" s="11">
        <v>1247111000</v>
      </c>
      <c r="E1347" s="11">
        <v>0</v>
      </c>
    </row>
    <row r="1348" spans="1:5" x14ac:dyDescent="0.25">
      <c r="A1348" s="73"/>
      <c r="B1348" s="75"/>
      <c r="C1348" s="18" t="s">
        <v>1315</v>
      </c>
      <c r="D1348" s="11" t="e">
        <v>#N/A</v>
      </c>
      <c r="E1348" s="11" t="e">
        <v>#N/A</v>
      </c>
    </row>
    <row r="1349" spans="1:5" x14ac:dyDescent="0.25">
      <c r="A1349" s="8">
        <v>5131001922</v>
      </c>
      <c r="B1349" s="9">
        <v>5131</v>
      </c>
      <c r="C1349" s="10" t="s">
        <v>1316</v>
      </c>
      <c r="D1349" s="11">
        <v>1247111000</v>
      </c>
      <c r="E1349" s="11">
        <v>0</v>
      </c>
    </row>
    <row r="1350" spans="1:5" x14ac:dyDescent="0.25">
      <c r="A1350" s="8">
        <v>5131001924</v>
      </c>
      <c r="B1350" s="9">
        <v>5131</v>
      </c>
      <c r="C1350" s="10" t="s">
        <v>1317</v>
      </c>
      <c r="D1350" s="11">
        <v>1247111000</v>
      </c>
      <c r="E1350" s="11">
        <v>0</v>
      </c>
    </row>
    <row r="1351" spans="1:5" x14ac:dyDescent="0.25">
      <c r="A1351" s="8">
        <v>5131001926</v>
      </c>
      <c r="B1351" s="9">
        <v>5131</v>
      </c>
      <c r="C1351" s="10" t="s">
        <v>1318</v>
      </c>
      <c r="D1351" s="11">
        <v>1247111000</v>
      </c>
      <c r="E1351" s="11">
        <v>0</v>
      </c>
    </row>
    <row r="1352" spans="1:5" x14ac:dyDescent="0.25">
      <c r="A1352" s="72">
        <v>5131001928</v>
      </c>
      <c r="B1352" s="74">
        <v>5131</v>
      </c>
      <c r="C1352" s="17" t="s">
        <v>1319</v>
      </c>
      <c r="D1352" s="11">
        <v>1247111000</v>
      </c>
      <c r="E1352" s="11">
        <v>0</v>
      </c>
    </row>
    <row r="1353" spans="1:5" x14ac:dyDescent="0.25">
      <c r="A1353" s="73"/>
      <c r="B1353" s="75"/>
      <c r="C1353" s="18" t="s">
        <v>1320</v>
      </c>
      <c r="D1353" s="11" t="e">
        <v>#N/A</v>
      </c>
      <c r="E1353" s="11" t="e">
        <v>#N/A</v>
      </c>
    </row>
    <row r="1354" spans="1:5" x14ac:dyDescent="0.25">
      <c r="A1354" s="72">
        <v>5131001930</v>
      </c>
      <c r="B1354" s="74">
        <v>5131</v>
      </c>
      <c r="C1354" s="17" t="s">
        <v>1321</v>
      </c>
      <c r="D1354" s="11">
        <v>1247111000</v>
      </c>
      <c r="E1354" s="11">
        <v>0</v>
      </c>
    </row>
    <row r="1355" spans="1:5" x14ac:dyDescent="0.25">
      <c r="A1355" s="73"/>
      <c r="B1355" s="75"/>
      <c r="C1355" s="18" t="s">
        <v>1322</v>
      </c>
      <c r="D1355" s="11" t="e">
        <v>#N/A</v>
      </c>
      <c r="E1355" s="11" t="e">
        <v>#N/A</v>
      </c>
    </row>
    <row r="1356" spans="1:5" x14ac:dyDescent="0.25">
      <c r="A1356" s="72">
        <v>5131001932</v>
      </c>
      <c r="B1356" s="74">
        <v>5131</v>
      </c>
      <c r="C1356" s="17" t="s">
        <v>1323</v>
      </c>
      <c r="D1356" s="11">
        <v>1247111000</v>
      </c>
      <c r="E1356" s="11">
        <v>0</v>
      </c>
    </row>
    <row r="1357" spans="1:5" x14ac:dyDescent="0.25">
      <c r="A1357" s="73"/>
      <c r="B1357" s="75"/>
      <c r="C1357" s="18" t="s">
        <v>1324</v>
      </c>
      <c r="D1357" s="11" t="e">
        <v>#N/A</v>
      </c>
      <c r="E1357" s="11" t="e">
        <v>#N/A</v>
      </c>
    </row>
    <row r="1358" spans="1:5" x14ac:dyDescent="0.25">
      <c r="A1358" s="72">
        <v>5131001934</v>
      </c>
      <c r="B1358" s="74">
        <v>5131</v>
      </c>
      <c r="C1358" s="17" t="s">
        <v>1325</v>
      </c>
      <c r="D1358" s="11">
        <v>1247111000</v>
      </c>
      <c r="E1358" s="11">
        <v>0</v>
      </c>
    </row>
    <row r="1359" spans="1:5" x14ac:dyDescent="0.25">
      <c r="A1359" s="73"/>
      <c r="B1359" s="75"/>
      <c r="C1359" s="18" t="s">
        <v>1326</v>
      </c>
      <c r="D1359" s="11" t="e">
        <v>#N/A</v>
      </c>
      <c r="E1359" s="11" t="e">
        <v>#N/A</v>
      </c>
    </row>
    <row r="1360" spans="1:5" x14ac:dyDescent="0.25">
      <c r="A1360" s="72">
        <v>5131001936</v>
      </c>
      <c r="B1360" s="74">
        <v>5131</v>
      </c>
      <c r="C1360" s="17" t="s">
        <v>1327</v>
      </c>
      <c r="D1360" s="11">
        <v>1247111000</v>
      </c>
      <c r="E1360" s="11">
        <v>0</v>
      </c>
    </row>
    <row r="1361" spans="1:5" x14ac:dyDescent="0.25">
      <c r="A1361" s="73"/>
      <c r="B1361" s="75"/>
      <c r="C1361" s="18" t="s">
        <v>1328</v>
      </c>
      <c r="D1361" s="11" t="e">
        <v>#N/A</v>
      </c>
      <c r="E1361" s="11" t="e">
        <v>#N/A</v>
      </c>
    </row>
    <row r="1362" spans="1:5" x14ac:dyDescent="0.25">
      <c r="A1362" s="72">
        <v>5131001938</v>
      </c>
      <c r="B1362" s="74">
        <v>5131</v>
      </c>
      <c r="C1362" s="17" t="s">
        <v>1329</v>
      </c>
      <c r="D1362" s="11">
        <v>1247111000</v>
      </c>
      <c r="E1362" s="11">
        <v>0</v>
      </c>
    </row>
    <row r="1363" spans="1:5" x14ac:dyDescent="0.25">
      <c r="A1363" s="73"/>
      <c r="B1363" s="75"/>
      <c r="C1363" s="18" t="s">
        <v>1330</v>
      </c>
      <c r="D1363" s="11" t="e">
        <v>#N/A</v>
      </c>
      <c r="E1363" s="11" t="e">
        <v>#N/A</v>
      </c>
    </row>
    <row r="1364" spans="1:5" x14ac:dyDescent="0.25">
      <c r="A1364" s="72">
        <v>5131001940</v>
      </c>
      <c r="B1364" s="74">
        <v>5131</v>
      </c>
      <c r="C1364" s="17" t="s">
        <v>1331</v>
      </c>
      <c r="D1364" s="11">
        <v>1247111000</v>
      </c>
      <c r="E1364" s="11">
        <v>0</v>
      </c>
    </row>
    <row r="1365" spans="1:5" x14ac:dyDescent="0.25">
      <c r="A1365" s="73"/>
      <c r="B1365" s="75"/>
      <c r="C1365" s="18" t="s">
        <v>1332</v>
      </c>
      <c r="D1365" s="11" t="e">
        <v>#N/A</v>
      </c>
      <c r="E1365" s="11" t="e">
        <v>#N/A</v>
      </c>
    </row>
    <row r="1366" spans="1:5" x14ac:dyDescent="0.25">
      <c r="A1366" s="72">
        <v>5131001942</v>
      </c>
      <c r="B1366" s="74">
        <v>5131</v>
      </c>
      <c r="C1366" s="17" t="s">
        <v>1333</v>
      </c>
      <c r="D1366" s="11">
        <v>1247111000</v>
      </c>
      <c r="E1366" s="11">
        <v>0</v>
      </c>
    </row>
    <row r="1367" spans="1:5" x14ac:dyDescent="0.25">
      <c r="A1367" s="73"/>
      <c r="B1367" s="75"/>
      <c r="C1367" s="18" t="s">
        <v>1334</v>
      </c>
      <c r="D1367" s="11" t="e">
        <v>#N/A</v>
      </c>
      <c r="E1367" s="11" t="e">
        <v>#N/A</v>
      </c>
    </row>
    <row r="1368" spans="1:5" x14ac:dyDescent="0.25">
      <c r="A1368" s="72">
        <v>5131001944</v>
      </c>
      <c r="B1368" s="74">
        <v>5131</v>
      </c>
      <c r="C1368" s="17" t="s">
        <v>1335</v>
      </c>
      <c r="D1368" s="11">
        <v>1247111000</v>
      </c>
      <c r="E1368" s="11">
        <v>0</v>
      </c>
    </row>
    <row r="1369" spans="1:5" x14ac:dyDescent="0.25">
      <c r="A1369" s="73"/>
      <c r="B1369" s="75"/>
      <c r="C1369" s="18" t="s">
        <v>1336</v>
      </c>
      <c r="D1369" s="11" t="e">
        <v>#N/A</v>
      </c>
      <c r="E1369" s="11" t="e">
        <v>#N/A</v>
      </c>
    </row>
    <row r="1370" spans="1:5" x14ac:dyDescent="0.25">
      <c r="A1370" s="72">
        <v>5131001946</v>
      </c>
      <c r="B1370" s="74">
        <v>5131</v>
      </c>
      <c r="C1370" s="17" t="s">
        <v>1337</v>
      </c>
      <c r="D1370" s="11">
        <v>1247111000</v>
      </c>
      <c r="E1370" s="11">
        <v>0</v>
      </c>
    </row>
    <row r="1371" spans="1:5" x14ac:dyDescent="0.25">
      <c r="A1371" s="73"/>
      <c r="B1371" s="75"/>
      <c r="C1371" s="18" t="s">
        <v>1338</v>
      </c>
      <c r="D1371" s="11" t="e">
        <v>#N/A</v>
      </c>
      <c r="E1371" s="11" t="e">
        <v>#N/A</v>
      </c>
    </row>
    <row r="1372" spans="1:5" x14ac:dyDescent="0.25">
      <c r="A1372" s="72">
        <v>5131001948</v>
      </c>
      <c r="B1372" s="74">
        <v>5131</v>
      </c>
      <c r="C1372" s="17" t="s">
        <v>1339</v>
      </c>
      <c r="D1372" s="11">
        <v>1247111000</v>
      </c>
      <c r="E1372" s="11">
        <v>0</v>
      </c>
    </row>
    <row r="1373" spans="1:5" x14ac:dyDescent="0.25">
      <c r="A1373" s="73"/>
      <c r="B1373" s="75"/>
      <c r="C1373" s="18" t="s">
        <v>1340</v>
      </c>
      <c r="D1373" s="11" t="e">
        <v>#N/A</v>
      </c>
      <c r="E1373" s="11" t="e">
        <v>#N/A</v>
      </c>
    </row>
    <row r="1374" spans="1:5" x14ac:dyDescent="0.25">
      <c r="A1374" s="8">
        <v>5131001950</v>
      </c>
      <c r="B1374" s="9">
        <v>5131</v>
      </c>
      <c r="C1374" s="20" t="s">
        <v>1341</v>
      </c>
      <c r="D1374" s="11">
        <v>1247111000</v>
      </c>
      <c r="E1374" s="11">
        <v>0</v>
      </c>
    </row>
    <row r="1375" spans="1:5" x14ac:dyDescent="0.25">
      <c r="A1375" s="72">
        <v>5131001952</v>
      </c>
      <c r="B1375" s="74">
        <v>5131</v>
      </c>
      <c r="C1375" s="17" t="s">
        <v>1342</v>
      </c>
      <c r="D1375" s="11">
        <v>1247111000</v>
      </c>
      <c r="E1375" s="11">
        <v>0</v>
      </c>
    </row>
    <row r="1376" spans="1:5" x14ac:dyDescent="0.25">
      <c r="A1376" s="73"/>
      <c r="B1376" s="75"/>
      <c r="C1376" s="18" t="s">
        <v>1343</v>
      </c>
      <c r="D1376" s="11" t="e">
        <v>#N/A</v>
      </c>
      <c r="E1376" s="11" t="e">
        <v>#N/A</v>
      </c>
    </row>
    <row r="1377" spans="1:5" x14ac:dyDescent="0.25">
      <c r="A1377" s="72">
        <v>5131001954</v>
      </c>
      <c r="B1377" s="74">
        <v>5131</v>
      </c>
      <c r="C1377" s="17" t="s">
        <v>1344</v>
      </c>
      <c r="D1377" s="11">
        <v>1247111000</v>
      </c>
      <c r="E1377" s="11">
        <v>0</v>
      </c>
    </row>
    <row r="1378" spans="1:5" x14ac:dyDescent="0.25">
      <c r="A1378" s="73"/>
      <c r="B1378" s="75"/>
      <c r="C1378" s="18" t="s">
        <v>1345</v>
      </c>
      <c r="D1378" s="11" t="e">
        <v>#N/A</v>
      </c>
      <c r="E1378" s="11" t="e">
        <v>#N/A</v>
      </c>
    </row>
    <row r="1379" spans="1:5" x14ac:dyDescent="0.25">
      <c r="A1379" s="72">
        <v>5131001956</v>
      </c>
      <c r="B1379" s="74">
        <v>5131</v>
      </c>
      <c r="C1379" s="17" t="s">
        <v>1346</v>
      </c>
      <c r="D1379" s="11">
        <v>1247111000</v>
      </c>
      <c r="E1379" s="11">
        <v>0</v>
      </c>
    </row>
    <row r="1380" spans="1:5" x14ac:dyDescent="0.25">
      <c r="A1380" s="73"/>
      <c r="B1380" s="75"/>
      <c r="C1380" s="18" t="s">
        <v>1347</v>
      </c>
      <c r="D1380" s="11" t="e">
        <v>#N/A</v>
      </c>
      <c r="E1380" s="11" t="e">
        <v>#N/A</v>
      </c>
    </row>
    <row r="1381" spans="1:5" x14ac:dyDescent="0.25">
      <c r="A1381" s="72">
        <v>5131001958</v>
      </c>
      <c r="B1381" s="74">
        <v>5131</v>
      </c>
      <c r="C1381" s="17" t="s">
        <v>1348</v>
      </c>
      <c r="D1381" s="11">
        <v>1247111000</v>
      </c>
      <c r="E1381" s="11">
        <v>0</v>
      </c>
    </row>
    <row r="1382" spans="1:5" x14ac:dyDescent="0.25">
      <c r="A1382" s="73"/>
      <c r="B1382" s="75"/>
      <c r="C1382" s="18" t="s">
        <v>1349</v>
      </c>
      <c r="D1382" s="11" t="e">
        <v>#N/A</v>
      </c>
      <c r="E1382" s="11" t="e">
        <v>#N/A</v>
      </c>
    </row>
    <row r="1383" spans="1:5" x14ac:dyDescent="0.25">
      <c r="A1383" s="72">
        <v>5131001960</v>
      </c>
      <c r="B1383" s="74">
        <v>5131</v>
      </c>
      <c r="C1383" s="17" t="s">
        <v>1350</v>
      </c>
      <c r="D1383" s="11">
        <v>1247111000</v>
      </c>
      <c r="E1383" s="11">
        <v>0</v>
      </c>
    </row>
    <row r="1384" spans="1:5" x14ac:dyDescent="0.25">
      <c r="A1384" s="73"/>
      <c r="B1384" s="75"/>
      <c r="C1384" s="18" t="s">
        <v>1351</v>
      </c>
      <c r="D1384" s="11" t="e">
        <v>#N/A</v>
      </c>
      <c r="E1384" s="11" t="e">
        <v>#N/A</v>
      </c>
    </row>
    <row r="1385" spans="1:5" x14ac:dyDescent="0.25">
      <c r="A1385" s="8">
        <v>5131001962</v>
      </c>
      <c r="B1385" s="9">
        <v>5131</v>
      </c>
      <c r="C1385" s="10" t="s">
        <v>1352</v>
      </c>
      <c r="D1385" s="11">
        <v>1247111000</v>
      </c>
      <c r="E1385" s="11">
        <v>0</v>
      </c>
    </row>
    <row r="1386" spans="1:5" x14ac:dyDescent="0.25">
      <c r="A1386" s="72">
        <v>5131001964</v>
      </c>
      <c r="B1386" s="74">
        <v>5131</v>
      </c>
      <c r="C1386" s="17" t="s">
        <v>1353</v>
      </c>
      <c r="D1386" s="11">
        <v>1247111000</v>
      </c>
      <c r="E1386" s="11">
        <v>0</v>
      </c>
    </row>
    <row r="1387" spans="1:5" x14ac:dyDescent="0.25">
      <c r="A1387" s="73"/>
      <c r="B1387" s="75"/>
      <c r="C1387" s="18" t="s">
        <v>1354</v>
      </c>
      <c r="D1387" s="11" t="e">
        <v>#N/A</v>
      </c>
      <c r="E1387" s="11" t="e">
        <v>#N/A</v>
      </c>
    </row>
    <row r="1388" spans="1:5" x14ac:dyDescent="0.25">
      <c r="A1388" s="72">
        <v>5131001966</v>
      </c>
      <c r="B1388" s="74">
        <v>5131</v>
      </c>
      <c r="C1388" s="17" t="s">
        <v>1355</v>
      </c>
      <c r="D1388" s="11">
        <v>1247111000</v>
      </c>
      <c r="E1388" s="11">
        <v>0</v>
      </c>
    </row>
    <row r="1389" spans="1:5" x14ac:dyDescent="0.25">
      <c r="A1389" s="73"/>
      <c r="B1389" s="75"/>
      <c r="C1389" s="18" t="s">
        <v>1356</v>
      </c>
      <c r="D1389" s="11" t="e">
        <v>#N/A</v>
      </c>
      <c r="E1389" s="11" t="e">
        <v>#N/A</v>
      </c>
    </row>
    <row r="1390" spans="1:5" x14ac:dyDescent="0.25">
      <c r="A1390" s="72">
        <v>5131001968</v>
      </c>
      <c r="B1390" s="74">
        <v>5131</v>
      </c>
      <c r="C1390" s="17" t="s">
        <v>1357</v>
      </c>
      <c r="D1390" s="11">
        <v>1247111000</v>
      </c>
      <c r="E1390" s="11">
        <v>0</v>
      </c>
    </row>
    <row r="1391" spans="1:5" x14ac:dyDescent="0.25">
      <c r="A1391" s="73"/>
      <c r="B1391" s="75"/>
      <c r="C1391" s="18" t="s">
        <v>1358</v>
      </c>
      <c r="D1391" s="11" t="e">
        <v>#N/A</v>
      </c>
      <c r="E1391" s="11" t="e">
        <v>#N/A</v>
      </c>
    </row>
    <row r="1392" spans="1:5" x14ac:dyDescent="0.25">
      <c r="A1392" s="72">
        <v>5131001970</v>
      </c>
      <c r="B1392" s="74">
        <v>5131</v>
      </c>
      <c r="C1392" s="17" t="s">
        <v>1359</v>
      </c>
      <c r="D1392" s="11">
        <v>1247111000</v>
      </c>
      <c r="E1392" s="11">
        <v>0</v>
      </c>
    </row>
    <row r="1393" spans="1:5" x14ac:dyDescent="0.25">
      <c r="A1393" s="73"/>
      <c r="B1393" s="75"/>
      <c r="C1393" s="18" t="s">
        <v>1360</v>
      </c>
      <c r="D1393" s="11" t="e">
        <v>#N/A</v>
      </c>
      <c r="E1393" s="11" t="e">
        <v>#N/A</v>
      </c>
    </row>
    <row r="1394" spans="1:5" x14ac:dyDescent="0.25">
      <c r="A1394" s="8">
        <v>5131001972</v>
      </c>
      <c r="B1394" s="9">
        <v>5131</v>
      </c>
      <c r="C1394" s="20" t="s">
        <v>1361</v>
      </c>
      <c r="D1394" s="11">
        <v>1247111000</v>
      </c>
      <c r="E1394" s="11">
        <v>0</v>
      </c>
    </row>
    <row r="1395" spans="1:5" x14ac:dyDescent="0.25">
      <c r="A1395" s="72">
        <v>5131001974</v>
      </c>
      <c r="B1395" s="74">
        <v>5131</v>
      </c>
      <c r="C1395" s="17" t="s">
        <v>1362</v>
      </c>
      <c r="D1395" s="11">
        <v>1247111000</v>
      </c>
      <c r="E1395" s="11">
        <v>0</v>
      </c>
    </row>
    <row r="1396" spans="1:5" x14ac:dyDescent="0.25">
      <c r="A1396" s="73"/>
      <c r="B1396" s="75"/>
      <c r="C1396" s="18" t="s">
        <v>1363</v>
      </c>
      <c r="D1396" s="11" t="e">
        <v>#N/A</v>
      </c>
      <c r="E1396" s="11" t="e">
        <v>#N/A</v>
      </c>
    </row>
    <row r="1397" spans="1:5" x14ac:dyDescent="0.25">
      <c r="A1397" s="8">
        <v>5131001976</v>
      </c>
      <c r="B1397" s="9">
        <v>5131</v>
      </c>
      <c r="C1397" s="10" t="s">
        <v>1364</v>
      </c>
      <c r="D1397" s="11">
        <v>1247111000</v>
      </c>
      <c r="E1397" s="11">
        <v>0</v>
      </c>
    </row>
    <row r="1398" spans="1:5" x14ac:dyDescent="0.25">
      <c r="A1398" s="72">
        <v>5131001978</v>
      </c>
      <c r="B1398" s="74">
        <v>5131</v>
      </c>
      <c r="C1398" s="17" t="s">
        <v>1365</v>
      </c>
      <c r="D1398" s="11">
        <v>1247111000</v>
      </c>
      <c r="E1398" s="11">
        <v>0</v>
      </c>
    </row>
    <row r="1399" spans="1:5" x14ac:dyDescent="0.25">
      <c r="A1399" s="73"/>
      <c r="B1399" s="75"/>
      <c r="C1399" s="18" t="s">
        <v>1366</v>
      </c>
      <c r="D1399" s="11" t="e">
        <v>#N/A</v>
      </c>
      <c r="E1399" s="11" t="e">
        <v>#N/A</v>
      </c>
    </row>
    <row r="1400" spans="1:5" x14ac:dyDescent="0.25">
      <c r="A1400" s="72">
        <v>5131001980</v>
      </c>
      <c r="B1400" s="74">
        <v>5131</v>
      </c>
      <c r="C1400" s="17" t="s">
        <v>1367</v>
      </c>
      <c r="D1400" s="11">
        <v>1247111000</v>
      </c>
      <c r="E1400" s="11">
        <v>0</v>
      </c>
    </row>
    <row r="1401" spans="1:5" x14ac:dyDescent="0.25">
      <c r="A1401" s="73"/>
      <c r="B1401" s="75"/>
      <c r="C1401" s="18" t="s">
        <v>1368</v>
      </c>
      <c r="D1401" s="11" t="e">
        <v>#N/A</v>
      </c>
      <c r="E1401" s="11" t="e">
        <v>#N/A</v>
      </c>
    </row>
    <row r="1402" spans="1:5" x14ac:dyDescent="0.25">
      <c r="A1402" s="72">
        <v>5131001982</v>
      </c>
      <c r="B1402" s="74">
        <v>5131</v>
      </c>
      <c r="C1402" s="17" t="s">
        <v>1369</v>
      </c>
      <c r="D1402" s="11">
        <v>1247111000</v>
      </c>
      <c r="E1402" s="11">
        <v>0</v>
      </c>
    </row>
    <row r="1403" spans="1:5" x14ac:dyDescent="0.25">
      <c r="A1403" s="73"/>
      <c r="B1403" s="75"/>
      <c r="C1403" s="18" t="s">
        <v>1370</v>
      </c>
      <c r="D1403" s="11" t="e">
        <v>#N/A</v>
      </c>
      <c r="E1403" s="11" t="e">
        <v>#N/A</v>
      </c>
    </row>
    <row r="1404" spans="1:5" x14ac:dyDescent="0.25">
      <c r="A1404" s="72">
        <v>5131001984</v>
      </c>
      <c r="B1404" s="74">
        <v>5131</v>
      </c>
      <c r="C1404" s="17" t="s">
        <v>1371</v>
      </c>
      <c r="D1404" s="11">
        <v>1247111000</v>
      </c>
      <c r="E1404" s="11">
        <v>0</v>
      </c>
    </row>
    <row r="1405" spans="1:5" x14ac:dyDescent="0.25">
      <c r="A1405" s="73"/>
      <c r="B1405" s="75"/>
      <c r="C1405" s="18" t="s">
        <v>1372</v>
      </c>
      <c r="D1405" s="11" t="e">
        <v>#N/A</v>
      </c>
      <c r="E1405" s="11" t="e">
        <v>#N/A</v>
      </c>
    </row>
    <row r="1406" spans="1:5" x14ac:dyDescent="0.25">
      <c r="A1406" s="8">
        <v>5131001986</v>
      </c>
      <c r="B1406" s="9">
        <v>5131</v>
      </c>
      <c r="C1406" s="10" t="s">
        <v>1373</v>
      </c>
      <c r="D1406" s="11">
        <v>1247111000</v>
      </c>
      <c r="E1406" s="11">
        <v>0</v>
      </c>
    </row>
    <row r="1407" spans="1:5" x14ac:dyDescent="0.25">
      <c r="A1407" s="8">
        <v>5131001988</v>
      </c>
      <c r="B1407" s="9">
        <v>5131</v>
      </c>
      <c r="C1407" s="10" t="s">
        <v>1374</v>
      </c>
      <c r="D1407" s="11">
        <v>1247111000</v>
      </c>
      <c r="E1407" s="11">
        <v>0</v>
      </c>
    </row>
    <row r="1408" spans="1:5" ht="28.5" x14ac:dyDescent="0.25">
      <c r="A1408" s="21">
        <v>5131001990</v>
      </c>
      <c r="B1408" s="22">
        <v>5131</v>
      </c>
      <c r="C1408" s="20" t="s">
        <v>1375</v>
      </c>
      <c r="D1408" s="11">
        <v>1247111000</v>
      </c>
      <c r="E1408" s="11">
        <v>0</v>
      </c>
    </row>
    <row r="1409" spans="1:5" x14ac:dyDescent="0.25">
      <c r="A1409" s="8">
        <v>5131001992</v>
      </c>
      <c r="B1409" s="9">
        <v>5131</v>
      </c>
      <c r="C1409" s="10" t="s">
        <v>1376</v>
      </c>
      <c r="D1409" s="11">
        <v>1247111000</v>
      </c>
      <c r="E1409" s="11">
        <v>0</v>
      </c>
    </row>
    <row r="1410" spans="1:5" x14ac:dyDescent="0.25">
      <c r="A1410" s="8">
        <v>5131001994</v>
      </c>
      <c r="B1410" s="9">
        <v>5131</v>
      </c>
      <c r="C1410" s="10" t="s">
        <v>1377</v>
      </c>
      <c r="D1410" s="11">
        <v>1247111000</v>
      </c>
      <c r="E1410" s="11">
        <v>0</v>
      </c>
    </row>
    <row r="1411" spans="1:5" x14ac:dyDescent="0.25">
      <c r="A1411" s="72">
        <v>5131001996</v>
      </c>
      <c r="B1411" s="74">
        <v>5131</v>
      </c>
      <c r="C1411" s="17" t="s">
        <v>1378</v>
      </c>
      <c r="D1411" s="11">
        <v>1247111000</v>
      </c>
      <c r="E1411" s="11">
        <v>0</v>
      </c>
    </row>
    <row r="1412" spans="1:5" x14ac:dyDescent="0.25">
      <c r="A1412" s="73"/>
      <c r="B1412" s="75"/>
      <c r="C1412" s="18" t="s">
        <v>1379</v>
      </c>
      <c r="D1412" s="11" t="e">
        <v>#N/A</v>
      </c>
      <c r="E1412" s="11" t="e">
        <v>#N/A</v>
      </c>
    </row>
    <row r="1413" spans="1:5" x14ac:dyDescent="0.25">
      <c r="A1413" s="72">
        <v>5131001998</v>
      </c>
      <c r="B1413" s="74">
        <v>5131</v>
      </c>
      <c r="C1413" s="17" t="s">
        <v>1380</v>
      </c>
      <c r="D1413" s="11">
        <v>1247111000</v>
      </c>
      <c r="E1413" s="11">
        <v>0</v>
      </c>
    </row>
    <row r="1414" spans="1:5" x14ac:dyDescent="0.25">
      <c r="A1414" s="73"/>
      <c r="B1414" s="75"/>
      <c r="C1414" s="18" t="s">
        <v>1381</v>
      </c>
      <c r="D1414" s="11" t="e">
        <v>#N/A</v>
      </c>
      <c r="E1414" s="11" t="e">
        <v>#N/A</v>
      </c>
    </row>
    <row r="1415" spans="1:5" x14ac:dyDescent="0.25">
      <c r="A1415" s="72">
        <v>5131002000</v>
      </c>
      <c r="B1415" s="74">
        <v>5131</v>
      </c>
      <c r="C1415" s="17" t="s">
        <v>1382</v>
      </c>
      <c r="D1415" s="11">
        <v>1247111000</v>
      </c>
      <c r="E1415" s="11">
        <v>0</v>
      </c>
    </row>
    <row r="1416" spans="1:5" x14ac:dyDescent="0.25">
      <c r="A1416" s="73"/>
      <c r="B1416" s="75"/>
      <c r="C1416" s="18" t="s">
        <v>1383</v>
      </c>
      <c r="D1416" s="11" t="e">
        <v>#N/A</v>
      </c>
      <c r="E1416" s="11" t="e">
        <v>#N/A</v>
      </c>
    </row>
    <row r="1417" spans="1:5" x14ac:dyDescent="0.25">
      <c r="A1417" s="8">
        <v>5131002002</v>
      </c>
      <c r="B1417" s="9">
        <v>5131</v>
      </c>
      <c r="C1417" s="10" t="s">
        <v>1384</v>
      </c>
      <c r="D1417" s="11">
        <v>1247111000</v>
      </c>
      <c r="E1417" s="11">
        <v>0</v>
      </c>
    </row>
    <row r="1418" spans="1:5" x14ac:dyDescent="0.25">
      <c r="A1418" s="8">
        <v>5131002004</v>
      </c>
      <c r="B1418" s="9">
        <v>5131</v>
      </c>
      <c r="C1418" s="10" t="s">
        <v>1385</v>
      </c>
      <c r="D1418" s="11">
        <v>1247111000</v>
      </c>
      <c r="E1418" s="11">
        <v>0</v>
      </c>
    </row>
    <row r="1419" spans="1:5" x14ac:dyDescent="0.25">
      <c r="A1419" s="72">
        <v>5131002006</v>
      </c>
      <c r="B1419" s="74">
        <v>5131</v>
      </c>
      <c r="C1419" s="17" t="s">
        <v>1386</v>
      </c>
      <c r="D1419" s="11">
        <v>1247111000</v>
      </c>
      <c r="E1419" s="11">
        <v>0</v>
      </c>
    </row>
    <row r="1420" spans="1:5" x14ac:dyDescent="0.25">
      <c r="A1420" s="73"/>
      <c r="B1420" s="75"/>
      <c r="C1420" s="18" t="s">
        <v>1387</v>
      </c>
      <c r="D1420" s="11" t="e">
        <v>#N/A</v>
      </c>
      <c r="E1420" s="11" t="e">
        <v>#N/A</v>
      </c>
    </row>
    <row r="1421" spans="1:5" x14ac:dyDescent="0.25">
      <c r="A1421" s="72">
        <v>5131002008</v>
      </c>
      <c r="B1421" s="74">
        <v>5131</v>
      </c>
      <c r="C1421" s="17" t="s">
        <v>1388</v>
      </c>
      <c r="D1421" s="11">
        <v>1247111000</v>
      </c>
      <c r="E1421" s="11">
        <v>0</v>
      </c>
    </row>
    <row r="1422" spans="1:5" x14ac:dyDescent="0.25">
      <c r="A1422" s="73"/>
      <c r="B1422" s="75"/>
      <c r="C1422" s="18" t="s">
        <v>1389</v>
      </c>
      <c r="D1422" s="11" t="e">
        <v>#N/A</v>
      </c>
      <c r="E1422" s="11" t="e">
        <v>#N/A</v>
      </c>
    </row>
    <row r="1423" spans="1:5" x14ac:dyDescent="0.25">
      <c r="A1423" s="72">
        <v>5131002010</v>
      </c>
      <c r="B1423" s="74">
        <v>5131</v>
      </c>
      <c r="C1423" s="17" t="s">
        <v>1390</v>
      </c>
      <c r="D1423" s="11">
        <v>1247111000</v>
      </c>
      <c r="E1423" s="11">
        <v>0</v>
      </c>
    </row>
    <row r="1424" spans="1:5" x14ac:dyDescent="0.25">
      <c r="A1424" s="73"/>
      <c r="B1424" s="75"/>
      <c r="C1424" s="18" t="s">
        <v>1391</v>
      </c>
      <c r="D1424" s="11" t="e">
        <v>#N/A</v>
      </c>
      <c r="E1424" s="11" t="e">
        <v>#N/A</v>
      </c>
    </row>
    <row r="1425" spans="1:5" x14ac:dyDescent="0.25">
      <c r="A1425" s="72">
        <v>5131002012</v>
      </c>
      <c r="B1425" s="74">
        <v>5131</v>
      </c>
      <c r="C1425" s="17" t="s">
        <v>1392</v>
      </c>
      <c r="D1425" s="11">
        <v>1247111000</v>
      </c>
      <c r="E1425" s="11">
        <v>0</v>
      </c>
    </row>
    <row r="1426" spans="1:5" x14ac:dyDescent="0.25">
      <c r="A1426" s="73"/>
      <c r="B1426" s="75"/>
      <c r="C1426" s="18" t="s">
        <v>1393</v>
      </c>
      <c r="D1426" s="11" t="e">
        <v>#N/A</v>
      </c>
      <c r="E1426" s="11" t="e">
        <v>#N/A</v>
      </c>
    </row>
    <row r="1427" spans="1:5" x14ac:dyDescent="0.25">
      <c r="A1427" s="72">
        <v>5131002014</v>
      </c>
      <c r="B1427" s="74">
        <v>5131</v>
      </c>
      <c r="C1427" s="17" t="s">
        <v>1394</v>
      </c>
      <c r="D1427" s="11">
        <v>1247111000</v>
      </c>
      <c r="E1427" s="11">
        <v>0</v>
      </c>
    </row>
    <row r="1428" spans="1:5" x14ac:dyDescent="0.25">
      <c r="A1428" s="73"/>
      <c r="B1428" s="75"/>
      <c r="C1428" s="18" t="s">
        <v>1395</v>
      </c>
      <c r="D1428" s="11" t="e">
        <v>#N/A</v>
      </c>
      <c r="E1428" s="11" t="e">
        <v>#N/A</v>
      </c>
    </row>
    <row r="1429" spans="1:5" x14ac:dyDescent="0.25">
      <c r="A1429" s="8">
        <v>5131002016</v>
      </c>
      <c r="B1429" s="9">
        <v>5131</v>
      </c>
      <c r="C1429" s="10" t="s">
        <v>1396</v>
      </c>
      <c r="D1429" s="11">
        <v>1247111000</v>
      </c>
      <c r="E1429" s="11">
        <v>0</v>
      </c>
    </row>
    <row r="1430" spans="1:5" x14ac:dyDescent="0.25">
      <c r="A1430" s="8">
        <v>5131002018</v>
      </c>
      <c r="B1430" s="9">
        <v>5131</v>
      </c>
      <c r="C1430" s="10" t="s">
        <v>1397</v>
      </c>
      <c r="D1430" s="11">
        <v>1247111000</v>
      </c>
      <c r="E1430" s="11">
        <v>0</v>
      </c>
    </row>
    <row r="1431" spans="1:5" x14ac:dyDescent="0.25">
      <c r="A1431" s="8">
        <v>5131002020</v>
      </c>
      <c r="B1431" s="9">
        <v>5131</v>
      </c>
      <c r="C1431" s="10" t="s">
        <v>1398</v>
      </c>
      <c r="D1431" s="11">
        <v>1247111000</v>
      </c>
      <c r="E1431" s="11">
        <v>0</v>
      </c>
    </row>
    <row r="1432" spans="1:5" x14ac:dyDescent="0.25">
      <c r="A1432" s="72">
        <v>5131002022</v>
      </c>
      <c r="B1432" s="74">
        <v>5131</v>
      </c>
      <c r="C1432" s="17" t="s">
        <v>1399</v>
      </c>
      <c r="D1432" s="11">
        <v>1247111000</v>
      </c>
      <c r="E1432" s="11">
        <v>0</v>
      </c>
    </row>
    <row r="1433" spans="1:5" x14ac:dyDescent="0.25">
      <c r="A1433" s="73"/>
      <c r="B1433" s="75"/>
      <c r="C1433" s="18" t="s">
        <v>1400</v>
      </c>
      <c r="D1433" s="11" t="e">
        <v>#N/A</v>
      </c>
      <c r="E1433" s="11" t="e">
        <v>#N/A</v>
      </c>
    </row>
    <row r="1434" spans="1:5" x14ac:dyDescent="0.25">
      <c r="A1434" s="72">
        <v>5131002024</v>
      </c>
      <c r="B1434" s="74">
        <v>5131</v>
      </c>
      <c r="C1434" s="17" t="s">
        <v>1401</v>
      </c>
      <c r="D1434" s="11">
        <v>1247111000</v>
      </c>
      <c r="E1434" s="11">
        <v>0</v>
      </c>
    </row>
    <row r="1435" spans="1:5" x14ac:dyDescent="0.25">
      <c r="A1435" s="73"/>
      <c r="B1435" s="75"/>
      <c r="C1435" s="18" t="s">
        <v>1402</v>
      </c>
      <c r="D1435" s="11" t="e">
        <v>#N/A</v>
      </c>
      <c r="E1435" s="11" t="e">
        <v>#N/A</v>
      </c>
    </row>
    <row r="1436" spans="1:5" x14ac:dyDescent="0.25">
      <c r="A1436" s="8">
        <v>5131002026</v>
      </c>
      <c r="B1436" s="9">
        <v>5131</v>
      </c>
      <c r="C1436" s="20" t="s">
        <v>1403</v>
      </c>
      <c r="D1436" s="11">
        <v>1247111000</v>
      </c>
      <c r="E1436" s="11">
        <v>0</v>
      </c>
    </row>
    <row r="1437" spans="1:5" x14ac:dyDescent="0.25">
      <c r="A1437" s="72">
        <v>5131002028</v>
      </c>
      <c r="B1437" s="74">
        <v>5131</v>
      </c>
      <c r="C1437" s="17" t="s">
        <v>1404</v>
      </c>
      <c r="D1437" s="11">
        <v>1247111000</v>
      </c>
      <c r="E1437" s="11">
        <v>0</v>
      </c>
    </row>
    <row r="1438" spans="1:5" x14ac:dyDescent="0.25">
      <c r="A1438" s="73"/>
      <c r="B1438" s="75"/>
      <c r="C1438" s="18" t="s">
        <v>1405</v>
      </c>
      <c r="D1438" s="11" t="e">
        <v>#N/A</v>
      </c>
      <c r="E1438" s="11" t="e">
        <v>#N/A</v>
      </c>
    </row>
    <row r="1439" spans="1:5" x14ac:dyDescent="0.25">
      <c r="A1439" s="72">
        <v>5131002030</v>
      </c>
      <c r="B1439" s="74">
        <v>5131</v>
      </c>
      <c r="C1439" s="17" t="s">
        <v>1406</v>
      </c>
      <c r="D1439" s="11">
        <v>1247111000</v>
      </c>
      <c r="E1439" s="11">
        <v>0</v>
      </c>
    </row>
    <row r="1440" spans="1:5" x14ac:dyDescent="0.25">
      <c r="A1440" s="73"/>
      <c r="B1440" s="75"/>
      <c r="C1440" s="18" t="s">
        <v>1407</v>
      </c>
      <c r="D1440" s="11" t="e">
        <v>#N/A</v>
      </c>
      <c r="E1440" s="11" t="e">
        <v>#N/A</v>
      </c>
    </row>
    <row r="1441" spans="1:5" x14ac:dyDescent="0.25">
      <c r="A1441" s="8">
        <v>5131002032</v>
      </c>
      <c r="B1441" s="9">
        <v>5131</v>
      </c>
      <c r="C1441" s="20" t="s">
        <v>1408</v>
      </c>
      <c r="D1441" s="11">
        <v>1247111000</v>
      </c>
      <c r="E1441" s="11">
        <v>0</v>
      </c>
    </row>
    <row r="1442" spans="1:5" x14ac:dyDescent="0.25">
      <c r="A1442" s="8">
        <v>5131002034</v>
      </c>
      <c r="B1442" s="9">
        <v>5131</v>
      </c>
      <c r="C1442" s="20" t="s">
        <v>1409</v>
      </c>
      <c r="D1442" s="11">
        <v>1247111000</v>
      </c>
      <c r="E1442" s="11">
        <v>0</v>
      </c>
    </row>
    <row r="1443" spans="1:5" x14ac:dyDescent="0.25">
      <c r="A1443" s="72">
        <v>5131002036</v>
      </c>
      <c r="B1443" s="74">
        <v>5131</v>
      </c>
      <c r="C1443" s="17" t="s">
        <v>1410</v>
      </c>
      <c r="D1443" s="11">
        <v>1247111000</v>
      </c>
      <c r="E1443" s="11">
        <v>0</v>
      </c>
    </row>
    <row r="1444" spans="1:5" x14ac:dyDescent="0.25">
      <c r="A1444" s="73"/>
      <c r="B1444" s="75"/>
      <c r="C1444" s="18" t="s">
        <v>1411</v>
      </c>
      <c r="D1444" s="11" t="e">
        <v>#N/A</v>
      </c>
      <c r="E1444" s="11" t="e">
        <v>#N/A</v>
      </c>
    </row>
    <row r="1445" spans="1:5" x14ac:dyDescent="0.25">
      <c r="A1445" s="8">
        <v>5131002038</v>
      </c>
      <c r="B1445" s="9">
        <v>5131</v>
      </c>
      <c r="C1445" s="10" t="s">
        <v>1412</v>
      </c>
      <c r="D1445" s="11">
        <v>1247111000</v>
      </c>
      <c r="E1445" s="11">
        <v>0</v>
      </c>
    </row>
    <row r="1446" spans="1:5" x14ac:dyDescent="0.25">
      <c r="A1446" s="8">
        <v>5131002040</v>
      </c>
      <c r="B1446" s="9">
        <v>5131</v>
      </c>
      <c r="C1446" s="10" t="s">
        <v>1413</v>
      </c>
      <c r="D1446" s="11">
        <v>1247111000</v>
      </c>
      <c r="E1446" s="11">
        <v>0</v>
      </c>
    </row>
    <row r="1447" spans="1:5" x14ac:dyDescent="0.25">
      <c r="A1447" s="8">
        <v>5131002042</v>
      </c>
      <c r="B1447" s="9">
        <v>5131</v>
      </c>
      <c r="C1447" s="10" t="s">
        <v>1414</v>
      </c>
      <c r="D1447" s="11">
        <v>1247111000</v>
      </c>
      <c r="E1447" s="11">
        <v>0</v>
      </c>
    </row>
    <row r="1448" spans="1:5" x14ac:dyDescent="0.25">
      <c r="A1448" s="72">
        <v>5131002044</v>
      </c>
      <c r="B1448" s="74">
        <v>5131</v>
      </c>
      <c r="C1448" s="17" t="s">
        <v>1415</v>
      </c>
      <c r="D1448" s="11">
        <v>1247111000</v>
      </c>
      <c r="E1448" s="11">
        <v>0</v>
      </c>
    </row>
    <row r="1449" spans="1:5" x14ac:dyDescent="0.25">
      <c r="A1449" s="73"/>
      <c r="B1449" s="75"/>
      <c r="C1449" s="18" t="s">
        <v>1416</v>
      </c>
      <c r="D1449" s="11" t="e">
        <v>#N/A</v>
      </c>
      <c r="E1449" s="11" t="e">
        <v>#N/A</v>
      </c>
    </row>
    <row r="1450" spans="1:5" x14ac:dyDescent="0.25">
      <c r="A1450" s="72">
        <v>5131002046</v>
      </c>
      <c r="B1450" s="74">
        <v>5131</v>
      </c>
      <c r="C1450" s="17" t="s">
        <v>1417</v>
      </c>
      <c r="D1450" s="11">
        <v>1247111000</v>
      </c>
      <c r="E1450" s="11">
        <v>0</v>
      </c>
    </row>
    <row r="1451" spans="1:5" x14ac:dyDescent="0.25">
      <c r="A1451" s="73"/>
      <c r="B1451" s="75"/>
      <c r="C1451" s="18" t="s">
        <v>1418</v>
      </c>
      <c r="D1451" s="11" t="e">
        <v>#N/A</v>
      </c>
      <c r="E1451" s="11" t="e">
        <v>#N/A</v>
      </c>
    </row>
    <row r="1452" spans="1:5" x14ac:dyDescent="0.25">
      <c r="A1452" s="72">
        <v>5131002048</v>
      </c>
      <c r="B1452" s="74">
        <v>5131</v>
      </c>
      <c r="C1452" s="17" t="s">
        <v>1419</v>
      </c>
      <c r="D1452" s="11">
        <v>1247111000</v>
      </c>
      <c r="E1452" s="11">
        <v>0</v>
      </c>
    </row>
    <row r="1453" spans="1:5" x14ac:dyDescent="0.25">
      <c r="A1453" s="73"/>
      <c r="B1453" s="75"/>
      <c r="C1453" s="18" t="s">
        <v>1420</v>
      </c>
      <c r="D1453" s="11" t="e">
        <v>#N/A</v>
      </c>
      <c r="E1453" s="11" t="e">
        <v>#N/A</v>
      </c>
    </row>
    <row r="1454" spans="1:5" x14ac:dyDescent="0.25">
      <c r="A1454" s="72">
        <v>5131002050</v>
      </c>
      <c r="B1454" s="74">
        <v>5131</v>
      </c>
      <c r="C1454" s="17" t="s">
        <v>1421</v>
      </c>
      <c r="D1454" s="11">
        <v>1247111000</v>
      </c>
      <c r="E1454" s="11">
        <v>0</v>
      </c>
    </row>
    <row r="1455" spans="1:5" x14ac:dyDescent="0.25">
      <c r="A1455" s="73"/>
      <c r="B1455" s="75"/>
      <c r="C1455" s="18" t="s">
        <v>1422</v>
      </c>
      <c r="D1455" s="11" t="e">
        <v>#N/A</v>
      </c>
      <c r="E1455" s="11" t="e">
        <v>#N/A</v>
      </c>
    </row>
    <row r="1456" spans="1:5" x14ac:dyDescent="0.25">
      <c r="A1456" s="72">
        <v>5131002052</v>
      </c>
      <c r="B1456" s="74">
        <v>5131</v>
      </c>
      <c r="C1456" s="17" t="s">
        <v>1423</v>
      </c>
      <c r="D1456" s="11">
        <v>1247111000</v>
      </c>
      <c r="E1456" s="11">
        <v>0</v>
      </c>
    </row>
    <row r="1457" spans="1:5" x14ac:dyDescent="0.25">
      <c r="A1457" s="73"/>
      <c r="B1457" s="75"/>
      <c r="C1457" s="18" t="s">
        <v>1424</v>
      </c>
      <c r="D1457" s="11" t="e">
        <v>#N/A</v>
      </c>
      <c r="E1457" s="11" t="e">
        <v>#N/A</v>
      </c>
    </row>
    <row r="1458" spans="1:5" x14ac:dyDescent="0.25">
      <c r="A1458" s="72">
        <v>5131002054</v>
      </c>
      <c r="B1458" s="74">
        <v>5131</v>
      </c>
      <c r="C1458" s="17" t="s">
        <v>1425</v>
      </c>
      <c r="D1458" s="11">
        <v>1247111000</v>
      </c>
      <c r="E1458" s="11">
        <v>0</v>
      </c>
    </row>
    <row r="1459" spans="1:5" x14ac:dyDescent="0.25">
      <c r="A1459" s="73"/>
      <c r="B1459" s="75"/>
      <c r="C1459" s="18" t="s">
        <v>1426</v>
      </c>
      <c r="D1459" s="11" t="e">
        <v>#N/A</v>
      </c>
      <c r="E1459" s="11" t="e">
        <v>#N/A</v>
      </c>
    </row>
    <row r="1460" spans="1:5" x14ac:dyDescent="0.25">
      <c r="A1460" s="72">
        <v>5131002056</v>
      </c>
      <c r="B1460" s="74">
        <v>5131</v>
      </c>
      <c r="C1460" s="17" t="s">
        <v>1427</v>
      </c>
      <c r="D1460" s="11">
        <v>1247111000</v>
      </c>
      <c r="E1460" s="11">
        <v>0</v>
      </c>
    </row>
    <row r="1461" spans="1:5" x14ac:dyDescent="0.25">
      <c r="A1461" s="73"/>
      <c r="B1461" s="75"/>
      <c r="C1461" s="18" t="s">
        <v>1428</v>
      </c>
      <c r="D1461" s="11" t="e">
        <v>#N/A</v>
      </c>
      <c r="E1461" s="11" t="e">
        <v>#N/A</v>
      </c>
    </row>
    <row r="1462" spans="1:5" x14ac:dyDescent="0.25">
      <c r="A1462" s="72">
        <v>5131002058</v>
      </c>
      <c r="B1462" s="74">
        <v>5131</v>
      </c>
      <c r="C1462" s="17" t="s">
        <v>1429</v>
      </c>
      <c r="D1462" s="11">
        <v>1247111000</v>
      </c>
      <c r="E1462" s="11">
        <v>0</v>
      </c>
    </row>
    <row r="1463" spans="1:5" x14ac:dyDescent="0.25">
      <c r="A1463" s="73"/>
      <c r="B1463" s="75"/>
      <c r="C1463" s="18" t="s">
        <v>1430</v>
      </c>
      <c r="D1463" s="11" t="e">
        <v>#N/A</v>
      </c>
      <c r="E1463" s="11" t="e">
        <v>#N/A</v>
      </c>
    </row>
    <row r="1464" spans="1:5" x14ac:dyDescent="0.25">
      <c r="A1464" s="72">
        <v>5131002060</v>
      </c>
      <c r="B1464" s="74">
        <v>5131</v>
      </c>
      <c r="C1464" s="17" t="s">
        <v>1431</v>
      </c>
      <c r="D1464" s="11">
        <v>1247111000</v>
      </c>
      <c r="E1464" s="11">
        <v>0</v>
      </c>
    </row>
    <row r="1465" spans="1:5" x14ac:dyDescent="0.25">
      <c r="A1465" s="73"/>
      <c r="B1465" s="75"/>
      <c r="C1465" s="18" t="s">
        <v>1432</v>
      </c>
      <c r="D1465" s="11" t="e">
        <v>#N/A</v>
      </c>
      <c r="E1465" s="11" t="e">
        <v>#N/A</v>
      </c>
    </row>
    <row r="1466" spans="1:5" x14ac:dyDescent="0.25">
      <c r="A1466" s="72">
        <v>5131002062</v>
      </c>
      <c r="B1466" s="74">
        <v>5131</v>
      </c>
      <c r="C1466" s="17" t="s">
        <v>1433</v>
      </c>
      <c r="D1466" s="11">
        <v>1247111000</v>
      </c>
      <c r="E1466" s="11">
        <v>0</v>
      </c>
    </row>
    <row r="1467" spans="1:5" x14ac:dyDescent="0.25">
      <c r="A1467" s="73"/>
      <c r="B1467" s="75"/>
      <c r="C1467" s="18" t="s">
        <v>1434</v>
      </c>
      <c r="D1467" s="11" t="e">
        <v>#N/A</v>
      </c>
      <c r="E1467" s="11" t="e">
        <v>#N/A</v>
      </c>
    </row>
    <row r="1468" spans="1:5" x14ac:dyDescent="0.25">
      <c r="A1468" s="72">
        <v>5131002064</v>
      </c>
      <c r="B1468" s="74">
        <v>5131</v>
      </c>
      <c r="C1468" s="17" t="s">
        <v>1435</v>
      </c>
      <c r="D1468" s="11">
        <v>1247111000</v>
      </c>
      <c r="E1468" s="11">
        <v>0</v>
      </c>
    </row>
    <row r="1469" spans="1:5" x14ac:dyDescent="0.25">
      <c r="A1469" s="73"/>
      <c r="B1469" s="75"/>
      <c r="C1469" s="18" t="s">
        <v>1436</v>
      </c>
      <c r="D1469" s="11" t="e">
        <v>#N/A</v>
      </c>
      <c r="E1469" s="11" t="e">
        <v>#N/A</v>
      </c>
    </row>
    <row r="1470" spans="1:5" x14ac:dyDescent="0.25">
      <c r="A1470" s="72">
        <v>5131002066</v>
      </c>
      <c r="B1470" s="74">
        <v>5131</v>
      </c>
      <c r="C1470" s="17" t="s">
        <v>1437</v>
      </c>
      <c r="D1470" s="11">
        <v>1247111000</v>
      </c>
      <c r="E1470" s="11">
        <v>0</v>
      </c>
    </row>
    <row r="1471" spans="1:5" x14ac:dyDescent="0.25">
      <c r="A1471" s="73"/>
      <c r="B1471" s="75"/>
      <c r="C1471" s="18" t="s">
        <v>1438</v>
      </c>
      <c r="D1471" s="11" t="e">
        <v>#N/A</v>
      </c>
      <c r="E1471" s="11" t="e">
        <v>#N/A</v>
      </c>
    </row>
    <row r="1472" spans="1:5" x14ac:dyDescent="0.25">
      <c r="A1472" s="72">
        <v>5131002068</v>
      </c>
      <c r="B1472" s="74">
        <v>5131</v>
      </c>
      <c r="C1472" s="17" t="s">
        <v>1439</v>
      </c>
      <c r="D1472" s="11">
        <v>1247111000</v>
      </c>
      <c r="E1472" s="11">
        <v>0</v>
      </c>
    </row>
    <row r="1473" spans="1:5" x14ac:dyDescent="0.25">
      <c r="A1473" s="73"/>
      <c r="B1473" s="75"/>
      <c r="C1473" s="18" t="s">
        <v>1440</v>
      </c>
      <c r="D1473" s="11" t="e">
        <v>#N/A</v>
      </c>
      <c r="E1473" s="11" t="e">
        <v>#N/A</v>
      </c>
    </row>
    <row r="1474" spans="1:5" x14ac:dyDescent="0.25">
      <c r="A1474" s="8">
        <v>5131002070</v>
      </c>
      <c r="B1474" s="9">
        <v>5131</v>
      </c>
      <c r="C1474" s="10" t="s">
        <v>1441</v>
      </c>
      <c r="D1474" s="11">
        <v>1247111000</v>
      </c>
      <c r="E1474" s="11">
        <v>0</v>
      </c>
    </row>
    <row r="1475" spans="1:5" x14ac:dyDescent="0.25">
      <c r="A1475" s="8">
        <v>5131002072</v>
      </c>
      <c r="B1475" s="9">
        <v>5131</v>
      </c>
      <c r="C1475" s="10" t="s">
        <v>1442</v>
      </c>
      <c r="D1475" s="11">
        <v>1247111000</v>
      </c>
      <c r="E1475" s="11">
        <v>0</v>
      </c>
    </row>
    <row r="1476" spans="1:5" x14ac:dyDescent="0.25">
      <c r="A1476" s="72">
        <v>5131002074</v>
      </c>
      <c r="B1476" s="74">
        <v>5131</v>
      </c>
      <c r="C1476" s="17" t="s">
        <v>1443</v>
      </c>
      <c r="D1476" s="11">
        <v>1247111000</v>
      </c>
      <c r="E1476" s="11">
        <v>0</v>
      </c>
    </row>
    <row r="1477" spans="1:5" x14ac:dyDescent="0.25">
      <c r="A1477" s="73"/>
      <c r="B1477" s="75"/>
      <c r="C1477" s="18" t="s">
        <v>1444</v>
      </c>
      <c r="D1477" s="11" t="e">
        <v>#N/A</v>
      </c>
      <c r="E1477" s="11" t="e">
        <v>#N/A</v>
      </c>
    </row>
    <row r="1478" spans="1:5" x14ac:dyDescent="0.25">
      <c r="A1478" s="72">
        <v>5131002076</v>
      </c>
      <c r="B1478" s="74">
        <v>5131</v>
      </c>
      <c r="C1478" s="17" t="s">
        <v>1445</v>
      </c>
      <c r="D1478" s="11">
        <v>1247111000</v>
      </c>
      <c r="E1478" s="11">
        <v>0</v>
      </c>
    </row>
    <row r="1479" spans="1:5" x14ac:dyDescent="0.25">
      <c r="A1479" s="73"/>
      <c r="B1479" s="75"/>
      <c r="C1479" s="18" t="s">
        <v>1446</v>
      </c>
      <c r="D1479" s="11" t="e">
        <v>#N/A</v>
      </c>
      <c r="E1479" s="11" t="e">
        <v>#N/A</v>
      </c>
    </row>
    <row r="1480" spans="1:5" x14ac:dyDescent="0.25">
      <c r="A1480" s="72">
        <v>5131002078</v>
      </c>
      <c r="B1480" s="74">
        <v>5131</v>
      </c>
      <c r="C1480" s="17" t="s">
        <v>1447</v>
      </c>
      <c r="D1480" s="11">
        <v>1247111000</v>
      </c>
      <c r="E1480" s="11">
        <v>0</v>
      </c>
    </row>
    <row r="1481" spans="1:5" x14ac:dyDescent="0.25">
      <c r="A1481" s="73"/>
      <c r="B1481" s="75"/>
      <c r="C1481" s="18" t="s">
        <v>1448</v>
      </c>
      <c r="D1481" s="11" t="e">
        <v>#N/A</v>
      </c>
      <c r="E1481" s="11" t="e">
        <v>#N/A</v>
      </c>
    </row>
    <row r="1482" spans="1:5" x14ac:dyDescent="0.25">
      <c r="A1482" s="8">
        <v>5131002080</v>
      </c>
      <c r="B1482" s="9">
        <v>5131</v>
      </c>
      <c r="C1482" s="10" t="s">
        <v>1449</v>
      </c>
      <c r="D1482" s="11">
        <v>1247111000</v>
      </c>
      <c r="E1482" s="11">
        <v>0</v>
      </c>
    </row>
    <row r="1483" spans="1:5" x14ac:dyDescent="0.25">
      <c r="A1483" s="8">
        <v>5131002082</v>
      </c>
      <c r="B1483" s="9">
        <v>5131</v>
      </c>
      <c r="C1483" s="10" t="s">
        <v>1450</v>
      </c>
      <c r="D1483" s="11">
        <v>1247111000</v>
      </c>
      <c r="E1483" s="11">
        <v>0</v>
      </c>
    </row>
    <row r="1484" spans="1:5" x14ac:dyDescent="0.25">
      <c r="A1484" s="8">
        <v>5131002084</v>
      </c>
      <c r="B1484" s="9">
        <v>5131</v>
      </c>
      <c r="C1484" s="10" t="s">
        <v>1451</v>
      </c>
      <c r="D1484" s="11">
        <v>1247111000</v>
      </c>
      <c r="E1484" s="11">
        <v>0</v>
      </c>
    </row>
    <row r="1485" spans="1:5" x14ac:dyDescent="0.25">
      <c r="A1485" s="72">
        <v>5131002086</v>
      </c>
      <c r="B1485" s="74">
        <v>5131</v>
      </c>
      <c r="C1485" s="17" t="s">
        <v>1452</v>
      </c>
      <c r="D1485" s="11">
        <v>1247111000</v>
      </c>
      <c r="E1485" s="11">
        <v>0</v>
      </c>
    </row>
    <row r="1486" spans="1:5" x14ac:dyDescent="0.25">
      <c r="A1486" s="73"/>
      <c r="B1486" s="75"/>
      <c r="C1486" s="18" t="s">
        <v>1453</v>
      </c>
      <c r="D1486" s="11" t="e">
        <v>#N/A</v>
      </c>
      <c r="E1486" s="11" t="e">
        <v>#N/A</v>
      </c>
    </row>
    <row r="1487" spans="1:5" x14ac:dyDescent="0.25">
      <c r="A1487" s="72">
        <v>5131002088</v>
      </c>
      <c r="B1487" s="74">
        <v>5131</v>
      </c>
      <c r="C1487" s="17" t="s">
        <v>1454</v>
      </c>
      <c r="D1487" s="11">
        <v>1247111000</v>
      </c>
      <c r="E1487" s="11">
        <v>0</v>
      </c>
    </row>
    <row r="1488" spans="1:5" x14ac:dyDescent="0.25">
      <c r="A1488" s="73"/>
      <c r="B1488" s="75"/>
      <c r="C1488" s="18" t="s">
        <v>1455</v>
      </c>
      <c r="D1488" s="11" t="e">
        <v>#N/A</v>
      </c>
      <c r="E1488" s="11" t="e">
        <v>#N/A</v>
      </c>
    </row>
    <row r="1489" spans="1:5" x14ac:dyDescent="0.25">
      <c r="A1489" s="72">
        <v>5131002090</v>
      </c>
      <c r="B1489" s="74">
        <v>5131</v>
      </c>
      <c r="C1489" s="17" t="s">
        <v>1456</v>
      </c>
      <c r="D1489" s="11">
        <v>1247111000</v>
      </c>
      <c r="E1489" s="11">
        <v>0</v>
      </c>
    </row>
    <row r="1490" spans="1:5" x14ac:dyDescent="0.25">
      <c r="A1490" s="73"/>
      <c r="B1490" s="75"/>
      <c r="C1490" s="18" t="s">
        <v>1457</v>
      </c>
      <c r="D1490" s="11" t="e">
        <v>#N/A</v>
      </c>
      <c r="E1490" s="11" t="e">
        <v>#N/A</v>
      </c>
    </row>
    <row r="1491" spans="1:5" x14ac:dyDescent="0.25">
      <c r="A1491" s="8">
        <v>5131002092</v>
      </c>
      <c r="B1491" s="9">
        <v>5131</v>
      </c>
      <c r="C1491" s="20" t="s">
        <v>1458</v>
      </c>
      <c r="D1491" s="11">
        <v>1247111000</v>
      </c>
      <c r="E1491" s="11">
        <v>0</v>
      </c>
    </row>
    <row r="1492" spans="1:5" x14ac:dyDescent="0.25">
      <c r="A1492" s="72">
        <v>5131002094</v>
      </c>
      <c r="B1492" s="74">
        <v>5131</v>
      </c>
      <c r="C1492" s="17" t="s">
        <v>1459</v>
      </c>
      <c r="D1492" s="11">
        <v>1247111000</v>
      </c>
      <c r="E1492" s="11">
        <v>0</v>
      </c>
    </row>
    <row r="1493" spans="1:5" x14ac:dyDescent="0.25">
      <c r="A1493" s="73"/>
      <c r="B1493" s="75"/>
      <c r="C1493" s="18" t="s">
        <v>1460</v>
      </c>
      <c r="D1493" s="11" t="e">
        <v>#N/A</v>
      </c>
      <c r="E1493" s="11" t="e">
        <v>#N/A</v>
      </c>
    </row>
    <row r="1494" spans="1:5" x14ac:dyDescent="0.25">
      <c r="A1494" s="8">
        <v>5131002096</v>
      </c>
      <c r="B1494" s="9">
        <v>5131</v>
      </c>
      <c r="C1494" s="10" t="s">
        <v>1461</v>
      </c>
      <c r="D1494" s="11">
        <v>1247111000</v>
      </c>
      <c r="E1494" s="11">
        <v>0</v>
      </c>
    </row>
    <row r="1495" spans="1:5" x14ac:dyDescent="0.25">
      <c r="A1495" s="8">
        <v>5131002098</v>
      </c>
      <c r="B1495" s="9">
        <v>5131</v>
      </c>
      <c r="C1495" s="10" t="s">
        <v>1462</v>
      </c>
      <c r="D1495" s="11">
        <v>1247111000</v>
      </c>
      <c r="E1495" s="11">
        <v>0</v>
      </c>
    </row>
    <row r="1496" spans="1:5" x14ac:dyDescent="0.25">
      <c r="A1496" s="8">
        <v>5131002100</v>
      </c>
      <c r="B1496" s="9">
        <v>5131</v>
      </c>
      <c r="C1496" s="20" t="s">
        <v>1463</v>
      </c>
      <c r="D1496" s="11">
        <v>1247111000</v>
      </c>
      <c r="E1496" s="11">
        <v>0</v>
      </c>
    </row>
    <row r="1497" spans="1:5" x14ac:dyDescent="0.25">
      <c r="A1497" s="72">
        <v>5131002102</v>
      </c>
      <c r="B1497" s="74">
        <v>5131</v>
      </c>
      <c r="C1497" s="17" t="s">
        <v>1464</v>
      </c>
      <c r="D1497" s="11">
        <v>1247111000</v>
      </c>
      <c r="E1497" s="11">
        <v>0</v>
      </c>
    </row>
    <row r="1498" spans="1:5" x14ac:dyDescent="0.25">
      <c r="A1498" s="73"/>
      <c r="B1498" s="75"/>
      <c r="C1498" s="18" t="s">
        <v>1465</v>
      </c>
      <c r="D1498" s="11" t="e">
        <v>#N/A</v>
      </c>
      <c r="E1498" s="11" t="e">
        <v>#N/A</v>
      </c>
    </row>
    <row r="1499" spans="1:5" x14ac:dyDescent="0.25">
      <c r="A1499" s="8">
        <v>5131002104</v>
      </c>
      <c r="B1499" s="9">
        <v>5131</v>
      </c>
      <c r="C1499" s="10" t="s">
        <v>1466</v>
      </c>
      <c r="D1499" s="11">
        <v>1247111000</v>
      </c>
      <c r="E1499" s="11">
        <v>0</v>
      </c>
    </row>
    <row r="1500" spans="1:5" x14ac:dyDescent="0.25">
      <c r="A1500" s="8">
        <v>5131002106</v>
      </c>
      <c r="B1500" s="9">
        <v>5131</v>
      </c>
      <c r="C1500" s="20" t="s">
        <v>1467</v>
      </c>
      <c r="D1500" s="11">
        <v>1247111000</v>
      </c>
      <c r="E1500" s="11">
        <v>0</v>
      </c>
    </row>
    <row r="1501" spans="1:5" x14ac:dyDescent="0.25">
      <c r="A1501" s="8">
        <v>5131002108</v>
      </c>
      <c r="B1501" s="9">
        <v>5131</v>
      </c>
      <c r="C1501" s="10" t="s">
        <v>1468</v>
      </c>
      <c r="D1501" s="11">
        <v>1247111000</v>
      </c>
      <c r="E1501" s="11">
        <v>0</v>
      </c>
    </row>
    <row r="1502" spans="1:5" x14ac:dyDescent="0.25">
      <c r="A1502" s="72">
        <v>5131002110</v>
      </c>
      <c r="B1502" s="74">
        <v>5131</v>
      </c>
      <c r="C1502" s="17" t="s">
        <v>1469</v>
      </c>
      <c r="D1502" s="11">
        <v>1247111000</v>
      </c>
      <c r="E1502" s="11">
        <v>0</v>
      </c>
    </row>
    <row r="1503" spans="1:5" x14ac:dyDescent="0.25">
      <c r="A1503" s="73"/>
      <c r="B1503" s="75"/>
      <c r="C1503" s="18" t="s">
        <v>1470</v>
      </c>
      <c r="D1503" s="11" t="e">
        <v>#N/A</v>
      </c>
      <c r="E1503" s="11" t="e">
        <v>#N/A</v>
      </c>
    </row>
    <row r="1504" spans="1:5" x14ac:dyDescent="0.25">
      <c r="A1504" s="72">
        <v>5131002112</v>
      </c>
      <c r="B1504" s="74">
        <v>5131</v>
      </c>
      <c r="C1504" s="17" t="s">
        <v>1471</v>
      </c>
      <c r="D1504" s="11">
        <v>1247111000</v>
      </c>
      <c r="E1504" s="11">
        <v>0</v>
      </c>
    </row>
    <row r="1505" spans="1:5" x14ac:dyDescent="0.25">
      <c r="A1505" s="73"/>
      <c r="B1505" s="75"/>
      <c r="C1505" s="18" t="s">
        <v>1472</v>
      </c>
      <c r="D1505" s="11" t="e">
        <v>#N/A</v>
      </c>
      <c r="E1505" s="11" t="e">
        <v>#N/A</v>
      </c>
    </row>
    <row r="1506" spans="1:5" x14ac:dyDescent="0.25">
      <c r="A1506" s="72">
        <v>5131002114</v>
      </c>
      <c r="B1506" s="74">
        <v>5131</v>
      </c>
      <c r="C1506" s="17" t="s">
        <v>1473</v>
      </c>
      <c r="D1506" s="11">
        <v>1247111000</v>
      </c>
      <c r="E1506" s="11">
        <v>0</v>
      </c>
    </row>
    <row r="1507" spans="1:5" x14ac:dyDescent="0.25">
      <c r="A1507" s="73"/>
      <c r="B1507" s="75"/>
      <c r="C1507" s="18" t="s">
        <v>1474</v>
      </c>
      <c r="D1507" s="11" t="e">
        <v>#N/A</v>
      </c>
      <c r="E1507" s="11" t="e">
        <v>#N/A</v>
      </c>
    </row>
    <row r="1508" spans="1:5" x14ac:dyDescent="0.25">
      <c r="A1508" s="8">
        <v>5131002116</v>
      </c>
      <c r="B1508" s="9">
        <v>5131</v>
      </c>
      <c r="C1508" s="20" t="s">
        <v>1475</v>
      </c>
      <c r="D1508" s="11">
        <v>1247111000</v>
      </c>
      <c r="E1508" s="11">
        <v>0</v>
      </c>
    </row>
    <row r="1509" spans="1:5" x14ac:dyDescent="0.25">
      <c r="A1509" s="72">
        <v>5131002118</v>
      </c>
      <c r="B1509" s="74">
        <v>5131</v>
      </c>
      <c r="C1509" s="17" t="s">
        <v>1476</v>
      </c>
      <c r="D1509" s="11">
        <v>1247111000</v>
      </c>
      <c r="E1509" s="11">
        <v>0</v>
      </c>
    </row>
    <row r="1510" spans="1:5" x14ac:dyDescent="0.25">
      <c r="A1510" s="73"/>
      <c r="B1510" s="75"/>
      <c r="C1510" s="18" t="s">
        <v>1477</v>
      </c>
      <c r="D1510" s="11" t="e">
        <v>#N/A</v>
      </c>
      <c r="E1510" s="11" t="e">
        <v>#N/A</v>
      </c>
    </row>
    <row r="1511" spans="1:5" x14ac:dyDescent="0.25">
      <c r="A1511" s="8">
        <v>5131002120</v>
      </c>
      <c r="B1511" s="9">
        <v>5131</v>
      </c>
      <c r="C1511" s="20" t="s">
        <v>1478</v>
      </c>
      <c r="D1511" s="11">
        <v>1247111000</v>
      </c>
      <c r="E1511" s="11">
        <v>0</v>
      </c>
    </row>
    <row r="1512" spans="1:5" x14ac:dyDescent="0.25">
      <c r="A1512" s="8">
        <v>5131002122</v>
      </c>
      <c r="B1512" s="9">
        <v>5131</v>
      </c>
      <c r="C1512" s="10" t="s">
        <v>1479</v>
      </c>
      <c r="D1512" s="11">
        <v>1247111000</v>
      </c>
      <c r="E1512" s="11">
        <v>0</v>
      </c>
    </row>
    <row r="1513" spans="1:5" x14ac:dyDescent="0.25">
      <c r="A1513" s="72">
        <v>5131002124</v>
      </c>
      <c r="B1513" s="74">
        <v>5131</v>
      </c>
      <c r="C1513" s="17" t="s">
        <v>1480</v>
      </c>
      <c r="D1513" s="11">
        <v>1247111000</v>
      </c>
      <c r="E1513" s="11">
        <v>0</v>
      </c>
    </row>
    <row r="1514" spans="1:5" x14ac:dyDescent="0.25">
      <c r="A1514" s="73"/>
      <c r="B1514" s="75"/>
      <c r="C1514" s="18" t="s">
        <v>1481</v>
      </c>
      <c r="D1514" s="11" t="e">
        <v>#N/A</v>
      </c>
      <c r="E1514" s="11" t="e">
        <v>#N/A</v>
      </c>
    </row>
    <row r="1515" spans="1:5" x14ac:dyDescent="0.25">
      <c r="A1515" s="72">
        <v>5131002126</v>
      </c>
      <c r="B1515" s="74">
        <v>5131</v>
      </c>
      <c r="C1515" s="17" t="s">
        <v>1482</v>
      </c>
      <c r="D1515" s="11">
        <v>1247111000</v>
      </c>
      <c r="E1515" s="11">
        <v>0</v>
      </c>
    </row>
    <row r="1516" spans="1:5" x14ac:dyDescent="0.25">
      <c r="A1516" s="73"/>
      <c r="B1516" s="75"/>
      <c r="C1516" s="18" t="s">
        <v>1483</v>
      </c>
      <c r="D1516" s="11" t="e">
        <v>#N/A</v>
      </c>
      <c r="E1516" s="11" t="e">
        <v>#N/A</v>
      </c>
    </row>
    <row r="1517" spans="1:5" x14ac:dyDescent="0.25">
      <c r="A1517" s="72">
        <v>5131002128</v>
      </c>
      <c r="B1517" s="74">
        <v>5131</v>
      </c>
      <c r="C1517" s="17" t="s">
        <v>1484</v>
      </c>
      <c r="D1517" s="11">
        <v>1247111000</v>
      </c>
      <c r="E1517" s="11">
        <v>0</v>
      </c>
    </row>
    <row r="1518" spans="1:5" x14ac:dyDescent="0.25">
      <c r="A1518" s="73"/>
      <c r="B1518" s="75"/>
      <c r="C1518" s="18" t="s">
        <v>1485</v>
      </c>
      <c r="D1518" s="11" t="e">
        <v>#N/A</v>
      </c>
      <c r="E1518" s="11" t="e">
        <v>#N/A</v>
      </c>
    </row>
    <row r="1519" spans="1:5" x14ac:dyDescent="0.25">
      <c r="A1519" s="72">
        <v>5131002130</v>
      </c>
      <c r="B1519" s="74">
        <v>5131</v>
      </c>
      <c r="C1519" s="17" t="s">
        <v>1486</v>
      </c>
      <c r="D1519" s="11">
        <v>1247111000</v>
      </c>
      <c r="E1519" s="11">
        <v>0</v>
      </c>
    </row>
    <row r="1520" spans="1:5" x14ac:dyDescent="0.25">
      <c r="A1520" s="73"/>
      <c r="B1520" s="75"/>
      <c r="C1520" s="18" t="s">
        <v>1487</v>
      </c>
      <c r="D1520" s="11" t="e">
        <v>#N/A</v>
      </c>
      <c r="E1520" s="11" t="e">
        <v>#N/A</v>
      </c>
    </row>
    <row r="1521" spans="1:5" x14ac:dyDescent="0.25">
      <c r="A1521" s="8">
        <v>5131002132</v>
      </c>
      <c r="B1521" s="9">
        <v>5131</v>
      </c>
      <c r="C1521" s="10" t="s">
        <v>1488</v>
      </c>
      <c r="D1521" s="11">
        <v>1247111000</v>
      </c>
      <c r="E1521" s="11">
        <v>0</v>
      </c>
    </row>
    <row r="1522" spans="1:5" x14ac:dyDescent="0.25">
      <c r="A1522" s="8">
        <v>5131002134</v>
      </c>
      <c r="B1522" s="9">
        <v>5131</v>
      </c>
      <c r="C1522" s="10" t="s">
        <v>1489</v>
      </c>
      <c r="D1522" s="11">
        <v>1247111000</v>
      </c>
      <c r="E1522" s="11">
        <v>0</v>
      </c>
    </row>
    <row r="1523" spans="1:5" x14ac:dyDescent="0.25">
      <c r="A1523" s="8">
        <v>5131002136</v>
      </c>
      <c r="B1523" s="9">
        <v>5131</v>
      </c>
      <c r="C1523" s="20" t="s">
        <v>1490</v>
      </c>
      <c r="D1523" s="11">
        <v>1247111000</v>
      </c>
      <c r="E1523" s="11">
        <v>0</v>
      </c>
    </row>
    <row r="1524" spans="1:5" x14ac:dyDescent="0.25">
      <c r="A1524" s="8">
        <v>5131002138</v>
      </c>
      <c r="B1524" s="9">
        <v>5131</v>
      </c>
      <c r="C1524" s="20" t="s">
        <v>1491</v>
      </c>
      <c r="D1524" s="11">
        <v>1247111000</v>
      </c>
      <c r="E1524" s="11">
        <v>0</v>
      </c>
    </row>
    <row r="1525" spans="1:5" x14ac:dyDescent="0.25">
      <c r="A1525" s="72">
        <v>5131002140</v>
      </c>
      <c r="B1525" s="74">
        <v>5131</v>
      </c>
      <c r="C1525" s="17" t="s">
        <v>1492</v>
      </c>
      <c r="D1525" s="11">
        <v>1247111000</v>
      </c>
      <c r="E1525" s="11">
        <v>0</v>
      </c>
    </row>
    <row r="1526" spans="1:5" x14ac:dyDescent="0.25">
      <c r="A1526" s="73"/>
      <c r="B1526" s="75"/>
      <c r="C1526" s="18" t="s">
        <v>1493</v>
      </c>
      <c r="D1526" s="11" t="e">
        <v>#N/A</v>
      </c>
      <c r="E1526" s="11" t="e">
        <v>#N/A</v>
      </c>
    </row>
    <row r="1527" spans="1:5" x14ac:dyDescent="0.25">
      <c r="A1527" s="72">
        <v>5131002142</v>
      </c>
      <c r="B1527" s="74">
        <v>5131</v>
      </c>
      <c r="C1527" s="17" t="s">
        <v>1494</v>
      </c>
      <c r="D1527" s="11">
        <v>1247111000</v>
      </c>
      <c r="E1527" s="11">
        <v>0</v>
      </c>
    </row>
    <row r="1528" spans="1:5" x14ac:dyDescent="0.25">
      <c r="A1528" s="73"/>
      <c r="B1528" s="75"/>
      <c r="C1528" s="18" t="s">
        <v>1495</v>
      </c>
      <c r="D1528" s="11" t="e">
        <v>#N/A</v>
      </c>
      <c r="E1528" s="11" t="e">
        <v>#N/A</v>
      </c>
    </row>
    <row r="1529" spans="1:5" x14ac:dyDescent="0.25">
      <c r="A1529" s="72">
        <v>5131002144</v>
      </c>
      <c r="B1529" s="74">
        <v>5131</v>
      </c>
      <c r="C1529" s="17" t="s">
        <v>1496</v>
      </c>
      <c r="D1529" s="11">
        <v>1247111000</v>
      </c>
      <c r="E1529" s="11">
        <v>0</v>
      </c>
    </row>
    <row r="1530" spans="1:5" x14ac:dyDescent="0.25">
      <c r="A1530" s="73"/>
      <c r="B1530" s="75"/>
      <c r="C1530" s="18" t="s">
        <v>1497</v>
      </c>
      <c r="D1530" s="11" t="e">
        <v>#N/A</v>
      </c>
      <c r="E1530" s="11" t="e">
        <v>#N/A</v>
      </c>
    </row>
    <row r="1531" spans="1:5" x14ac:dyDescent="0.25">
      <c r="A1531" s="72">
        <v>5131002146</v>
      </c>
      <c r="B1531" s="74">
        <v>5131</v>
      </c>
      <c r="C1531" s="17" t="s">
        <v>1498</v>
      </c>
      <c r="D1531" s="11">
        <v>1247111000</v>
      </c>
      <c r="E1531" s="11">
        <v>0</v>
      </c>
    </row>
    <row r="1532" spans="1:5" x14ac:dyDescent="0.25">
      <c r="A1532" s="73"/>
      <c r="B1532" s="75"/>
      <c r="C1532" s="18" t="s">
        <v>1499</v>
      </c>
      <c r="D1532" s="11" t="e">
        <v>#N/A</v>
      </c>
      <c r="E1532" s="11" t="e">
        <v>#N/A</v>
      </c>
    </row>
    <row r="1533" spans="1:5" x14ac:dyDescent="0.25">
      <c r="A1533" s="72">
        <v>5131002148</v>
      </c>
      <c r="B1533" s="74">
        <v>5131</v>
      </c>
      <c r="C1533" s="17" t="s">
        <v>1500</v>
      </c>
      <c r="D1533" s="11">
        <v>1247111000</v>
      </c>
      <c r="E1533" s="11">
        <v>0</v>
      </c>
    </row>
    <row r="1534" spans="1:5" x14ac:dyDescent="0.25">
      <c r="A1534" s="73"/>
      <c r="B1534" s="75"/>
      <c r="C1534" s="18" t="s">
        <v>1501</v>
      </c>
      <c r="D1534" s="11" t="e">
        <v>#N/A</v>
      </c>
      <c r="E1534" s="11" t="e">
        <v>#N/A</v>
      </c>
    </row>
    <row r="1535" spans="1:5" x14ac:dyDescent="0.25">
      <c r="A1535" s="72">
        <v>5131002150</v>
      </c>
      <c r="B1535" s="74">
        <v>5131</v>
      </c>
      <c r="C1535" s="17" t="s">
        <v>1502</v>
      </c>
      <c r="D1535" s="11">
        <v>1247111000</v>
      </c>
      <c r="E1535" s="11">
        <v>0</v>
      </c>
    </row>
    <row r="1536" spans="1:5" x14ac:dyDescent="0.25">
      <c r="A1536" s="73"/>
      <c r="B1536" s="75"/>
      <c r="C1536" s="18" t="s">
        <v>1503</v>
      </c>
      <c r="D1536" s="11" t="e">
        <v>#N/A</v>
      </c>
      <c r="E1536" s="11" t="e">
        <v>#N/A</v>
      </c>
    </row>
    <row r="1537" spans="1:5" x14ac:dyDescent="0.25">
      <c r="A1537" s="72">
        <v>5131002152</v>
      </c>
      <c r="B1537" s="74">
        <v>5131</v>
      </c>
      <c r="C1537" s="17" t="s">
        <v>1504</v>
      </c>
      <c r="D1537" s="11">
        <v>1247111000</v>
      </c>
      <c r="E1537" s="11">
        <v>0</v>
      </c>
    </row>
    <row r="1538" spans="1:5" x14ac:dyDescent="0.25">
      <c r="A1538" s="73"/>
      <c r="B1538" s="75"/>
      <c r="C1538" s="18" t="s">
        <v>1505</v>
      </c>
      <c r="D1538" s="11" t="e">
        <v>#N/A</v>
      </c>
      <c r="E1538" s="11" t="e">
        <v>#N/A</v>
      </c>
    </row>
    <row r="1539" spans="1:5" x14ac:dyDescent="0.25">
      <c r="A1539" s="72">
        <v>5131002154</v>
      </c>
      <c r="B1539" s="74">
        <v>5131</v>
      </c>
      <c r="C1539" s="17" t="s">
        <v>1506</v>
      </c>
      <c r="D1539" s="11">
        <v>1247111000</v>
      </c>
      <c r="E1539" s="11">
        <v>0</v>
      </c>
    </row>
    <row r="1540" spans="1:5" x14ac:dyDescent="0.25">
      <c r="A1540" s="73"/>
      <c r="B1540" s="75"/>
      <c r="C1540" s="18" t="s">
        <v>1507</v>
      </c>
      <c r="D1540" s="11" t="e">
        <v>#N/A</v>
      </c>
      <c r="E1540" s="11" t="e">
        <v>#N/A</v>
      </c>
    </row>
    <row r="1541" spans="1:5" x14ac:dyDescent="0.25">
      <c r="A1541" s="72">
        <v>5131002156</v>
      </c>
      <c r="B1541" s="74">
        <v>5131</v>
      </c>
      <c r="C1541" s="17" t="s">
        <v>1508</v>
      </c>
      <c r="D1541" s="11">
        <v>1247111000</v>
      </c>
      <c r="E1541" s="11">
        <v>0</v>
      </c>
    </row>
    <row r="1542" spans="1:5" x14ac:dyDescent="0.25">
      <c r="A1542" s="73"/>
      <c r="B1542" s="75"/>
      <c r="C1542" s="18" t="s">
        <v>1509</v>
      </c>
      <c r="D1542" s="11" t="e">
        <v>#N/A</v>
      </c>
      <c r="E1542" s="11" t="e">
        <v>#N/A</v>
      </c>
    </row>
    <row r="1543" spans="1:5" x14ac:dyDescent="0.25">
      <c r="A1543" s="8">
        <v>5131002158</v>
      </c>
      <c r="B1543" s="9">
        <v>5131</v>
      </c>
      <c r="C1543" s="20" t="s">
        <v>1510</v>
      </c>
      <c r="D1543" s="11">
        <v>1247111000</v>
      </c>
      <c r="E1543" s="11">
        <v>0</v>
      </c>
    </row>
    <row r="1544" spans="1:5" x14ac:dyDescent="0.25">
      <c r="A1544" s="72">
        <v>5131002160</v>
      </c>
      <c r="B1544" s="74">
        <v>5131</v>
      </c>
      <c r="C1544" s="17" t="s">
        <v>1511</v>
      </c>
      <c r="D1544" s="11">
        <v>1247111000</v>
      </c>
      <c r="E1544" s="11">
        <v>0</v>
      </c>
    </row>
    <row r="1545" spans="1:5" x14ac:dyDescent="0.25">
      <c r="A1545" s="73"/>
      <c r="B1545" s="75"/>
      <c r="C1545" s="18" t="s">
        <v>1512</v>
      </c>
      <c r="D1545" s="11" t="e">
        <v>#N/A</v>
      </c>
      <c r="E1545" s="11" t="e">
        <v>#N/A</v>
      </c>
    </row>
    <row r="1546" spans="1:5" x14ac:dyDescent="0.25">
      <c r="A1546" s="8">
        <v>5131002162</v>
      </c>
      <c r="B1546" s="9">
        <v>5131</v>
      </c>
      <c r="C1546" s="20" t="s">
        <v>1513</v>
      </c>
      <c r="D1546" s="11">
        <v>1247111000</v>
      </c>
      <c r="E1546" s="11">
        <v>0</v>
      </c>
    </row>
    <row r="1547" spans="1:5" ht="28.5" x14ac:dyDescent="0.25">
      <c r="A1547" s="21">
        <v>5131002164</v>
      </c>
      <c r="B1547" s="22">
        <v>5131</v>
      </c>
      <c r="C1547" s="20" t="s">
        <v>1514</v>
      </c>
      <c r="D1547" s="11">
        <v>1247111000</v>
      </c>
      <c r="E1547" s="11">
        <v>0</v>
      </c>
    </row>
    <row r="1548" spans="1:5" x14ac:dyDescent="0.25">
      <c r="A1548" s="72">
        <v>5131002166</v>
      </c>
      <c r="B1548" s="74">
        <v>5131</v>
      </c>
      <c r="C1548" s="17" t="s">
        <v>1515</v>
      </c>
      <c r="D1548" s="11">
        <v>1247111000</v>
      </c>
      <c r="E1548" s="11">
        <v>0</v>
      </c>
    </row>
    <row r="1549" spans="1:5" x14ac:dyDescent="0.25">
      <c r="A1549" s="73"/>
      <c r="B1549" s="75"/>
      <c r="C1549" s="18" t="s">
        <v>1516</v>
      </c>
      <c r="D1549" s="11" t="e">
        <v>#N/A</v>
      </c>
      <c r="E1549" s="11" t="e">
        <v>#N/A</v>
      </c>
    </row>
    <row r="1550" spans="1:5" x14ac:dyDescent="0.25">
      <c r="A1550" s="8">
        <v>5131002168</v>
      </c>
      <c r="B1550" s="9">
        <v>5131</v>
      </c>
      <c r="C1550" s="20" t="s">
        <v>1517</v>
      </c>
      <c r="D1550" s="11">
        <v>1247111000</v>
      </c>
      <c r="E1550" s="11">
        <v>0</v>
      </c>
    </row>
    <row r="1551" spans="1:5" x14ac:dyDescent="0.25">
      <c r="A1551" s="72">
        <v>5131002170</v>
      </c>
      <c r="B1551" s="74">
        <v>5131</v>
      </c>
      <c r="C1551" s="17" t="s">
        <v>1518</v>
      </c>
      <c r="D1551" s="11">
        <v>1247111000</v>
      </c>
      <c r="E1551" s="11">
        <v>0</v>
      </c>
    </row>
    <row r="1552" spans="1:5" x14ac:dyDescent="0.25">
      <c r="A1552" s="73"/>
      <c r="B1552" s="75"/>
      <c r="C1552" s="18" t="s">
        <v>1519</v>
      </c>
      <c r="D1552" s="11" t="e">
        <v>#N/A</v>
      </c>
      <c r="E1552" s="11" t="e">
        <v>#N/A</v>
      </c>
    </row>
    <row r="1553" spans="1:5" x14ac:dyDescent="0.25">
      <c r="A1553" s="72">
        <v>5131002172</v>
      </c>
      <c r="B1553" s="74">
        <v>5131</v>
      </c>
      <c r="C1553" s="17" t="s">
        <v>1520</v>
      </c>
      <c r="D1553" s="11">
        <v>1247111000</v>
      </c>
      <c r="E1553" s="11">
        <v>0</v>
      </c>
    </row>
    <row r="1554" spans="1:5" x14ac:dyDescent="0.25">
      <c r="A1554" s="73"/>
      <c r="B1554" s="75"/>
      <c r="C1554" s="18" t="s">
        <v>1521</v>
      </c>
      <c r="D1554" s="11" t="e">
        <v>#N/A</v>
      </c>
      <c r="E1554" s="11" t="e">
        <v>#N/A</v>
      </c>
    </row>
    <row r="1555" spans="1:5" x14ac:dyDescent="0.25">
      <c r="A1555" s="8">
        <v>5131002174</v>
      </c>
      <c r="B1555" s="9">
        <v>5131</v>
      </c>
      <c r="C1555" s="20" t="s">
        <v>1522</v>
      </c>
      <c r="D1555" s="11">
        <v>1247111000</v>
      </c>
      <c r="E1555" s="11">
        <v>0</v>
      </c>
    </row>
    <row r="1556" spans="1:5" x14ac:dyDescent="0.25">
      <c r="A1556" s="8">
        <v>5131002176</v>
      </c>
      <c r="B1556" s="9">
        <v>5131</v>
      </c>
      <c r="C1556" s="10" t="s">
        <v>1523</v>
      </c>
      <c r="D1556" s="11">
        <v>1247111000</v>
      </c>
      <c r="E1556" s="11">
        <v>0</v>
      </c>
    </row>
    <row r="1557" spans="1:5" x14ac:dyDescent="0.25">
      <c r="A1557" s="8">
        <v>5131002178</v>
      </c>
      <c r="B1557" s="9">
        <v>5131</v>
      </c>
      <c r="C1557" s="20" t="s">
        <v>1524</v>
      </c>
      <c r="D1557" s="11">
        <v>1247111000</v>
      </c>
      <c r="E1557" s="11">
        <v>0</v>
      </c>
    </row>
    <row r="1558" spans="1:5" x14ac:dyDescent="0.25">
      <c r="A1558" s="72">
        <v>5131002180</v>
      </c>
      <c r="B1558" s="74">
        <v>5131</v>
      </c>
      <c r="C1558" s="17" t="s">
        <v>1525</v>
      </c>
      <c r="D1558" s="11">
        <v>1247111000</v>
      </c>
      <c r="E1558" s="11">
        <v>0</v>
      </c>
    </row>
    <row r="1559" spans="1:5" x14ac:dyDescent="0.25">
      <c r="A1559" s="73"/>
      <c r="B1559" s="75"/>
      <c r="C1559" s="18" t="s">
        <v>1526</v>
      </c>
      <c r="D1559" s="11" t="e">
        <v>#N/A</v>
      </c>
      <c r="E1559" s="11" t="e">
        <v>#N/A</v>
      </c>
    </row>
    <row r="1560" spans="1:5" x14ac:dyDescent="0.25">
      <c r="A1560" s="72">
        <v>5131002182</v>
      </c>
      <c r="B1560" s="74">
        <v>5131</v>
      </c>
      <c r="C1560" s="17" t="s">
        <v>1527</v>
      </c>
      <c r="D1560" s="11">
        <v>1247111000</v>
      </c>
      <c r="E1560" s="11">
        <v>0</v>
      </c>
    </row>
    <row r="1561" spans="1:5" x14ac:dyDescent="0.25">
      <c r="A1561" s="73"/>
      <c r="B1561" s="75"/>
      <c r="C1561" s="18" t="s">
        <v>1528</v>
      </c>
      <c r="D1561" s="11" t="e">
        <v>#N/A</v>
      </c>
      <c r="E1561" s="11" t="e">
        <v>#N/A</v>
      </c>
    </row>
    <row r="1562" spans="1:5" x14ac:dyDescent="0.25">
      <c r="A1562" s="72">
        <v>5131002184</v>
      </c>
      <c r="B1562" s="74">
        <v>5131</v>
      </c>
      <c r="C1562" s="17" t="s">
        <v>1529</v>
      </c>
      <c r="D1562" s="11">
        <v>1247111000</v>
      </c>
      <c r="E1562" s="11">
        <v>0</v>
      </c>
    </row>
    <row r="1563" spans="1:5" x14ac:dyDescent="0.25">
      <c r="A1563" s="73"/>
      <c r="B1563" s="75"/>
      <c r="C1563" s="18" t="s">
        <v>1530</v>
      </c>
      <c r="D1563" s="11" t="e">
        <v>#N/A</v>
      </c>
      <c r="E1563" s="11" t="e">
        <v>#N/A</v>
      </c>
    </row>
    <row r="1564" spans="1:5" x14ac:dyDescent="0.25">
      <c r="A1564" s="72">
        <v>5131002186</v>
      </c>
      <c r="B1564" s="74">
        <v>5131</v>
      </c>
      <c r="C1564" s="17" t="s">
        <v>1531</v>
      </c>
      <c r="D1564" s="11">
        <v>1247111000</v>
      </c>
      <c r="E1564" s="11">
        <v>0</v>
      </c>
    </row>
    <row r="1565" spans="1:5" x14ac:dyDescent="0.25">
      <c r="A1565" s="73"/>
      <c r="B1565" s="75"/>
      <c r="C1565" s="18" t="s">
        <v>1532</v>
      </c>
      <c r="D1565" s="11" t="e">
        <v>#N/A</v>
      </c>
      <c r="E1565" s="11" t="e">
        <v>#N/A</v>
      </c>
    </row>
    <row r="1566" spans="1:5" x14ac:dyDescent="0.25">
      <c r="A1566" s="72">
        <v>5131002188</v>
      </c>
      <c r="B1566" s="74">
        <v>5131</v>
      </c>
      <c r="C1566" s="17" t="s">
        <v>1533</v>
      </c>
      <c r="D1566" s="11">
        <v>1247111000</v>
      </c>
      <c r="E1566" s="11">
        <v>0</v>
      </c>
    </row>
    <row r="1567" spans="1:5" x14ac:dyDescent="0.25">
      <c r="A1567" s="73"/>
      <c r="B1567" s="75"/>
      <c r="C1567" s="18" t="s">
        <v>1534</v>
      </c>
      <c r="D1567" s="11" t="e">
        <v>#N/A</v>
      </c>
      <c r="E1567" s="11" t="e">
        <v>#N/A</v>
      </c>
    </row>
    <row r="1568" spans="1:5" x14ac:dyDescent="0.25">
      <c r="A1568" s="72">
        <v>5131002190</v>
      </c>
      <c r="B1568" s="74">
        <v>5131</v>
      </c>
      <c r="C1568" s="17" t="s">
        <v>1535</v>
      </c>
      <c r="D1568" s="11">
        <v>1247111000</v>
      </c>
      <c r="E1568" s="11">
        <v>0</v>
      </c>
    </row>
    <row r="1569" spans="1:5" x14ac:dyDescent="0.25">
      <c r="A1569" s="73"/>
      <c r="B1569" s="75"/>
      <c r="C1569" s="18" t="s">
        <v>1536</v>
      </c>
      <c r="D1569" s="11" t="e">
        <v>#N/A</v>
      </c>
      <c r="E1569" s="11" t="e">
        <v>#N/A</v>
      </c>
    </row>
    <row r="1570" spans="1:5" x14ac:dyDescent="0.25">
      <c r="A1570" s="72">
        <v>5131002192</v>
      </c>
      <c r="B1570" s="74">
        <v>5131</v>
      </c>
      <c r="C1570" s="17" t="s">
        <v>1537</v>
      </c>
      <c r="D1570" s="11">
        <v>1247111000</v>
      </c>
      <c r="E1570" s="11">
        <v>0</v>
      </c>
    </row>
    <row r="1571" spans="1:5" x14ac:dyDescent="0.25">
      <c r="A1571" s="73"/>
      <c r="B1571" s="75"/>
      <c r="C1571" s="18" t="s">
        <v>1538</v>
      </c>
      <c r="D1571" s="11" t="e">
        <v>#N/A</v>
      </c>
      <c r="E1571" s="11" t="e">
        <v>#N/A</v>
      </c>
    </row>
    <row r="1572" spans="1:5" x14ac:dyDescent="0.25">
      <c r="A1572" s="72">
        <v>5131002194</v>
      </c>
      <c r="B1572" s="74">
        <v>5131</v>
      </c>
      <c r="C1572" s="17" t="s">
        <v>1539</v>
      </c>
      <c r="D1572" s="11">
        <v>1247111000</v>
      </c>
      <c r="E1572" s="11">
        <v>0</v>
      </c>
    </row>
    <row r="1573" spans="1:5" x14ac:dyDescent="0.25">
      <c r="A1573" s="73"/>
      <c r="B1573" s="75"/>
      <c r="C1573" s="18" t="s">
        <v>1540</v>
      </c>
      <c r="D1573" s="11" t="e">
        <v>#N/A</v>
      </c>
      <c r="E1573" s="11" t="e">
        <v>#N/A</v>
      </c>
    </row>
    <row r="1574" spans="1:5" x14ac:dyDescent="0.25">
      <c r="A1574" s="72">
        <v>5131002196</v>
      </c>
      <c r="B1574" s="74">
        <v>5131</v>
      </c>
      <c r="C1574" s="17" t="s">
        <v>1541</v>
      </c>
      <c r="D1574" s="11">
        <v>1247111000</v>
      </c>
      <c r="E1574" s="11">
        <v>0</v>
      </c>
    </row>
    <row r="1575" spans="1:5" x14ac:dyDescent="0.25">
      <c r="A1575" s="73"/>
      <c r="B1575" s="75"/>
      <c r="C1575" s="18" t="s">
        <v>1542</v>
      </c>
      <c r="D1575" s="11" t="e">
        <v>#N/A</v>
      </c>
      <c r="E1575" s="11" t="e">
        <v>#N/A</v>
      </c>
    </row>
    <row r="1576" spans="1:5" x14ac:dyDescent="0.25">
      <c r="A1576" s="72">
        <v>5131002198</v>
      </c>
      <c r="B1576" s="74">
        <v>5131</v>
      </c>
      <c r="C1576" s="17" t="s">
        <v>1543</v>
      </c>
      <c r="D1576" s="11">
        <v>1247111000</v>
      </c>
      <c r="E1576" s="11">
        <v>0</v>
      </c>
    </row>
    <row r="1577" spans="1:5" x14ac:dyDescent="0.25">
      <c r="A1577" s="73"/>
      <c r="B1577" s="75"/>
      <c r="C1577" s="18" t="s">
        <v>1544</v>
      </c>
      <c r="D1577" s="11" t="e">
        <v>#N/A</v>
      </c>
      <c r="E1577" s="11" t="e">
        <v>#N/A</v>
      </c>
    </row>
    <row r="1578" spans="1:5" x14ac:dyDescent="0.25">
      <c r="A1578" s="72">
        <v>5131002200</v>
      </c>
      <c r="B1578" s="74">
        <v>5131</v>
      </c>
      <c r="C1578" s="17" t="s">
        <v>1545</v>
      </c>
      <c r="D1578" s="11">
        <v>1247111000</v>
      </c>
      <c r="E1578" s="11">
        <v>0</v>
      </c>
    </row>
    <row r="1579" spans="1:5" x14ac:dyDescent="0.25">
      <c r="A1579" s="73"/>
      <c r="B1579" s="75"/>
      <c r="C1579" s="18" t="s">
        <v>1546</v>
      </c>
      <c r="D1579" s="11" t="e">
        <v>#N/A</v>
      </c>
      <c r="E1579" s="11" t="e">
        <v>#N/A</v>
      </c>
    </row>
    <row r="1580" spans="1:5" x14ac:dyDescent="0.25">
      <c r="A1580" s="72">
        <v>5131002202</v>
      </c>
      <c r="B1580" s="74">
        <v>5131</v>
      </c>
      <c r="C1580" s="17" t="s">
        <v>1547</v>
      </c>
      <c r="D1580" s="11">
        <v>1247111000</v>
      </c>
      <c r="E1580" s="11">
        <v>0</v>
      </c>
    </row>
    <row r="1581" spans="1:5" x14ac:dyDescent="0.25">
      <c r="A1581" s="73"/>
      <c r="B1581" s="75"/>
      <c r="C1581" s="18" t="s">
        <v>1548</v>
      </c>
      <c r="D1581" s="11" t="e">
        <v>#N/A</v>
      </c>
      <c r="E1581" s="11" t="e">
        <v>#N/A</v>
      </c>
    </row>
    <row r="1582" spans="1:5" x14ac:dyDescent="0.25">
      <c r="A1582" s="72">
        <v>5131002204</v>
      </c>
      <c r="B1582" s="74">
        <v>5131</v>
      </c>
      <c r="C1582" s="17" t="s">
        <v>1549</v>
      </c>
      <c r="D1582" s="11">
        <v>1247111000</v>
      </c>
      <c r="E1582" s="11">
        <v>0</v>
      </c>
    </row>
    <row r="1583" spans="1:5" x14ac:dyDescent="0.25">
      <c r="A1583" s="73"/>
      <c r="B1583" s="75"/>
      <c r="C1583" s="18" t="s">
        <v>1550</v>
      </c>
      <c r="D1583" s="11" t="e">
        <v>#N/A</v>
      </c>
      <c r="E1583" s="11" t="e">
        <v>#N/A</v>
      </c>
    </row>
    <row r="1584" spans="1:5" x14ac:dyDescent="0.25">
      <c r="A1584" s="72">
        <v>5131002206</v>
      </c>
      <c r="B1584" s="74">
        <v>5131</v>
      </c>
      <c r="C1584" s="17" t="s">
        <v>1551</v>
      </c>
      <c r="D1584" s="11">
        <v>1247111000</v>
      </c>
      <c r="E1584" s="11">
        <v>0</v>
      </c>
    </row>
    <row r="1585" spans="1:5" x14ac:dyDescent="0.25">
      <c r="A1585" s="73"/>
      <c r="B1585" s="75"/>
      <c r="C1585" s="18" t="s">
        <v>1552</v>
      </c>
      <c r="D1585" s="11" t="e">
        <v>#N/A</v>
      </c>
      <c r="E1585" s="11" t="e">
        <v>#N/A</v>
      </c>
    </row>
    <row r="1586" spans="1:5" x14ac:dyDescent="0.25">
      <c r="A1586" s="8">
        <v>5131002208</v>
      </c>
      <c r="B1586" s="9">
        <v>5131</v>
      </c>
      <c r="C1586" s="10" t="s">
        <v>1553</v>
      </c>
      <c r="D1586" s="11">
        <v>1247111000</v>
      </c>
      <c r="E1586" s="11">
        <v>0</v>
      </c>
    </row>
    <row r="1587" spans="1:5" x14ac:dyDescent="0.25">
      <c r="A1587" s="8">
        <v>5131002210</v>
      </c>
      <c r="B1587" s="9">
        <v>5131</v>
      </c>
      <c r="C1587" s="10" t="s">
        <v>1554</v>
      </c>
      <c r="D1587" s="11">
        <v>1247111000</v>
      </c>
      <c r="E1587" s="11">
        <v>0</v>
      </c>
    </row>
    <row r="1588" spans="1:5" x14ac:dyDescent="0.25">
      <c r="A1588" s="72">
        <v>5131002212</v>
      </c>
      <c r="B1588" s="74">
        <v>5131</v>
      </c>
      <c r="C1588" s="17" t="s">
        <v>1555</v>
      </c>
      <c r="D1588" s="11">
        <v>1247111000</v>
      </c>
      <c r="E1588" s="11">
        <v>0</v>
      </c>
    </row>
    <row r="1589" spans="1:5" x14ac:dyDescent="0.25">
      <c r="A1589" s="73"/>
      <c r="B1589" s="75"/>
      <c r="C1589" s="18" t="s">
        <v>1556</v>
      </c>
      <c r="D1589" s="11" t="e">
        <v>#N/A</v>
      </c>
      <c r="E1589" s="11" t="e">
        <v>#N/A</v>
      </c>
    </row>
    <row r="1590" spans="1:5" x14ac:dyDescent="0.25">
      <c r="A1590" s="72">
        <v>5131002214</v>
      </c>
      <c r="B1590" s="74">
        <v>5131</v>
      </c>
      <c r="C1590" s="17" t="s">
        <v>1557</v>
      </c>
      <c r="D1590" s="11">
        <v>1247111000</v>
      </c>
      <c r="E1590" s="11">
        <v>0</v>
      </c>
    </row>
    <row r="1591" spans="1:5" x14ac:dyDescent="0.25">
      <c r="A1591" s="73"/>
      <c r="B1591" s="75"/>
      <c r="C1591" s="18" t="s">
        <v>1558</v>
      </c>
      <c r="D1591" s="11" t="e">
        <v>#N/A</v>
      </c>
      <c r="E1591" s="11" t="e">
        <v>#N/A</v>
      </c>
    </row>
    <row r="1592" spans="1:5" x14ac:dyDescent="0.25">
      <c r="A1592" s="8">
        <v>5131002216</v>
      </c>
      <c r="B1592" s="9">
        <v>5131</v>
      </c>
      <c r="C1592" s="20" t="s">
        <v>1559</v>
      </c>
      <c r="D1592" s="11">
        <v>1247111000</v>
      </c>
      <c r="E1592" s="11">
        <v>0</v>
      </c>
    </row>
    <row r="1593" spans="1:5" x14ac:dyDescent="0.25">
      <c r="A1593" s="8">
        <v>5131002218</v>
      </c>
      <c r="B1593" s="9">
        <v>5131</v>
      </c>
      <c r="C1593" s="10" t="s">
        <v>1560</v>
      </c>
      <c r="D1593" s="11">
        <v>1247111000</v>
      </c>
      <c r="E1593" s="11">
        <v>0</v>
      </c>
    </row>
    <row r="1594" spans="1:5" x14ac:dyDescent="0.25">
      <c r="A1594" s="72">
        <v>5131002220</v>
      </c>
      <c r="B1594" s="74">
        <v>5131</v>
      </c>
      <c r="C1594" s="17" t="s">
        <v>1561</v>
      </c>
      <c r="D1594" s="11">
        <v>1247111000</v>
      </c>
      <c r="E1594" s="11">
        <v>0</v>
      </c>
    </row>
    <row r="1595" spans="1:5" x14ac:dyDescent="0.25">
      <c r="A1595" s="73"/>
      <c r="B1595" s="75"/>
      <c r="C1595" s="18" t="s">
        <v>1562</v>
      </c>
      <c r="D1595" s="11" t="e">
        <v>#N/A</v>
      </c>
      <c r="E1595" s="11" t="e">
        <v>#N/A</v>
      </c>
    </row>
    <row r="1596" spans="1:5" x14ac:dyDescent="0.25">
      <c r="A1596" s="72">
        <v>5131002222</v>
      </c>
      <c r="B1596" s="74">
        <v>5131</v>
      </c>
      <c r="C1596" s="17" t="s">
        <v>1563</v>
      </c>
      <c r="D1596" s="11">
        <v>1247111000</v>
      </c>
      <c r="E1596" s="11">
        <v>0</v>
      </c>
    </row>
    <row r="1597" spans="1:5" x14ac:dyDescent="0.25">
      <c r="A1597" s="73"/>
      <c r="B1597" s="75"/>
      <c r="C1597" s="18" t="s">
        <v>1564</v>
      </c>
      <c r="D1597" s="11" t="e">
        <v>#N/A</v>
      </c>
      <c r="E1597" s="11" t="e">
        <v>#N/A</v>
      </c>
    </row>
    <row r="1598" spans="1:5" x14ac:dyDescent="0.25">
      <c r="A1598" s="8">
        <v>5131002224</v>
      </c>
      <c r="B1598" s="9">
        <v>5131</v>
      </c>
      <c r="C1598" s="10" t="s">
        <v>1565</v>
      </c>
      <c r="D1598" s="11">
        <v>1247111000</v>
      </c>
      <c r="E1598" s="11">
        <v>0</v>
      </c>
    </row>
    <row r="1599" spans="1:5" x14ac:dyDescent="0.25">
      <c r="A1599" s="72">
        <v>5131002226</v>
      </c>
      <c r="B1599" s="74">
        <v>5131</v>
      </c>
      <c r="C1599" s="17" t="s">
        <v>1566</v>
      </c>
      <c r="D1599" s="11">
        <v>1247111000</v>
      </c>
      <c r="E1599" s="11">
        <v>0</v>
      </c>
    </row>
    <row r="1600" spans="1:5" x14ac:dyDescent="0.25">
      <c r="A1600" s="73"/>
      <c r="B1600" s="75"/>
      <c r="C1600" s="18" t="s">
        <v>1567</v>
      </c>
      <c r="D1600" s="11" t="e">
        <v>#N/A</v>
      </c>
      <c r="E1600" s="11" t="e">
        <v>#N/A</v>
      </c>
    </row>
    <row r="1601" spans="1:5" x14ac:dyDescent="0.25">
      <c r="A1601" s="8">
        <v>5131002228</v>
      </c>
      <c r="B1601" s="9">
        <v>5131</v>
      </c>
      <c r="C1601" s="20" t="s">
        <v>1568</v>
      </c>
      <c r="D1601" s="11">
        <v>1247111000</v>
      </c>
      <c r="E1601" s="11">
        <v>0</v>
      </c>
    </row>
    <row r="1602" spans="1:5" x14ac:dyDescent="0.25">
      <c r="A1602" s="8">
        <v>5131002230</v>
      </c>
      <c r="B1602" s="9">
        <v>5131</v>
      </c>
      <c r="C1602" s="10" t="s">
        <v>1569</v>
      </c>
      <c r="D1602" s="11">
        <v>1247111000</v>
      </c>
      <c r="E1602" s="11">
        <v>0</v>
      </c>
    </row>
    <row r="1603" spans="1:5" x14ac:dyDescent="0.25">
      <c r="A1603" s="8">
        <v>5131002232</v>
      </c>
      <c r="B1603" s="9">
        <v>5131</v>
      </c>
      <c r="C1603" s="10" t="s">
        <v>1570</v>
      </c>
      <c r="D1603" s="11">
        <v>1247111000</v>
      </c>
      <c r="E1603" s="11">
        <v>0</v>
      </c>
    </row>
    <row r="1604" spans="1:5" x14ac:dyDescent="0.25">
      <c r="A1604" s="8">
        <v>5131002234</v>
      </c>
      <c r="B1604" s="9">
        <v>5131</v>
      </c>
      <c r="C1604" s="10" t="s">
        <v>1571</v>
      </c>
      <c r="D1604" s="11">
        <v>1247111000</v>
      </c>
      <c r="E1604" s="11">
        <v>0</v>
      </c>
    </row>
    <row r="1605" spans="1:5" x14ac:dyDescent="0.25">
      <c r="A1605" s="8">
        <v>5131002236</v>
      </c>
      <c r="B1605" s="9">
        <v>5131</v>
      </c>
      <c r="C1605" s="10" t="s">
        <v>1572</v>
      </c>
      <c r="D1605" s="11">
        <v>1247111000</v>
      </c>
      <c r="E1605" s="11">
        <v>0</v>
      </c>
    </row>
    <row r="1606" spans="1:5" x14ac:dyDescent="0.25">
      <c r="A1606" s="8">
        <v>5131002238</v>
      </c>
      <c r="B1606" s="9">
        <v>5131</v>
      </c>
      <c r="C1606" s="10" t="s">
        <v>1573</v>
      </c>
      <c r="D1606" s="11">
        <v>1247111000</v>
      </c>
      <c r="E1606" s="11">
        <v>0</v>
      </c>
    </row>
    <row r="1607" spans="1:5" x14ac:dyDescent="0.25">
      <c r="A1607" s="8">
        <v>5131002240</v>
      </c>
      <c r="B1607" s="9">
        <v>5131</v>
      </c>
      <c r="C1607" s="10" t="s">
        <v>1574</v>
      </c>
      <c r="D1607" s="11">
        <v>1247111000</v>
      </c>
      <c r="E1607" s="11">
        <v>0</v>
      </c>
    </row>
    <row r="1608" spans="1:5" x14ac:dyDescent="0.25">
      <c r="A1608" s="8">
        <v>5131002242</v>
      </c>
      <c r="B1608" s="9">
        <v>5131</v>
      </c>
      <c r="C1608" s="10" t="s">
        <v>1575</v>
      </c>
      <c r="D1608" s="11">
        <v>1247111000</v>
      </c>
      <c r="E1608" s="11">
        <v>0</v>
      </c>
    </row>
    <row r="1609" spans="1:5" x14ac:dyDescent="0.25">
      <c r="A1609" s="8">
        <v>5131002244</v>
      </c>
      <c r="B1609" s="9">
        <v>5131</v>
      </c>
      <c r="C1609" s="10" t="s">
        <v>1576</v>
      </c>
      <c r="D1609" s="11">
        <v>1247111000</v>
      </c>
      <c r="E1609" s="11">
        <v>0</v>
      </c>
    </row>
    <row r="1610" spans="1:5" x14ac:dyDescent="0.25">
      <c r="A1610" s="8">
        <v>5131002246</v>
      </c>
      <c r="B1610" s="9">
        <v>5131</v>
      </c>
      <c r="C1610" s="10" t="s">
        <v>1577</v>
      </c>
      <c r="D1610" s="11">
        <v>1247111000</v>
      </c>
      <c r="E1610" s="11">
        <v>0</v>
      </c>
    </row>
    <row r="1611" spans="1:5" x14ac:dyDescent="0.25">
      <c r="A1611" s="8">
        <v>5131002248</v>
      </c>
      <c r="B1611" s="9">
        <v>5131</v>
      </c>
      <c r="C1611" s="10" t="s">
        <v>1578</v>
      </c>
      <c r="D1611" s="11">
        <v>1247111000</v>
      </c>
      <c r="E1611" s="11">
        <v>0</v>
      </c>
    </row>
    <row r="1612" spans="1:5" x14ac:dyDescent="0.25">
      <c r="A1612" s="8">
        <v>5131002250</v>
      </c>
      <c r="B1612" s="9">
        <v>5131</v>
      </c>
      <c r="C1612" s="10" t="s">
        <v>1579</v>
      </c>
      <c r="D1612" s="11">
        <v>1247111000</v>
      </c>
      <c r="E1612" s="11">
        <v>0</v>
      </c>
    </row>
    <row r="1613" spans="1:5" x14ac:dyDescent="0.25">
      <c r="A1613" s="8">
        <v>5131002252</v>
      </c>
      <c r="B1613" s="9">
        <v>5131</v>
      </c>
      <c r="C1613" s="10" t="s">
        <v>1580</v>
      </c>
      <c r="D1613" s="11">
        <v>1247111000</v>
      </c>
      <c r="E1613" s="11">
        <v>0</v>
      </c>
    </row>
    <row r="1614" spans="1:5" x14ac:dyDescent="0.25">
      <c r="A1614" s="8">
        <v>5131002254</v>
      </c>
      <c r="B1614" s="9">
        <v>5131</v>
      </c>
      <c r="C1614" s="10" t="s">
        <v>1581</v>
      </c>
      <c r="D1614" s="11">
        <v>1247111000</v>
      </c>
      <c r="E1614" s="11">
        <v>0</v>
      </c>
    </row>
    <row r="1615" spans="1:5" x14ac:dyDescent="0.25">
      <c r="A1615" s="8">
        <v>5131002256</v>
      </c>
      <c r="B1615" s="9">
        <v>5131</v>
      </c>
      <c r="C1615" s="10" t="s">
        <v>1582</v>
      </c>
      <c r="D1615" s="11">
        <v>1247111000</v>
      </c>
      <c r="E1615" s="11">
        <v>0</v>
      </c>
    </row>
    <row r="1616" spans="1:5" x14ac:dyDescent="0.25">
      <c r="A1616" s="8">
        <v>5131002258</v>
      </c>
      <c r="B1616" s="9">
        <v>5131</v>
      </c>
      <c r="C1616" s="10" t="s">
        <v>1583</v>
      </c>
      <c r="D1616" s="11">
        <v>1247111000</v>
      </c>
      <c r="E1616" s="11">
        <v>0</v>
      </c>
    </row>
    <row r="1617" spans="1:5" x14ac:dyDescent="0.25">
      <c r="A1617" s="8">
        <v>5131002260</v>
      </c>
      <c r="B1617" s="9">
        <v>5131</v>
      </c>
      <c r="C1617" s="10" t="s">
        <v>1584</v>
      </c>
      <c r="D1617" s="11">
        <v>1247111000</v>
      </c>
      <c r="E1617" s="11">
        <v>0</v>
      </c>
    </row>
    <row r="1618" spans="1:5" x14ac:dyDescent="0.25">
      <c r="A1618" s="72">
        <v>5131002262</v>
      </c>
      <c r="B1618" s="74">
        <v>5131</v>
      </c>
      <c r="C1618" s="17" t="s">
        <v>1585</v>
      </c>
      <c r="D1618" s="11">
        <v>1247111000</v>
      </c>
      <c r="E1618" s="11">
        <v>0</v>
      </c>
    </row>
    <row r="1619" spans="1:5" x14ac:dyDescent="0.25">
      <c r="A1619" s="73"/>
      <c r="B1619" s="75"/>
      <c r="C1619" s="18" t="s">
        <v>1586</v>
      </c>
      <c r="D1619" s="11" t="e">
        <v>#N/A</v>
      </c>
      <c r="E1619" s="11" t="e">
        <v>#N/A</v>
      </c>
    </row>
    <row r="1620" spans="1:5" x14ac:dyDescent="0.25">
      <c r="A1620" s="72">
        <v>5131002264</v>
      </c>
      <c r="B1620" s="74">
        <v>5131</v>
      </c>
      <c r="C1620" s="17" t="s">
        <v>1587</v>
      </c>
      <c r="D1620" s="11">
        <v>1247111000</v>
      </c>
      <c r="E1620" s="11">
        <v>0</v>
      </c>
    </row>
    <row r="1621" spans="1:5" x14ac:dyDescent="0.25">
      <c r="A1621" s="73"/>
      <c r="B1621" s="75"/>
      <c r="C1621" s="18" t="s">
        <v>1588</v>
      </c>
      <c r="D1621" s="11" t="e">
        <v>#N/A</v>
      </c>
      <c r="E1621" s="11" t="e">
        <v>#N/A</v>
      </c>
    </row>
    <row r="1622" spans="1:5" ht="28.5" x14ac:dyDescent="0.25">
      <c r="A1622" s="21">
        <v>5131002266</v>
      </c>
      <c r="B1622" s="22">
        <v>5131</v>
      </c>
      <c r="C1622" s="10" t="s">
        <v>1589</v>
      </c>
      <c r="D1622" s="11">
        <v>1247111000</v>
      </c>
      <c r="E1622" s="11">
        <v>0</v>
      </c>
    </row>
    <row r="1623" spans="1:5" x14ac:dyDescent="0.25">
      <c r="A1623" s="78">
        <v>5131002268</v>
      </c>
      <c r="B1623" s="86">
        <v>5131</v>
      </c>
      <c r="C1623" s="17" t="s">
        <v>1590</v>
      </c>
      <c r="D1623" s="11">
        <v>1247111000</v>
      </c>
      <c r="E1623" s="11">
        <v>0</v>
      </c>
    </row>
    <row r="1624" spans="1:5" x14ac:dyDescent="0.25">
      <c r="A1624" s="79"/>
      <c r="B1624" s="87"/>
      <c r="C1624" s="18" t="s">
        <v>1591</v>
      </c>
      <c r="D1624" s="11" t="e">
        <v>#N/A</v>
      </c>
      <c r="E1624" s="11" t="e">
        <v>#N/A</v>
      </c>
    </row>
    <row r="1625" spans="1:5" x14ac:dyDescent="0.25">
      <c r="A1625" s="72">
        <v>5131002270</v>
      </c>
      <c r="B1625" s="74">
        <v>5131</v>
      </c>
      <c r="C1625" s="17" t="s">
        <v>1592</v>
      </c>
      <c r="D1625" s="11">
        <v>1247111000</v>
      </c>
      <c r="E1625" s="11">
        <v>0</v>
      </c>
    </row>
    <row r="1626" spans="1:5" x14ac:dyDescent="0.25">
      <c r="A1626" s="73"/>
      <c r="B1626" s="75"/>
      <c r="C1626" s="18" t="s">
        <v>1593</v>
      </c>
      <c r="D1626" s="11" t="e">
        <v>#N/A</v>
      </c>
      <c r="E1626" s="11" t="e">
        <v>#N/A</v>
      </c>
    </row>
    <row r="1627" spans="1:5" x14ac:dyDescent="0.25">
      <c r="A1627" s="8">
        <v>5131002272</v>
      </c>
      <c r="B1627" s="9">
        <v>5131</v>
      </c>
      <c r="C1627" s="20" t="s">
        <v>1594</v>
      </c>
      <c r="D1627" s="11">
        <v>1247111000</v>
      </c>
      <c r="E1627" s="11">
        <v>0</v>
      </c>
    </row>
    <row r="1628" spans="1:5" x14ac:dyDescent="0.25">
      <c r="A1628" s="8">
        <v>5131002274</v>
      </c>
      <c r="B1628" s="9">
        <v>5131</v>
      </c>
      <c r="C1628" s="20" t="s">
        <v>1595</v>
      </c>
      <c r="D1628" s="11">
        <v>1247111000</v>
      </c>
      <c r="E1628" s="11">
        <v>0</v>
      </c>
    </row>
    <row r="1629" spans="1:5" x14ac:dyDescent="0.25">
      <c r="A1629" s="72">
        <v>5131002276</v>
      </c>
      <c r="B1629" s="74">
        <v>5131</v>
      </c>
      <c r="C1629" s="17" t="s">
        <v>1596</v>
      </c>
      <c r="D1629" s="11">
        <v>1247111000</v>
      </c>
      <c r="E1629" s="11">
        <v>0</v>
      </c>
    </row>
    <row r="1630" spans="1:5" x14ac:dyDescent="0.25">
      <c r="A1630" s="73"/>
      <c r="B1630" s="75"/>
      <c r="C1630" s="18" t="s">
        <v>1597</v>
      </c>
      <c r="D1630" s="11" t="e">
        <v>#N/A</v>
      </c>
      <c r="E1630" s="11" t="e">
        <v>#N/A</v>
      </c>
    </row>
    <row r="1631" spans="1:5" x14ac:dyDescent="0.25">
      <c r="A1631" s="8">
        <v>5131002278</v>
      </c>
      <c r="B1631" s="9">
        <v>5131</v>
      </c>
      <c r="C1631" s="10" t="s">
        <v>1598</v>
      </c>
      <c r="D1631" s="11">
        <v>1247111000</v>
      </c>
      <c r="E1631" s="11">
        <v>0</v>
      </c>
    </row>
    <row r="1632" spans="1:5" x14ac:dyDescent="0.25">
      <c r="A1632" s="8">
        <v>5131002280</v>
      </c>
      <c r="B1632" s="9">
        <v>5131</v>
      </c>
      <c r="C1632" s="10" t="s">
        <v>1599</v>
      </c>
      <c r="D1632" s="11">
        <v>1247111000</v>
      </c>
      <c r="E1632" s="11">
        <v>0</v>
      </c>
    </row>
    <row r="1633" spans="1:5" x14ac:dyDescent="0.25">
      <c r="A1633" s="8">
        <v>5131002282</v>
      </c>
      <c r="B1633" s="9">
        <v>5131</v>
      </c>
      <c r="C1633" s="10" t="s">
        <v>1600</v>
      </c>
      <c r="D1633" s="11">
        <v>1247111000</v>
      </c>
      <c r="E1633" s="11">
        <v>0</v>
      </c>
    </row>
    <row r="1634" spans="1:5" x14ac:dyDescent="0.25">
      <c r="A1634" s="72">
        <v>5131002284</v>
      </c>
      <c r="B1634" s="74">
        <v>5131</v>
      </c>
      <c r="C1634" s="17" t="s">
        <v>1601</v>
      </c>
      <c r="D1634" s="11">
        <v>1247111000</v>
      </c>
      <c r="E1634" s="11">
        <v>0</v>
      </c>
    </row>
    <row r="1635" spans="1:5" x14ac:dyDescent="0.25">
      <c r="A1635" s="73"/>
      <c r="B1635" s="75"/>
      <c r="C1635" s="18" t="s">
        <v>1602</v>
      </c>
      <c r="D1635" s="11" t="e">
        <v>#N/A</v>
      </c>
      <c r="E1635" s="11" t="e">
        <v>#N/A</v>
      </c>
    </row>
    <row r="1636" spans="1:5" x14ac:dyDescent="0.25">
      <c r="A1636" s="72">
        <v>5131002286</v>
      </c>
      <c r="B1636" s="74">
        <v>5131</v>
      </c>
      <c r="C1636" s="17" t="s">
        <v>1603</v>
      </c>
      <c r="D1636" s="11">
        <v>1247111000</v>
      </c>
      <c r="E1636" s="11">
        <v>0</v>
      </c>
    </row>
    <row r="1637" spans="1:5" x14ac:dyDescent="0.25">
      <c r="A1637" s="73"/>
      <c r="B1637" s="75"/>
      <c r="C1637" s="18" t="s">
        <v>1604</v>
      </c>
      <c r="D1637" s="11" t="e">
        <v>#N/A</v>
      </c>
      <c r="E1637" s="11" t="e">
        <v>#N/A</v>
      </c>
    </row>
    <row r="1638" spans="1:5" x14ac:dyDescent="0.25">
      <c r="A1638" s="72">
        <v>5131002288</v>
      </c>
      <c r="B1638" s="74">
        <v>5131</v>
      </c>
      <c r="C1638" s="17" t="s">
        <v>1605</v>
      </c>
      <c r="D1638" s="11">
        <v>1247111000</v>
      </c>
      <c r="E1638" s="11">
        <v>0</v>
      </c>
    </row>
    <row r="1639" spans="1:5" x14ac:dyDescent="0.25">
      <c r="A1639" s="73"/>
      <c r="B1639" s="75"/>
      <c r="C1639" s="18" t="s">
        <v>1606</v>
      </c>
      <c r="D1639" s="11" t="e">
        <v>#N/A</v>
      </c>
      <c r="E1639" s="11" t="e">
        <v>#N/A</v>
      </c>
    </row>
    <row r="1640" spans="1:5" x14ac:dyDescent="0.25">
      <c r="A1640" s="72">
        <v>5131002290</v>
      </c>
      <c r="B1640" s="74">
        <v>5131</v>
      </c>
      <c r="C1640" s="17" t="s">
        <v>1607</v>
      </c>
      <c r="D1640" s="11">
        <v>1247111000</v>
      </c>
      <c r="E1640" s="11">
        <v>0</v>
      </c>
    </row>
    <row r="1641" spans="1:5" x14ac:dyDescent="0.25">
      <c r="A1641" s="73"/>
      <c r="B1641" s="75"/>
      <c r="C1641" s="18" t="s">
        <v>1608</v>
      </c>
      <c r="D1641" s="11" t="e">
        <v>#N/A</v>
      </c>
      <c r="E1641" s="11" t="e">
        <v>#N/A</v>
      </c>
    </row>
    <row r="1642" spans="1:5" x14ac:dyDescent="0.25">
      <c r="A1642" s="72">
        <v>5131002292</v>
      </c>
      <c r="B1642" s="74">
        <v>5131</v>
      </c>
      <c r="C1642" s="17" t="s">
        <v>1609</v>
      </c>
      <c r="D1642" s="11">
        <v>1247111000</v>
      </c>
      <c r="E1642" s="11">
        <v>0</v>
      </c>
    </row>
    <row r="1643" spans="1:5" x14ac:dyDescent="0.25">
      <c r="A1643" s="73"/>
      <c r="B1643" s="75"/>
      <c r="C1643" s="18" t="s">
        <v>1610</v>
      </c>
      <c r="D1643" s="11" t="e">
        <v>#N/A</v>
      </c>
      <c r="E1643" s="11" t="e">
        <v>#N/A</v>
      </c>
    </row>
    <row r="1644" spans="1:5" x14ac:dyDescent="0.25">
      <c r="A1644" s="8">
        <v>5131002294</v>
      </c>
      <c r="B1644" s="9">
        <v>5131</v>
      </c>
      <c r="C1644" s="10" t="s">
        <v>1611</v>
      </c>
      <c r="D1644" s="11">
        <v>1247111000</v>
      </c>
      <c r="E1644" s="11">
        <v>0</v>
      </c>
    </row>
    <row r="1645" spans="1:5" x14ac:dyDescent="0.25">
      <c r="A1645" s="72">
        <v>5131002296</v>
      </c>
      <c r="B1645" s="74">
        <v>5131</v>
      </c>
      <c r="C1645" s="17" t="s">
        <v>1612</v>
      </c>
      <c r="D1645" s="11">
        <v>1247111000</v>
      </c>
      <c r="E1645" s="11">
        <v>0</v>
      </c>
    </row>
    <row r="1646" spans="1:5" x14ac:dyDescent="0.25">
      <c r="A1646" s="73"/>
      <c r="B1646" s="75"/>
      <c r="C1646" s="18" t="s">
        <v>1613</v>
      </c>
      <c r="D1646" s="11" t="e">
        <v>#N/A</v>
      </c>
      <c r="E1646" s="11" t="e">
        <v>#N/A</v>
      </c>
    </row>
    <row r="1647" spans="1:5" x14ac:dyDescent="0.25">
      <c r="A1647" s="8">
        <v>5131002298</v>
      </c>
      <c r="B1647" s="9">
        <v>5131</v>
      </c>
      <c r="C1647" s="10" t="s">
        <v>1614</v>
      </c>
      <c r="D1647" s="11">
        <v>1247111000</v>
      </c>
      <c r="E1647" s="11">
        <v>0</v>
      </c>
    </row>
    <row r="1648" spans="1:5" x14ac:dyDescent="0.25">
      <c r="A1648" s="8">
        <v>5131002300</v>
      </c>
      <c r="B1648" s="9">
        <v>5131</v>
      </c>
      <c r="C1648" s="20" t="s">
        <v>1615</v>
      </c>
      <c r="D1648" s="11">
        <v>1247111000</v>
      </c>
      <c r="E1648" s="11">
        <v>0</v>
      </c>
    </row>
    <row r="1649" spans="1:5" x14ac:dyDescent="0.25">
      <c r="A1649" s="8">
        <v>5131002302</v>
      </c>
      <c r="B1649" s="9">
        <v>5131</v>
      </c>
      <c r="C1649" s="10" t="s">
        <v>1616</v>
      </c>
      <c r="D1649" s="11">
        <v>1247111000</v>
      </c>
      <c r="E1649" s="11">
        <v>0</v>
      </c>
    </row>
    <row r="1650" spans="1:5" x14ac:dyDescent="0.25">
      <c r="A1650" s="72">
        <v>5131002304</v>
      </c>
      <c r="B1650" s="74">
        <v>5131</v>
      </c>
      <c r="C1650" s="17" t="s">
        <v>1617</v>
      </c>
      <c r="D1650" s="11">
        <v>1247111000</v>
      </c>
      <c r="E1650" s="11">
        <v>0</v>
      </c>
    </row>
    <row r="1651" spans="1:5" x14ac:dyDescent="0.25">
      <c r="A1651" s="73"/>
      <c r="B1651" s="75"/>
      <c r="C1651" s="18" t="s">
        <v>1618</v>
      </c>
      <c r="D1651" s="11" t="e">
        <v>#N/A</v>
      </c>
      <c r="E1651" s="11" t="e">
        <v>#N/A</v>
      </c>
    </row>
    <row r="1652" spans="1:5" x14ac:dyDescent="0.25">
      <c r="A1652" s="8">
        <v>5131002306</v>
      </c>
      <c r="B1652" s="9">
        <v>5131</v>
      </c>
      <c r="C1652" s="20" t="s">
        <v>1619</v>
      </c>
      <c r="D1652" s="11">
        <v>1247111000</v>
      </c>
      <c r="E1652" s="11">
        <v>0</v>
      </c>
    </row>
    <row r="1653" spans="1:5" x14ac:dyDescent="0.25">
      <c r="A1653" s="72">
        <v>5131002308</v>
      </c>
      <c r="B1653" s="74">
        <v>5131</v>
      </c>
      <c r="C1653" s="17" t="s">
        <v>1620</v>
      </c>
      <c r="D1653" s="11">
        <v>1247111000</v>
      </c>
      <c r="E1653" s="11">
        <v>0</v>
      </c>
    </row>
    <row r="1654" spans="1:5" x14ac:dyDescent="0.25">
      <c r="A1654" s="73"/>
      <c r="B1654" s="75"/>
      <c r="C1654" s="18" t="s">
        <v>1621</v>
      </c>
      <c r="D1654" s="11" t="e">
        <v>#N/A</v>
      </c>
      <c r="E1654" s="11" t="e">
        <v>#N/A</v>
      </c>
    </row>
    <row r="1655" spans="1:5" x14ac:dyDescent="0.25">
      <c r="A1655" s="8">
        <v>5131002310</v>
      </c>
      <c r="B1655" s="9">
        <v>5131</v>
      </c>
      <c r="C1655" s="10" t="s">
        <v>1622</v>
      </c>
      <c r="D1655" s="11">
        <v>1247111000</v>
      </c>
      <c r="E1655" s="11">
        <v>0</v>
      </c>
    </row>
    <row r="1656" spans="1:5" x14ac:dyDescent="0.25">
      <c r="A1656" s="72">
        <v>5131002312</v>
      </c>
      <c r="B1656" s="74">
        <v>5131</v>
      </c>
      <c r="C1656" s="17" t="s">
        <v>1623</v>
      </c>
      <c r="D1656" s="11">
        <v>1247111000</v>
      </c>
      <c r="E1656" s="11">
        <v>0</v>
      </c>
    </row>
    <row r="1657" spans="1:5" x14ac:dyDescent="0.25">
      <c r="A1657" s="73"/>
      <c r="B1657" s="75"/>
      <c r="C1657" s="18" t="s">
        <v>1624</v>
      </c>
      <c r="D1657" s="11" t="e">
        <v>#N/A</v>
      </c>
      <c r="E1657" s="11" t="e">
        <v>#N/A</v>
      </c>
    </row>
    <row r="1658" spans="1:5" x14ac:dyDescent="0.25">
      <c r="A1658" s="8">
        <v>5131002314</v>
      </c>
      <c r="B1658" s="9">
        <v>5131</v>
      </c>
      <c r="C1658" s="10" t="s">
        <v>1625</v>
      </c>
      <c r="D1658" s="11">
        <v>1247111000</v>
      </c>
      <c r="E1658" s="11">
        <v>0</v>
      </c>
    </row>
    <row r="1659" spans="1:5" x14ac:dyDescent="0.25">
      <c r="A1659" s="8">
        <v>5131002316</v>
      </c>
      <c r="B1659" s="9">
        <v>5131</v>
      </c>
      <c r="C1659" s="10" t="s">
        <v>1626</v>
      </c>
      <c r="D1659" s="11">
        <v>1247111000</v>
      </c>
      <c r="E1659" s="11">
        <v>0</v>
      </c>
    </row>
    <row r="1660" spans="1:5" x14ac:dyDescent="0.25">
      <c r="A1660" s="8">
        <v>5131002318</v>
      </c>
      <c r="B1660" s="9">
        <v>5131</v>
      </c>
      <c r="C1660" s="10" t="s">
        <v>1627</v>
      </c>
      <c r="D1660" s="11">
        <v>1247111000</v>
      </c>
      <c r="E1660" s="11">
        <v>0</v>
      </c>
    </row>
    <row r="1661" spans="1:5" x14ac:dyDescent="0.25">
      <c r="A1661" s="8">
        <v>5131002320</v>
      </c>
      <c r="B1661" s="9">
        <v>5131</v>
      </c>
      <c r="C1661" s="10" t="s">
        <v>1628</v>
      </c>
      <c r="D1661" s="11">
        <v>1247111000</v>
      </c>
      <c r="E1661" s="11">
        <v>0</v>
      </c>
    </row>
    <row r="1662" spans="1:5" x14ac:dyDescent="0.25">
      <c r="A1662" s="8">
        <v>5131002322</v>
      </c>
      <c r="B1662" s="9">
        <v>5131</v>
      </c>
      <c r="C1662" s="10" t="s">
        <v>1629</v>
      </c>
      <c r="D1662" s="11">
        <v>1247111000</v>
      </c>
      <c r="E1662" s="11">
        <v>0</v>
      </c>
    </row>
    <row r="1663" spans="1:5" x14ac:dyDescent="0.25">
      <c r="A1663" s="72">
        <v>5131002324</v>
      </c>
      <c r="B1663" s="74">
        <v>5131</v>
      </c>
      <c r="C1663" s="17" t="s">
        <v>1630</v>
      </c>
      <c r="D1663" s="11">
        <v>1247111000</v>
      </c>
      <c r="E1663" s="11">
        <v>0</v>
      </c>
    </row>
    <row r="1664" spans="1:5" x14ac:dyDescent="0.25">
      <c r="A1664" s="73"/>
      <c r="B1664" s="75"/>
      <c r="C1664" s="18" t="s">
        <v>1631</v>
      </c>
      <c r="D1664" s="11" t="e">
        <v>#N/A</v>
      </c>
      <c r="E1664" s="11" t="e">
        <v>#N/A</v>
      </c>
    </row>
    <row r="1665" spans="1:5" x14ac:dyDescent="0.25">
      <c r="A1665" s="8">
        <v>5131002326</v>
      </c>
      <c r="B1665" s="9">
        <v>5131</v>
      </c>
      <c r="C1665" s="10" t="s">
        <v>1632</v>
      </c>
      <c r="D1665" s="11">
        <v>1247111000</v>
      </c>
      <c r="E1665" s="11">
        <v>0</v>
      </c>
    </row>
    <row r="1666" spans="1:5" x14ac:dyDescent="0.25">
      <c r="A1666" s="8">
        <v>5131002328</v>
      </c>
      <c r="B1666" s="9">
        <v>5131</v>
      </c>
      <c r="C1666" s="10" t="s">
        <v>1633</v>
      </c>
      <c r="D1666" s="11">
        <v>1247111000</v>
      </c>
      <c r="E1666" s="11">
        <v>0</v>
      </c>
    </row>
    <row r="1667" spans="1:5" x14ac:dyDescent="0.25">
      <c r="A1667" s="8">
        <v>5131002330</v>
      </c>
      <c r="B1667" s="9">
        <v>5131</v>
      </c>
      <c r="C1667" s="20" t="s">
        <v>1634</v>
      </c>
      <c r="D1667" s="11">
        <v>1247111000</v>
      </c>
      <c r="E1667" s="11">
        <v>0</v>
      </c>
    </row>
    <row r="1668" spans="1:5" x14ac:dyDescent="0.25">
      <c r="A1668" s="72">
        <v>5131002332</v>
      </c>
      <c r="B1668" s="74">
        <v>5131</v>
      </c>
      <c r="C1668" s="17" t="s">
        <v>1635</v>
      </c>
      <c r="D1668" s="11">
        <v>1247111000</v>
      </c>
      <c r="E1668" s="11">
        <v>0</v>
      </c>
    </row>
    <row r="1669" spans="1:5" x14ac:dyDescent="0.25">
      <c r="A1669" s="73"/>
      <c r="B1669" s="75"/>
      <c r="C1669" s="18" t="s">
        <v>1636</v>
      </c>
      <c r="D1669" s="11" t="e">
        <v>#N/A</v>
      </c>
      <c r="E1669" s="11" t="e">
        <v>#N/A</v>
      </c>
    </row>
    <row r="1670" spans="1:5" x14ac:dyDescent="0.25">
      <c r="A1670" s="72">
        <v>5131002334</v>
      </c>
      <c r="B1670" s="74">
        <v>5131</v>
      </c>
      <c r="C1670" s="17" t="s">
        <v>1637</v>
      </c>
      <c r="D1670" s="11">
        <v>1247111000</v>
      </c>
      <c r="E1670" s="11">
        <v>0</v>
      </c>
    </row>
    <row r="1671" spans="1:5" x14ac:dyDescent="0.25">
      <c r="A1671" s="73"/>
      <c r="B1671" s="75"/>
      <c r="C1671" s="18" t="s">
        <v>1638</v>
      </c>
      <c r="D1671" s="11" t="e">
        <v>#N/A</v>
      </c>
      <c r="E1671" s="11" t="e">
        <v>#N/A</v>
      </c>
    </row>
    <row r="1672" spans="1:5" x14ac:dyDescent="0.25">
      <c r="A1672" s="8">
        <v>5131002336</v>
      </c>
      <c r="B1672" s="9">
        <v>5131</v>
      </c>
      <c r="C1672" s="10" t="s">
        <v>1639</v>
      </c>
      <c r="D1672" s="11">
        <v>1247111000</v>
      </c>
      <c r="E1672" s="11">
        <v>0</v>
      </c>
    </row>
    <row r="1673" spans="1:5" x14ac:dyDescent="0.25">
      <c r="A1673" s="8">
        <v>5131002338</v>
      </c>
      <c r="B1673" s="9">
        <v>5131</v>
      </c>
      <c r="C1673" s="10" t="s">
        <v>1640</v>
      </c>
      <c r="D1673" s="11">
        <v>1247111000</v>
      </c>
      <c r="E1673" s="11">
        <v>0</v>
      </c>
    </row>
    <row r="1674" spans="1:5" x14ac:dyDescent="0.25">
      <c r="A1674" s="72">
        <v>5131002340</v>
      </c>
      <c r="B1674" s="74">
        <v>5131</v>
      </c>
      <c r="C1674" s="17" t="s">
        <v>1641</v>
      </c>
      <c r="D1674" s="11">
        <v>1247111000</v>
      </c>
      <c r="E1674" s="11">
        <v>0</v>
      </c>
    </row>
    <row r="1675" spans="1:5" x14ac:dyDescent="0.25">
      <c r="A1675" s="73"/>
      <c r="B1675" s="75"/>
      <c r="C1675" s="18" t="s">
        <v>1642</v>
      </c>
      <c r="D1675" s="11" t="e">
        <v>#N/A</v>
      </c>
      <c r="E1675" s="11" t="e">
        <v>#N/A</v>
      </c>
    </row>
    <row r="1676" spans="1:5" x14ac:dyDescent="0.25">
      <c r="A1676" s="72">
        <v>5131002342</v>
      </c>
      <c r="B1676" s="74">
        <v>5131</v>
      </c>
      <c r="C1676" s="17" t="s">
        <v>1643</v>
      </c>
      <c r="D1676" s="11">
        <v>1247111000</v>
      </c>
      <c r="E1676" s="11">
        <v>0</v>
      </c>
    </row>
    <row r="1677" spans="1:5" x14ac:dyDescent="0.25">
      <c r="A1677" s="73"/>
      <c r="B1677" s="75"/>
      <c r="C1677" s="18" t="s">
        <v>1644</v>
      </c>
      <c r="D1677" s="11" t="e">
        <v>#N/A</v>
      </c>
      <c r="E1677" s="11" t="e">
        <v>#N/A</v>
      </c>
    </row>
    <row r="1678" spans="1:5" x14ac:dyDescent="0.25">
      <c r="A1678" s="8">
        <v>5131002344</v>
      </c>
      <c r="B1678" s="9">
        <v>5131</v>
      </c>
      <c r="C1678" s="10" t="s">
        <v>1645</v>
      </c>
      <c r="D1678" s="11">
        <v>1247111000</v>
      </c>
      <c r="E1678" s="11">
        <v>0</v>
      </c>
    </row>
    <row r="1679" spans="1:5" x14ac:dyDescent="0.25">
      <c r="A1679" s="72">
        <v>5131002346</v>
      </c>
      <c r="B1679" s="74">
        <v>5131</v>
      </c>
      <c r="C1679" s="17" t="s">
        <v>1646</v>
      </c>
      <c r="D1679" s="11">
        <v>1247111000</v>
      </c>
      <c r="E1679" s="11">
        <v>0</v>
      </c>
    </row>
    <row r="1680" spans="1:5" x14ac:dyDescent="0.25">
      <c r="A1680" s="73"/>
      <c r="B1680" s="75"/>
      <c r="C1680" s="18" t="s">
        <v>1642</v>
      </c>
      <c r="D1680" s="11" t="e">
        <v>#N/A</v>
      </c>
      <c r="E1680" s="11" t="e">
        <v>#N/A</v>
      </c>
    </row>
    <row r="1681" spans="1:5" x14ac:dyDescent="0.25">
      <c r="A1681" s="72">
        <v>5131002348</v>
      </c>
      <c r="B1681" s="74">
        <v>5131</v>
      </c>
      <c r="C1681" s="17" t="s">
        <v>1647</v>
      </c>
      <c r="D1681" s="11">
        <v>1247111000</v>
      </c>
      <c r="E1681" s="11">
        <v>0</v>
      </c>
    </row>
    <row r="1682" spans="1:5" x14ac:dyDescent="0.25">
      <c r="A1682" s="73"/>
      <c r="B1682" s="75"/>
      <c r="C1682" s="18" t="s">
        <v>1648</v>
      </c>
      <c r="D1682" s="11" t="e">
        <v>#N/A</v>
      </c>
      <c r="E1682" s="11" t="e">
        <v>#N/A</v>
      </c>
    </row>
    <row r="1683" spans="1:5" x14ac:dyDescent="0.25">
      <c r="A1683" s="72">
        <v>5131002350</v>
      </c>
      <c r="B1683" s="74">
        <v>5131</v>
      </c>
      <c r="C1683" s="17" t="s">
        <v>1649</v>
      </c>
      <c r="D1683" s="11">
        <v>1247111000</v>
      </c>
      <c r="E1683" s="11">
        <v>0</v>
      </c>
    </row>
    <row r="1684" spans="1:5" x14ac:dyDescent="0.25">
      <c r="A1684" s="73"/>
      <c r="B1684" s="75"/>
      <c r="C1684" s="18" t="s">
        <v>1650</v>
      </c>
      <c r="D1684" s="11" t="e">
        <v>#N/A</v>
      </c>
      <c r="E1684" s="11" t="e">
        <v>#N/A</v>
      </c>
    </row>
    <row r="1685" spans="1:5" x14ac:dyDescent="0.25">
      <c r="A1685" s="72">
        <v>5131002352</v>
      </c>
      <c r="B1685" s="74">
        <v>5131</v>
      </c>
      <c r="C1685" s="17" t="s">
        <v>1651</v>
      </c>
      <c r="D1685" s="11">
        <v>1247111000</v>
      </c>
      <c r="E1685" s="11">
        <v>0</v>
      </c>
    </row>
    <row r="1686" spans="1:5" x14ac:dyDescent="0.25">
      <c r="A1686" s="73"/>
      <c r="B1686" s="75"/>
      <c r="C1686" s="18" t="s">
        <v>1652</v>
      </c>
      <c r="D1686" s="11" t="e">
        <v>#N/A</v>
      </c>
      <c r="E1686" s="11" t="e">
        <v>#N/A</v>
      </c>
    </row>
    <row r="1687" spans="1:5" x14ac:dyDescent="0.25">
      <c r="A1687" s="72">
        <v>5131002354</v>
      </c>
      <c r="B1687" s="74">
        <v>5131</v>
      </c>
      <c r="C1687" s="17" t="s">
        <v>1653</v>
      </c>
      <c r="D1687" s="11">
        <v>1247111000</v>
      </c>
      <c r="E1687" s="11">
        <v>0</v>
      </c>
    </row>
    <row r="1688" spans="1:5" x14ac:dyDescent="0.25">
      <c r="A1688" s="73"/>
      <c r="B1688" s="75"/>
      <c r="C1688" s="18" t="s">
        <v>1654</v>
      </c>
      <c r="D1688" s="11" t="e">
        <v>#N/A</v>
      </c>
      <c r="E1688" s="11" t="e">
        <v>#N/A</v>
      </c>
    </row>
    <row r="1689" spans="1:5" x14ac:dyDescent="0.25">
      <c r="A1689" s="72">
        <v>5131002356</v>
      </c>
      <c r="B1689" s="74">
        <v>5131</v>
      </c>
      <c r="C1689" s="17" t="s">
        <v>1655</v>
      </c>
      <c r="D1689" s="11">
        <v>1247111000</v>
      </c>
      <c r="E1689" s="11">
        <v>0</v>
      </c>
    </row>
    <row r="1690" spans="1:5" x14ac:dyDescent="0.25">
      <c r="A1690" s="73"/>
      <c r="B1690" s="75"/>
      <c r="C1690" s="18" t="s">
        <v>1656</v>
      </c>
      <c r="D1690" s="11" t="e">
        <v>#N/A</v>
      </c>
      <c r="E1690" s="11" t="e">
        <v>#N/A</v>
      </c>
    </row>
    <row r="1691" spans="1:5" x14ac:dyDescent="0.25">
      <c r="A1691" s="72">
        <v>5131002358</v>
      </c>
      <c r="B1691" s="74">
        <v>5131</v>
      </c>
      <c r="C1691" s="17" t="s">
        <v>1657</v>
      </c>
      <c r="D1691" s="11">
        <v>1247111000</v>
      </c>
      <c r="E1691" s="11">
        <v>0</v>
      </c>
    </row>
    <row r="1692" spans="1:5" x14ac:dyDescent="0.25">
      <c r="A1692" s="73"/>
      <c r="B1692" s="75"/>
      <c r="C1692" s="18" t="s">
        <v>1658</v>
      </c>
      <c r="D1692" s="11" t="e">
        <v>#N/A</v>
      </c>
      <c r="E1692" s="11" t="e">
        <v>#N/A</v>
      </c>
    </row>
    <row r="1693" spans="1:5" x14ac:dyDescent="0.25">
      <c r="A1693" s="72">
        <v>5131002360</v>
      </c>
      <c r="B1693" s="74">
        <v>5131</v>
      </c>
      <c r="C1693" s="17" t="s">
        <v>1659</v>
      </c>
      <c r="D1693" s="11">
        <v>1247111000</v>
      </c>
      <c r="E1693" s="11">
        <v>0</v>
      </c>
    </row>
    <row r="1694" spans="1:5" x14ac:dyDescent="0.25">
      <c r="A1694" s="73"/>
      <c r="B1694" s="75"/>
      <c r="C1694" s="18" t="s">
        <v>1660</v>
      </c>
      <c r="D1694" s="11" t="e">
        <v>#N/A</v>
      </c>
      <c r="E1694" s="11" t="e">
        <v>#N/A</v>
      </c>
    </row>
    <row r="1695" spans="1:5" x14ac:dyDescent="0.25">
      <c r="A1695" s="72">
        <v>5131002362</v>
      </c>
      <c r="B1695" s="74">
        <v>5131</v>
      </c>
      <c r="C1695" s="17" t="s">
        <v>1661</v>
      </c>
      <c r="D1695" s="11">
        <v>1247111000</v>
      </c>
      <c r="E1695" s="11">
        <v>0</v>
      </c>
    </row>
    <row r="1696" spans="1:5" x14ac:dyDescent="0.25">
      <c r="A1696" s="73"/>
      <c r="B1696" s="75"/>
      <c r="C1696" s="18" t="s">
        <v>1662</v>
      </c>
      <c r="D1696" s="11" t="e">
        <v>#N/A</v>
      </c>
      <c r="E1696" s="11" t="e">
        <v>#N/A</v>
      </c>
    </row>
    <row r="1697" spans="1:5" x14ac:dyDescent="0.25">
      <c r="A1697" s="72">
        <v>5131002364</v>
      </c>
      <c r="B1697" s="74">
        <v>5131</v>
      </c>
      <c r="C1697" s="17" t="s">
        <v>1663</v>
      </c>
      <c r="D1697" s="11">
        <v>1247111000</v>
      </c>
      <c r="E1697" s="11">
        <v>0</v>
      </c>
    </row>
    <row r="1698" spans="1:5" x14ac:dyDescent="0.25">
      <c r="A1698" s="73"/>
      <c r="B1698" s="75"/>
      <c r="C1698" s="18" t="s">
        <v>1664</v>
      </c>
      <c r="D1698" s="11" t="e">
        <v>#N/A</v>
      </c>
      <c r="E1698" s="11" t="e">
        <v>#N/A</v>
      </c>
    </row>
    <row r="1699" spans="1:5" x14ac:dyDescent="0.25">
      <c r="A1699" s="72">
        <v>5131002366</v>
      </c>
      <c r="B1699" s="74">
        <v>5131</v>
      </c>
      <c r="C1699" s="17" t="s">
        <v>1665</v>
      </c>
      <c r="D1699" s="11">
        <v>1247111000</v>
      </c>
      <c r="E1699" s="11">
        <v>0</v>
      </c>
    </row>
    <row r="1700" spans="1:5" x14ac:dyDescent="0.25">
      <c r="A1700" s="73"/>
      <c r="B1700" s="75"/>
      <c r="C1700" s="18" t="s">
        <v>1666</v>
      </c>
      <c r="D1700" s="11" t="e">
        <v>#N/A</v>
      </c>
      <c r="E1700" s="11" t="e">
        <v>#N/A</v>
      </c>
    </row>
    <row r="1701" spans="1:5" x14ac:dyDescent="0.25">
      <c r="A1701" s="72">
        <v>5131002368</v>
      </c>
      <c r="B1701" s="74">
        <v>5131</v>
      </c>
      <c r="C1701" s="17" t="s">
        <v>1667</v>
      </c>
      <c r="D1701" s="11">
        <v>1247111000</v>
      </c>
      <c r="E1701" s="11">
        <v>0</v>
      </c>
    </row>
    <row r="1702" spans="1:5" x14ac:dyDescent="0.25">
      <c r="A1702" s="73"/>
      <c r="B1702" s="75"/>
      <c r="C1702" s="18" t="s">
        <v>1668</v>
      </c>
      <c r="D1702" s="11" t="e">
        <v>#N/A</v>
      </c>
      <c r="E1702" s="11" t="e">
        <v>#N/A</v>
      </c>
    </row>
    <row r="1703" spans="1:5" x14ac:dyDescent="0.25">
      <c r="A1703" s="72">
        <v>5131002370</v>
      </c>
      <c r="B1703" s="74">
        <v>5131</v>
      </c>
      <c r="C1703" s="17" t="s">
        <v>1669</v>
      </c>
      <c r="D1703" s="11">
        <v>1247111000</v>
      </c>
      <c r="E1703" s="11">
        <v>0</v>
      </c>
    </row>
    <row r="1704" spans="1:5" x14ac:dyDescent="0.25">
      <c r="A1704" s="73"/>
      <c r="B1704" s="75"/>
      <c r="C1704" s="18" t="s">
        <v>1670</v>
      </c>
      <c r="D1704" s="11" t="e">
        <v>#N/A</v>
      </c>
      <c r="E1704" s="11" t="e">
        <v>#N/A</v>
      </c>
    </row>
    <row r="1705" spans="1:5" x14ac:dyDescent="0.25">
      <c r="A1705" s="72">
        <v>5131002372</v>
      </c>
      <c r="B1705" s="74">
        <v>5131</v>
      </c>
      <c r="C1705" s="17" t="s">
        <v>1671</v>
      </c>
      <c r="D1705" s="11">
        <v>1247111000</v>
      </c>
      <c r="E1705" s="11">
        <v>0</v>
      </c>
    </row>
    <row r="1706" spans="1:5" x14ac:dyDescent="0.25">
      <c r="A1706" s="73"/>
      <c r="B1706" s="75"/>
      <c r="C1706" s="18" t="s">
        <v>1670</v>
      </c>
      <c r="D1706" s="11" t="e">
        <v>#N/A</v>
      </c>
      <c r="E1706" s="11" t="e">
        <v>#N/A</v>
      </c>
    </row>
    <row r="1707" spans="1:5" x14ac:dyDescent="0.25">
      <c r="A1707" s="72">
        <v>5131002374</v>
      </c>
      <c r="B1707" s="74">
        <v>5131</v>
      </c>
      <c r="C1707" s="17" t="s">
        <v>1672</v>
      </c>
      <c r="D1707" s="11">
        <v>1247111000</v>
      </c>
      <c r="E1707" s="11">
        <v>0</v>
      </c>
    </row>
    <row r="1708" spans="1:5" x14ac:dyDescent="0.25">
      <c r="A1708" s="73"/>
      <c r="B1708" s="75"/>
      <c r="C1708" s="18" t="s">
        <v>1668</v>
      </c>
      <c r="D1708" s="11" t="e">
        <v>#N/A</v>
      </c>
      <c r="E1708" s="11" t="e">
        <v>#N/A</v>
      </c>
    </row>
    <row r="1709" spans="1:5" x14ac:dyDescent="0.25">
      <c r="A1709" s="72">
        <v>5131002376</v>
      </c>
      <c r="B1709" s="74">
        <v>5131</v>
      </c>
      <c r="C1709" s="17" t="s">
        <v>1673</v>
      </c>
      <c r="D1709" s="11">
        <v>1247111000</v>
      </c>
      <c r="E1709" s="11">
        <v>0</v>
      </c>
    </row>
    <row r="1710" spans="1:5" x14ac:dyDescent="0.25">
      <c r="A1710" s="73"/>
      <c r="B1710" s="75"/>
      <c r="C1710" s="18" t="s">
        <v>1668</v>
      </c>
      <c r="D1710" s="11" t="e">
        <v>#N/A</v>
      </c>
      <c r="E1710" s="11" t="e">
        <v>#N/A</v>
      </c>
    </row>
    <row r="1711" spans="1:5" x14ac:dyDescent="0.25">
      <c r="A1711" s="72">
        <v>5131002378</v>
      </c>
      <c r="B1711" s="74">
        <v>5131</v>
      </c>
      <c r="C1711" s="17" t="s">
        <v>1674</v>
      </c>
      <c r="D1711" s="11">
        <v>1247111000</v>
      </c>
      <c r="E1711" s="11">
        <v>0</v>
      </c>
    </row>
    <row r="1712" spans="1:5" x14ac:dyDescent="0.25">
      <c r="A1712" s="73"/>
      <c r="B1712" s="75"/>
      <c r="C1712" s="18" t="s">
        <v>1642</v>
      </c>
      <c r="D1712" s="11" t="e">
        <v>#N/A</v>
      </c>
      <c r="E1712" s="11" t="e">
        <v>#N/A</v>
      </c>
    </row>
    <row r="1713" spans="1:5" x14ac:dyDescent="0.25">
      <c r="A1713" s="72">
        <v>5131002380</v>
      </c>
      <c r="B1713" s="74">
        <v>5131</v>
      </c>
      <c r="C1713" s="17" t="s">
        <v>1675</v>
      </c>
      <c r="D1713" s="11">
        <v>1247111000</v>
      </c>
      <c r="E1713" s="11">
        <v>0</v>
      </c>
    </row>
    <row r="1714" spans="1:5" x14ac:dyDescent="0.25">
      <c r="A1714" s="73"/>
      <c r="B1714" s="75"/>
      <c r="C1714" s="18" t="s">
        <v>1676</v>
      </c>
      <c r="D1714" s="11" t="e">
        <v>#N/A</v>
      </c>
      <c r="E1714" s="11" t="e">
        <v>#N/A</v>
      </c>
    </row>
    <row r="1715" spans="1:5" x14ac:dyDescent="0.25">
      <c r="A1715" s="72">
        <v>5131002382</v>
      </c>
      <c r="B1715" s="74">
        <v>5131</v>
      </c>
      <c r="C1715" s="17" t="s">
        <v>1677</v>
      </c>
      <c r="D1715" s="11">
        <v>1247111000</v>
      </c>
      <c r="E1715" s="11">
        <v>0</v>
      </c>
    </row>
    <row r="1716" spans="1:5" x14ac:dyDescent="0.25">
      <c r="A1716" s="73"/>
      <c r="B1716" s="75"/>
      <c r="C1716" s="18" t="s">
        <v>1676</v>
      </c>
      <c r="D1716" s="11" t="e">
        <v>#N/A</v>
      </c>
      <c r="E1716" s="11" t="e">
        <v>#N/A</v>
      </c>
    </row>
    <row r="1717" spans="1:5" x14ac:dyDescent="0.25">
      <c r="A1717" s="8">
        <v>5131002384</v>
      </c>
      <c r="B1717" s="9">
        <v>5131</v>
      </c>
      <c r="C1717" s="10" t="s">
        <v>1678</v>
      </c>
      <c r="D1717" s="11">
        <v>1247111000</v>
      </c>
      <c r="E1717" s="11">
        <v>0</v>
      </c>
    </row>
    <row r="1718" spans="1:5" x14ac:dyDescent="0.25">
      <c r="A1718" s="8">
        <v>5131002386</v>
      </c>
      <c r="B1718" s="9">
        <v>5131</v>
      </c>
      <c r="C1718" s="10" t="s">
        <v>1679</v>
      </c>
      <c r="D1718" s="11">
        <v>1247111000</v>
      </c>
      <c r="E1718" s="11">
        <v>0</v>
      </c>
    </row>
    <row r="1719" spans="1:5" x14ac:dyDescent="0.25">
      <c r="A1719" s="72">
        <v>5131002388</v>
      </c>
      <c r="B1719" s="74">
        <v>5131</v>
      </c>
      <c r="C1719" s="17" t="s">
        <v>1680</v>
      </c>
      <c r="D1719" s="11">
        <v>1247111000</v>
      </c>
      <c r="E1719" s="11">
        <v>0</v>
      </c>
    </row>
    <row r="1720" spans="1:5" x14ac:dyDescent="0.25">
      <c r="A1720" s="73"/>
      <c r="B1720" s="75"/>
      <c r="C1720" s="18" t="s">
        <v>1681</v>
      </c>
      <c r="D1720" s="11" t="e">
        <v>#N/A</v>
      </c>
      <c r="E1720" s="11" t="e">
        <v>#N/A</v>
      </c>
    </row>
    <row r="1721" spans="1:5" x14ac:dyDescent="0.25">
      <c r="A1721" s="8">
        <v>5131002390</v>
      </c>
      <c r="B1721" s="9">
        <v>5131</v>
      </c>
      <c r="C1721" s="10" t="s">
        <v>1682</v>
      </c>
      <c r="D1721" s="11">
        <v>1247111000</v>
      </c>
      <c r="E1721" s="11">
        <v>0</v>
      </c>
    </row>
    <row r="1722" spans="1:5" x14ac:dyDescent="0.25">
      <c r="A1722" s="8">
        <v>5131002392</v>
      </c>
      <c r="B1722" s="9">
        <v>5131</v>
      </c>
      <c r="C1722" s="20" t="s">
        <v>1683</v>
      </c>
      <c r="D1722" s="11">
        <v>1247111000</v>
      </c>
      <c r="E1722" s="11">
        <v>0</v>
      </c>
    </row>
    <row r="1723" spans="1:5" x14ac:dyDescent="0.25">
      <c r="A1723" s="72">
        <v>5131002394</v>
      </c>
      <c r="B1723" s="74">
        <v>5131</v>
      </c>
      <c r="C1723" s="17" t="s">
        <v>1684</v>
      </c>
      <c r="D1723" s="11">
        <v>1247111000</v>
      </c>
      <c r="E1723" s="11">
        <v>0</v>
      </c>
    </row>
    <row r="1724" spans="1:5" x14ac:dyDescent="0.25">
      <c r="A1724" s="73"/>
      <c r="B1724" s="75"/>
      <c r="C1724" s="18" t="s">
        <v>1685</v>
      </c>
      <c r="D1724" s="11" t="e">
        <v>#N/A</v>
      </c>
      <c r="E1724" s="11" t="e">
        <v>#N/A</v>
      </c>
    </row>
    <row r="1725" spans="1:5" x14ac:dyDescent="0.25">
      <c r="A1725" s="8">
        <v>5131002396</v>
      </c>
      <c r="B1725" s="9">
        <v>5131</v>
      </c>
      <c r="C1725" s="10" t="s">
        <v>1686</v>
      </c>
      <c r="D1725" s="11">
        <v>1247111000</v>
      </c>
      <c r="E1725" s="11">
        <v>0</v>
      </c>
    </row>
    <row r="1726" spans="1:5" x14ac:dyDescent="0.25">
      <c r="A1726" s="72">
        <v>5131002398</v>
      </c>
      <c r="B1726" s="74">
        <v>5131</v>
      </c>
      <c r="C1726" s="17" t="s">
        <v>1687</v>
      </c>
      <c r="D1726" s="11">
        <v>1247111000</v>
      </c>
      <c r="E1726" s="11">
        <v>0</v>
      </c>
    </row>
    <row r="1727" spans="1:5" x14ac:dyDescent="0.25">
      <c r="A1727" s="73"/>
      <c r="B1727" s="75"/>
      <c r="C1727" s="18" t="s">
        <v>1688</v>
      </c>
      <c r="D1727" s="11" t="e">
        <v>#N/A</v>
      </c>
      <c r="E1727" s="11" t="e">
        <v>#N/A</v>
      </c>
    </row>
    <row r="1728" spans="1:5" x14ac:dyDescent="0.25">
      <c r="A1728" s="72">
        <v>5131002400</v>
      </c>
      <c r="B1728" s="74">
        <v>5131</v>
      </c>
      <c r="C1728" s="17" t="s">
        <v>1689</v>
      </c>
      <c r="D1728" s="11">
        <v>1247111000</v>
      </c>
      <c r="E1728" s="11">
        <v>0</v>
      </c>
    </row>
    <row r="1729" spans="1:5" x14ac:dyDescent="0.25">
      <c r="A1729" s="73"/>
      <c r="B1729" s="75"/>
      <c r="C1729" s="18" t="s">
        <v>1690</v>
      </c>
      <c r="D1729" s="11" t="e">
        <v>#N/A</v>
      </c>
      <c r="E1729" s="11" t="e">
        <v>#N/A</v>
      </c>
    </row>
    <row r="1730" spans="1:5" x14ac:dyDescent="0.25">
      <c r="A1730" s="72">
        <v>5131002402</v>
      </c>
      <c r="B1730" s="74">
        <v>5131</v>
      </c>
      <c r="C1730" s="17" t="s">
        <v>1691</v>
      </c>
      <c r="D1730" s="11">
        <v>1247111000</v>
      </c>
      <c r="E1730" s="11">
        <v>0</v>
      </c>
    </row>
    <row r="1731" spans="1:5" x14ac:dyDescent="0.25">
      <c r="A1731" s="73"/>
      <c r="B1731" s="75"/>
      <c r="C1731" s="18" t="s">
        <v>1692</v>
      </c>
      <c r="D1731" s="11" t="e">
        <v>#N/A</v>
      </c>
      <c r="E1731" s="11" t="e">
        <v>#N/A</v>
      </c>
    </row>
    <row r="1732" spans="1:5" x14ac:dyDescent="0.25">
      <c r="A1732" s="72">
        <v>5131002404</v>
      </c>
      <c r="B1732" s="74">
        <v>5131</v>
      </c>
      <c r="C1732" s="17" t="s">
        <v>1693</v>
      </c>
      <c r="D1732" s="11">
        <v>1247111000</v>
      </c>
      <c r="E1732" s="11">
        <v>0</v>
      </c>
    </row>
    <row r="1733" spans="1:5" x14ac:dyDescent="0.25">
      <c r="A1733" s="73"/>
      <c r="B1733" s="75"/>
      <c r="C1733" s="18" t="s">
        <v>1694</v>
      </c>
      <c r="D1733" s="11" t="e">
        <v>#N/A</v>
      </c>
      <c r="E1733" s="11" t="e">
        <v>#N/A</v>
      </c>
    </row>
    <row r="1734" spans="1:5" x14ac:dyDescent="0.25">
      <c r="A1734" s="8">
        <v>5131002406</v>
      </c>
      <c r="B1734" s="9">
        <v>5131</v>
      </c>
      <c r="C1734" s="20" t="s">
        <v>1695</v>
      </c>
      <c r="D1734" s="11">
        <v>1247111000</v>
      </c>
      <c r="E1734" s="11">
        <v>0</v>
      </c>
    </row>
    <row r="1735" spans="1:5" x14ac:dyDescent="0.25">
      <c r="A1735" s="72">
        <v>5131002408</v>
      </c>
      <c r="B1735" s="74">
        <v>5131</v>
      </c>
      <c r="C1735" s="17" t="s">
        <v>1696</v>
      </c>
      <c r="D1735" s="11">
        <v>1247111000</v>
      </c>
      <c r="E1735" s="11">
        <v>0</v>
      </c>
    </row>
    <row r="1736" spans="1:5" x14ac:dyDescent="0.25">
      <c r="A1736" s="73"/>
      <c r="B1736" s="75"/>
      <c r="C1736" s="18" t="s">
        <v>1697</v>
      </c>
      <c r="D1736" s="11" t="e">
        <v>#N/A</v>
      </c>
      <c r="E1736" s="11" t="e">
        <v>#N/A</v>
      </c>
    </row>
    <row r="1737" spans="1:5" x14ac:dyDescent="0.25">
      <c r="A1737" s="8">
        <v>5131002410</v>
      </c>
      <c r="B1737" s="9">
        <v>5131</v>
      </c>
      <c r="C1737" s="10" t="s">
        <v>1698</v>
      </c>
      <c r="D1737" s="11">
        <v>1247111000</v>
      </c>
      <c r="E1737" s="11">
        <v>0</v>
      </c>
    </row>
    <row r="1738" spans="1:5" x14ac:dyDescent="0.25">
      <c r="A1738" s="72">
        <v>5131002412</v>
      </c>
      <c r="B1738" s="74">
        <v>5131</v>
      </c>
      <c r="C1738" s="17" t="s">
        <v>1699</v>
      </c>
      <c r="D1738" s="11">
        <v>1247111000</v>
      </c>
      <c r="E1738" s="11">
        <v>0</v>
      </c>
    </row>
    <row r="1739" spans="1:5" x14ac:dyDescent="0.25">
      <c r="A1739" s="73"/>
      <c r="B1739" s="75"/>
      <c r="C1739" s="18" t="s">
        <v>1700</v>
      </c>
      <c r="D1739" s="11" t="e">
        <v>#N/A</v>
      </c>
      <c r="E1739" s="11" t="e">
        <v>#N/A</v>
      </c>
    </row>
    <row r="1740" spans="1:5" x14ac:dyDescent="0.25">
      <c r="A1740" s="72">
        <v>5131002414</v>
      </c>
      <c r="B1740" s="74">
        <v>5131</v>
      </c>
      <c r="C1740" s="17" t="s">
        <v>1701</v>
      </c>
      <c r="D1740" s="11">
        <v>1247111000</v>
      </c>
      <c r="E1740" s="11">
        <v>0</v>
      </c>
    </row>
    <row r="1741" spans="1:5" x14ac:dyDescent="0.25">
      <c r="A1741" s="73"/>
      <c r="B1741" s="75"/>
      <c r="C1741" s="18" t="s">
        <v>1702</v>
      </c>
      <c r="D1741" s="11" t="e">
        <v>#N/A</v>
      </c>
      <c r="E1741" s="11" t="e">
        <v>#N/A</v>
      </c>
    </row>
    <row r="1742" spans="1:5" x14ac:dyDescent="0.25">
      <c r="A1742" s="8">
        <v>5131002416</v>
      </c>
      <c r="B1742" s="9">
        <v>5131</v>
      </c>
      <c r="C1742" s="10" t="s">
        <v>1703</v>
      </c>
      <c r="D1742" s="11">
        <v>1247111000</v>
      </c>
      <c r="E1742" s="11">
        <v>0</v>
      </c>
    </row>
    <row r="1743" spans="1:5" x14ac:dyDescent="0.25">
      <c r="A1743" s="72">
        <v>5131002418</v>
      </c>
      <c r="B1743" s="74">
        <v>5131</v>
      </c>
      <c r="C1743" s="17" t="s">
        <v>1704</v>
      </c>
      <c r="D1743" s="11">
        <v>1247111000</v>
      </c>
      <c r="E1743" s="11">
        <v>0</v>
      </c>
    </row>
    <row r="1744" spans="1:5" x14ac:dyDescent="0.25">
      <c r="A1744" s="73"/>
      <c r="B1744" s="75"/>
      <c r="C1744" s="18" t="s">
        <v>1705</v>
      </c>
      <c r="D1744" s="11" t="e">
        <v>#N/A</v>
      </c>
      <c r="E1744" s="11" t="e">
        <v>#N/A</v>
      </c>
    </row>
    <row r="1745" spans="1:5" x14ac:dyDescent="0.25">
      <c r="A1745" s="8">
        <v>5131002420</v>
      </c>
      <c r="B1745" s="9">
        <v>5131</v>
      </c>
      <c r="C1745" s="10" t="s">
        <v>1706</v>
      </c>
      <c r="D1745" s="11">
        <v>1247111000</v>
      </c>
      <c r="E1745" s="11">
        <v>0</v>
      </c>
    </row>
    <row r="1746" spans="1:5" x14ac:dyDescent="0.25">
      <c r="A1746" s="72">
        <v>5131002422</v>
      </c>
      <c r="B1746" s="74">
        <v>5131</v>
      </c>
      <c r="C1746" s="17" t="s">
        <v>1707</v>
      </c>
      <c r="D1746" s="11">
        <v>1247111000</v>
      </c>
      <c r="E1746" s="11">
        <v>0</v>
      </c>
    </row>
    <row r="1747" spans="1:5" x14ac:dyDescent="0.25">
      <c r="A1747" s="73"/>
      <c r="B1747" s="75"/>
      <c r="C1747" s="18" t="s">
        <v>1708</v>
      </c>
      <c r="D1747" s="11" t="e">
        <v>#N/A</v>
      </c>
      <c r="E1747" s="11" t="e">
        <v>#N/A</v>
      </c>
    </row>
    <row r="1748" spans="1:5" x14ac:dyDescent="0.25">
      <c r="A1748" s="8">
        <v>5131002424</v>
      </c>
      <c r="B1748" s="9">
        <v>5131</v>
      </c>
      <c r="C1748" s="10" t="s">
        <v>1709</v>
      </c>
      <c r="D1748" s="11">
        <v>1247111000</v>
      </c>
      <c r="E1748" s="11">
        <v>0</v>
      </c>
    </row>
    <row r="1749" spans="1:5" x14ac:dyDescent="0.25">
      <c r="A1749" s="8">
        <v>5131002426</v>
      </c>
      <c r="B1749" s="9">
        <v>5131</v>
      </c>
      <c r="C1749" s="10" t="s">
        <v>1710</v>
      </c>
      <c r="D1749" s="11">
        <v>1247111000</v>
      </c>
      <c r="E1749" s="11">
        <v>0</v>
      </c>
    </row>
    <row r="1750" spans="1:5" x14ac:dyDescent="0.25">
      <c r="A1750" s="72">
        <v>5131002428</v>
      </c>
      <c r="B1750" s="74">
        <v>5131</v>
      </c>
      <c r="C1750" s="17" t="s">
        <v>1711</v>
      </c>
      <c r="D1750" s="11">
        <v>1247111000</v>
      </c>
      <c r="E1750" s="11">
        <v>0</v>
      </c>
    </row>
    <row r="1751" spans="1:5" x14ac:dyDescent="0.25">
      <c r="A1751" s="73"/>
      <c r="B1751" s="75"/>
      <c r="C1751" s="18" t="s">
        <v>1712</v>
      </c>
      <c r="D1751" s="11" t="e">
        <v>#N/A</v>
      </c>
      <c r="E1751" s="11" t="e">
        <v>#N/A</v>
      </c>
    </row>
    <row r="1752" spans="1:5" x14ac:dyDescent="0.25">
      <c r="A1752" s="72">
        <v>5131002430</v>
      </c>
      <c r="B1752" s="74">
        <v>5131</v>
      </c>
      <c r="C1752" s="17" t="s">
        <v>1713</v>
      </c>
      <c r="D1752" s="11">
        <v>1247111000</v>
      </c>
      <c r="E1752" s="11">
        <v>0</v>
      </c>
    </row>
    <row r="1753" spans="1:5" x14ac:dyDescent="0.25">
      <c r="A1753" s="73"/>
      <c r="B1753" s="75"/>
      <c r="C1753" s="18" t="s">
        <v>1714</v>
      </c>
      <c r="D1753" s="11" t="e">
        <v>#N/A</v>
      </c>
      <c r="E1753" s="11" t="e">
        <v>#N/A</v>
      </c>
    </row>
    <row r="1754" spans="1:5" x14ac:dyDescent="0.25">
      <c r="A1754" s="72">
        <v>5131002432</v>
      </c>
      <c r="B1754" s="74">
        <v>5131</v>
      </c>
      <c r="C1754" s="17" t="s">
        <v>1715</v>
      </c>
      <c r="D1754" s="11">
        <v>1247111000</v>
      </c>
      <c r="E1754" s="11">
        <v>0</v>
      </c>
    </row>
    <row r="1755" spans="1:5" x14ac:dyDescent="0.25">
      <c r="A1755" s="73"/>
      <c r="B1755" s="75"/>
      <c r="C1755" s="18" t="s">
        <v>1716</v>
      </c>
      <c r="D1755" s="11" t="e">
        <v>#N/A</v>
      </c>
      <c r="E1755" s="11" t="e">
        <v>#N/A</v>
      </c>
    </row>
    <row r="1756" spans="1:5" ht="28.5" x14ac:dyDescent="0.25">
      <c r="A1756" s="21">
        <v>5131002434</v>
      </c>
      <c r="B1756" s="22">
        <v>5131</v>
      </c>
      <c r="C1756" s="20" t="s">
        <v>1717</v>
      </c>
      <c r="D1756" s="11">
        <v>1247111000</v>
      </c>
      <c r="E1756" s="11">
        <v>0</v>
      </c>
    </row>
    <row r="1757" spans="1:5" x14ac:dyDescent="0.25">
      <c r="A1757" s="8">
        <v>5131002436</v>
      </c>
      <c r="B1757" s="9">
        <v>5131</v>
      </c>
      <c r="C1757" s="20" t="s">
        <v>1718</v>
      </c>
      <c r="D1757" s="11">
        <v>1247111000</v>
      </c>
      <c r="E1757" s="11">
        <v>0</v>
      </c>
    </row>
    <row r="1758" spans="1:5" x14ac:dyDescent="0.25">
      <c r="A1758" s="8">
        <v>5131002438</v>
      </c>
      <c r="B1758" s="9">
        <v>5131</v>
      </c>
      <c r="C1758" s="10" t="s">
        <v>1719</v>
      </c>
      <c r="D1758" s="11">
        <v>1247111000</v>
      </c>
      <c r="E1758" s="11">
        <v>0</v>
      </c>
    </row>
    <row r="1759" spans="1:5" x14ac:dyDescent="0.25">
      <c r="A1759" s="72">
        <v>5131002440</v>
      </c>
      <c r="B1759" s="74">
        <v>5131</v>
      </c>
      <c r="C1759" s="17" t="s">
        <v>1720</v>
      </c>
      <c r="D1759" s="11">
        <v>1247111000</v>
      </c>
      <c r="E1759" s="11">
        <v>0</v>
      </c>
    </row>
    <row r="1760" spans="1:5" x14ac:dyDescent="0.25">
      <c r="A1760" s="73"/>
      <c r="B1760" s="75"/>
      <c r="C1760" s="18" t="s">
        <v>1721</v>
      </c>
      <c r="D1760" s="11" t="e">
        <v>#N/A</v>
      </c>
      <c r="E1760" s="11" t="e">
        <v>#N/A</v>
      </c>
    </row>
    <row r="1761" spans="1:5" x14ac:dyDescent="0.25">
      <c r="A1761" s="72">
        <v>5131002442</v>
      </c>
      <c r="B1761" s="74">
        <v>5131</v>
      </c>
      <c r="C1761" s="17" t="s">
        <v>1722</v>
      </c>
      <c r="D1761" s="11">
        <v>1247111000</v>
      </c>
      <c r="E1761" s="11">
        <v>0</v>
      </c>
    </row>
    <row r="1762" spans="1:5" x14ac:dyDescent="0.25">
      <c r="A1762" s="73"/>
      <c r="B1762" s="75"/>
      <c r="C1762" s="18" t="s">
        <v>1723</v>
      </c>
      <c r="D1762" s="11" t="e">
        <v>#N/A</v>
      </c>
      <c r="E1762" s="11" t="e">
        <v>#N/A</v>
      </c>
    </row>
    <row r="1763" spans="1:5" x14ac:dyDescent="0.25">
      <c r="A1763" s="8">
        <v>5131002444</v>
      </c>
      <c r="B1763" s="9">
        <v>5131</v>
      </c>
      <c r="C1763" s="20" t="s">
        <v>1724</v>
      </c>
      <c r="D1763" s="11">
        <v>1247111000</v>
      </c>
      <c r="E1763" s="11">
        <v>0</v>
      </c>
    </row>
    <row r="1764" spans="1:5" x14ac:dyDescent="0.25">
      <c r="A1764" s="8">
        <v>5131002446</v>
      </c>
      <c r="B1764" s="9">
        <v>5131</v>
      </c>
      <c r="C1764" s="20" t="s">
        <v>1725</v>
      </c>
      <c r="D1764" s="11">
        <v>1247111000</v>
      </c>
      <c r="E1764" s="11">
        <v>0</v>
      </c>
    </row>
    <row r="1765" spans="1:5" x14ac:dyDescent="0.25">
      <c r="A1765" s="8">
        <v>5131002448</v>
      </c>
      <c r="B1765" s="9">
        <v>5131</v>
      </c>
      <c r="C1765" s="10" t="s">
        <v>1726</v>
      </c>
      <c r="D1765" s="11">
        <v>1247111000</v>
      </c>
      <c r="E1765" s="11">
        <v>0</v>
      </c>
    </row>
    <row r="1766" spans="1:5" x14ac:dyDescent="0.25">
      <c r="A1766" s="8">
        <v>5131002450</v>
      </c>
      <c r="B1766" s="9">
        <v>5131</v>
      </c>
      <c r="C1766" s="10" t="s">
        <v>1727</v>
      </c>
      <c r="D1766" s="11">
        <v>1247111000</v>
      </c>
      <c r="E1766" s="11">
        <v>0</v>
      </c>
    </row>
    <row r="1767" spans="1:5" x14ac:dyDescent="0.25">
      <c r="A1767" s="72">
        <v>5131002452</v>
      </c>
      <c r="B1767" s="74">
        <v>5131</v>
      </c>
      <c r="C1767" s="17" t="s">
        <v>1728</v>
      </c>
      <c r="D1767" s="11">
        <v>1247111000</v>
      </c>
      <c r="E1767" s="11">
        <v>0</v>
      </c>
    </row>
    <row r="1768" spans="1:5" x14ac:dyDescent="0.25">
      <c r="A1768" s="73"/>
      <c r="B1768" s="75"/>
      <c r="C1768" s="18" t="s">
        <v>1729</v>
      </c>
      <c r="D1768" s="11" t="e">
        <v>#N/A</v>
      </c>
      <c r="E1768" s="11" t="e">
        <v>#N/A</v>
      </c>
    </row>
    <row r="1769" spans="1:5" x14ac:dyDescent="0.25">
      <c r="A1769" s="8">
        <v>5131002454</v>
      </c>
      <c r="B1769" s="9">
        <v>5131</v>
      </c>
      <c r="C1769" s="10" t="s">
        <v>1730</v>
      </c>
      <c r="D1769" s="11">
        <v>1247111000</v>
      </c>
      <c r="E1769" s="11">
        <v>0</v>
      </c>
    </row>
    <row r="1770" spans="1:5" x14ac:dyDescent="0.25">
      <c r="A1770" s="72">
        <v>5131002456</v>
      </c>
      <c r="B1770" s="74">
        <v>5131</v>
      </c>
      <c r="C1770" s="17" t="s">
        <v>1731</v>
      </c>
      <c r="D1770" s="11">
        <v>1247111000</v>
      </c>
      <c r="E1770" s="11">
        <v>0</v>
      </c>
    </row>
    <row r="1771" spans="1:5" x14ac:dyDescent="0.25">
      <c r="A1771" s="73"/>
      <c r="B1771" s="75"/>
      <c r="C1771" s="18" t="s">
        <v>1642</v>
      </c>
      <c r="D1771" s="11" t="e">
        <v>#N/A</v>
      </c>
      <c r="E1771" s="11" t="e">
        <v>#N/A</v>
      </c>
    </row>
    <row r="1772" spans="1:5" x14ac:dyDescent="0.25">
      <c r="A1772" s="8">
        <v>5131002458</v>
      </c>
      <c r="B1772" s="9">
        <v>5131</v>
      </c>
      <c r="C1772" s="10" t="s">
        <v>1732</v>
      </c>
      <c r="D1772" s="11">
        <v>1247111000</v>
      </c>
      <c r="E1772" s="11">
        <v>0</v>
      </c>
    </row>
    <row r="1773" spans="1:5" x14ac:dyDescent="0.25">
      <c r="A1773" s="72">
        <v>5131002460</v>
      </c>
      <c r="B1773" s="74">
        <v>5131</v>
      </c>
      <c r="C1773" s="17" t="s">
        <v>1733</v>
      </c>
      <c r="D1773" s="11">
        <v>1247111000</v>
      </c>
      <c r="E1773" s="11">
        <v>0</v>
      </c>
    </row>
    <row r="1774" spans="1:5" x14ac:dyDescent="0.25">
      <c r="A1774" s="73"/>
      <c r="B1774" s="75"/>
      <c r="C1774" s="18" t="s">
        <v>1734</v>
      </c>
      <c r="D1774" s="11" t="e">
        <v>#N/A</v>
      </c>
      <c r="E1774" s="11" t="e">
        <v>#N/A</v>
      </c>
    </row>
    <row r="1775" spans="1:5" x14ac:dyDescent="0.25">
      <c r="A1775" s="72">
        <v>5131002462</v>
      </c>
      <c r="B1775" s="74">
        <v>5131</v>
      </c>
      <c r="C1775" s="17" t="s">
        <v>1735</v>
      </c>
      <c r="D1775" s="11">
        <v>1247111000</v>
      </c>
      <c r="E1775" s="11">
        <v>0</v>
      </c>
    </row>
    <row r="1776" spans="1:5" x14ac:dyDescent="0.25">
      <c r="A1776" s="73"/>
      <c r="B1776" s="75"/>
      <c r="C1776" s="18" t="s">
        <v>1736</v>
      </c>
      <c r="D1776" s="11" t="e">
        <v>#N/A</v>
      </c>
      <c r="E1776" s="11" t="e">
        <v>#N/A</v>
      </c>
    </row>
    <row r="1777" spans="1:5" x14ac:dyDescent="0.25">
      <c r="A1777" s="72">
        <v>5131002464</v>
      </c>
      <c r="B1777" s="74">
        <v>5131</v>
      </c>
      <c r="C1777" s="17" t="s">
        <v>1737</v>
      </c>
      <c r="D1777" s="11">
        <v>1247111000</v>
      </c>
      <c r="E1777" s="11">
        <v>0</v>
      </c>
    </row>
    <row r="1778" spans="1:5" x14ac:dyDescent="0.25">
      <c r="A1778" s="73"/>
      <c r="B1778" s="75"/>
      <c r="C1778" s="18" t="s">
        <v>1738</v>
      </c>
      <c r="D1778" s="11" t="e">
        <v>#N/A</v>
      </c>
      <c r="E1778" s="11" t="e">
        <v>#N/A</v>
      </c>
    </row>
    <row r="1779" spans="1:5" x14ac:dyDescent="0.25">
      <c r="A1779" s="72">
        <v>5131002466</v>
      </c>
      <c r="B1779" s="74">
        <v>5131</v>
      </c>
      <c r="C1779" s="17" t="s">
        <v>1739</v>
      </c>
      <c r="D1779" s="11">
        <v>1247111000</v>
      </c>
      <c r="E1779" s="11">
        <v>0</v>
      </c>
    </row>
    <row r="1780" spans="1:5" x14ac:dyDescent="0.25">
      <c r="A1780" s="73"/>
      <c r="B1780" s="75"/>
      <c r="C1780" s="18" t="s">
        <v>1740</v>
      </c>
      <c r="D1780" s="11" t="e">
        <v>#N/A</v>
      </c>
      <c r="E1780" s="11" t="e">
        <v>#N/A</v>
      </c>
    </row>
    <row r="1781" spans="1:5" x14ac:dyDescent="0.25">
      <c r="A1781" s="72">
        <v>5131002468</v>
      </c>
      <c r="B1781" s="74">
        <v>5131</v>
      </c>
      <c r="C1781" s="17" t="s">
        <v>1741</v>
      </c>
      <c r="D1781" s="11">
        <v>1247111000</v>
      </c>
      <c r="E1781" s="11">
        <v>0</v>
      </c>
    </row>
    <row r="1782" spans="1:5" x14ac:dyDescent="0.25">
      <c r="A1782" s="73"/>
      <c r="B1782" s="75"/>
      <c r="C1782" s="18" t="s">
        <v>1742</v>
      </c>
      <c r="D1782" s="11" t="e">
        <v>#N/A</v>
      </c>
      <c r="E1782" s="11" t="e">
        <v>#N/A</v>
      </c>
    </row>
    <row r="1783" spans="1:5" x14ac:dyDescent="0.25">
      <c r="A1783" s="72">
        <v>5131002470</v>
      </c>
      <c r="B1783" s="74">
        <v>5131</v>
      </c>
      <c r="C1783" s="17" t="s">
        <v>1743</v>
      </c>
      <c r="D1783" s="11">
        <v>1247111000</v>
      </c>
      <c r="E1783" s="11">
        <v>0</v>
      </c>
    </row>
    <row r="1784" spans="1:5" x14ac:dyDescent="0.25">
      <c r="A1784" s="73"/>
      <c r="B1784" s="75"/>
      <c r="C1784" s="18" t="s">
        <v>1744</v>
      </c>
      <c r="D1784" s="11" t="e">
        <v>#N/A</v>
      </c>
      <c r="E1784" s="11" t="e">
        <v>#N/A</v>
      </c>
    </row>
    <row r="1785" spans="1:5" x14ac:dyDescent="0.25">
      <c r="A1785" s="72">
        <v>5131002472</v>
      </c>
      <c r="B1785" s="74">
        <v>5131</v>
      </c>
      <c r="C1785" s="17" t="s">
        <v>1745</v>
      </c>
      <c r="D1785" s="11">
        <v>1247111000</v>
      </c>
      <c r="E1785" s="11">
        <v>0</v>
      </c>
    </row>
    <row r="1786" spans="1:5" x14ac:dyDescent="0.25">
      <c r="A1786" s="73"/>
      <c r="B1786" s="75"/>
      <c r="C1786" s="18" t="s">
        <v>1746</v>
      </c>
      <c r="D1786" s="11" t="e">
        <v>#N/A</v>
      </c>
      <c r="E1786" s="11" t="e">
        <v>#N/A</v>
      </c>
    </row>
    <row r="1787" spans="1:5" x14ac:dyDescent="0.25">
      <c r="A1787" s="8">
        <v>5131002474</v>
      </c>
      <c r="B1787" s="9">
        <v>5131</v>
      </c>
      <c r="C1787" s="10" t="s">
        <v>1747</v>
      </c>
      <c r="D1787" s="11">
        <v>1247111000</v>
      </c>
      <c r="E1787" s="11">
        <v>0</v>
      </c>
    </row>
    <row r="1788" spans="1:5" x14ac:dyDescent="0.25">
      <c r="A1788" s="8">
        <v>5131002476</v>
      </c>
      <c r="B1788" s="9">
        <v>5131</v>
      </c>
      <c r="C1788" s="10" t="s">
        <v>1748</v>
      </c>
      <c r="D1788" s="11">
        <v>1247111000</v>
      </c>
      <c r="E1788" s="11">
        <v>0</v>
      </c>
    </row>
    <row r="1789" spans="1:5" x14ac:dyDescent="0.25">
      <c r="A1789" s="72">
        <v>5131002478</v>
      </c>
      <c r="B1789" s="74">
        <v>5131</v>
      </c>
      <c r="C1789" s="17" t="s">
        <v>1749</v>
      </c>
      <c r="D1789" s="11">
        <v>1247111000</v>
      </c>
      <c r="E1789" s="11">
        <v>0</v>
      </c>
    </row>
    <row r="1790" spans="1:5" x14ac:dyDescent="0.25">
      <c r="A1790" s="73"/>
      <c r="B1790" s="75"/>
      <c r="C1790" s="18" t="s">
        <v>1750</v>
      </c>
      <c r="D1790" s="11" t="e">
        <v>#N/A</v>
      </c>
      <c r="E1790" s="11" t="e">
        <v>#N/A</v>
      </c>
    </row>
    <row r="1791" spans="1:5" x14ac:dyDescent="0.25">
      <c r="A1791" s="8">
        <v>5131002480</v>
      </c>
      <c r="B1791" s="9">
        <v>5131</v>
      </c>
      <c r="C1791" s="10" t="s">
        <v>1751</v>
      </c>
      <c r="D1791" s="11">
        <v>1247111000</v>
      </c>
      <c r="E1791" s="11">
        <v>0</v>
      </c>
    </row>
    <row r="1792" spans="1:5" x14ac:dyDescent="0.25">
      <c r="A1792" s="8">
        <v>5131002482</v>
      </c>
      <c r="B1792" s="9">
        <v>5131</v>
      </c>
      <c r="C1792" s="10" t="s">
        <v>1752</v>
      </c>
      <c r="D1792" s="11">
        <v>1247111000</v>
      </c>
      <c r="E1792" s="11">
        <v>0</v>
      </c>
    </row>
    <row r="1793" spans="1:5" x14ac:dyDescent="0.25">
      <c r="A1793" s="8">
        <v>5131002484</v>
      </c>
      <c r="B1793" s="9">
        <v>5131</v>
      </c>
      <c r="C1793" s="10" t="s">
        <v>1753</v>
      </c>
      <c r="D1793" s="11">
        <v>1247111000</v>
      </c>
      <c r="E1793" s="11">
        <v>0</v>
      </c>
    </row>
    <row r="1794" spans="1:5" x14ac:dyDescent="0.25">
      <c r="A1794" s="72">
        <v>5131002486</v>
      </c>
      <c r="B1794" s="74">
        <v>5131</v>
      </c>
      <c r="C1794" s="17" t="s">
        <v>1754</v>
      </c>
      <c r="D1794" s="11">
        <v>1247111000</v>
      </c>
      <c r="E1794" s="11">
        <v>0</v>
      </c>
    </row>
    <row r="1795" spans="1:5" x14ac:dyDescent="0.25">
      <c r="A1795" s="73"/>
      <c r="B1795" s="75"/>
      <c r="C1795" s="18" t="s">
        <v>1755</v>
      </c>
      <c r="D1795" s="11" t="e">
        <v>#N/A</v>
      </c>
      <c r="E1795" s="11" t="e">
        <v>#N/A</v>
      </c>
    </row>
    <row r="1796" spans="1:5" x14ac:dyDescent="0.25">
      <c r="A1796" s="8">
        <v>5131002488</v>
      </c>
      <c r="B1796" s="9">
        <v>5131</v>
      </c>
      <c r="C1796" s="10" t="s">
        <v>1756</v>
      </c>
      <c r="D1796" s="11">
        <v>1247111000</v>
      </c>
      <c r="E1796" s="11">
        <v>0</v>
      </c>
    </row>
    <row r="1797" spans="1:5" x14ac:dyDescent="0.25">
      <c r="A1797" s="72">
        <v>5131002490</v>
      </c>
      <c r="B1797" s="74">
        <v>5131</v>
      </c>
      <c r="C1797" s="17" t="s">
        <v>1757</v>
      </c>
      <c r="D1797" s="11">
        <v>1247111000</v>
      </c>
      <c r="E1797" s="11">
        <v>0</v>
      </c>
    </row>
    <row r="1798" spans="1:5" x14ac:dyDescent="0.25">
      <c r="A1798" s="73"/>
      <c r="B1798" s="75"/>
      <c r="C1798" s="18" t="s">
        <v>1758</v>
      </c>
      <c r="D1798" s="11" t="e">
        <v>#N/A</v>
      </c>
      <c r="E1798" s="11" t="e">
        <v>#N/A</v>
      </c>
    </row>
    <row r="1799" spans="1:5" x14ac:dyDescent="0.25">
      <c r="A1799" s="72">
        <v>5131002492</v>
      </c>
      <c r="B1799" s="74">
        <v>5131</v>
      </c>
      <c r="C1799" s="17" t="s">
        <v>1759</v>
      </c>
      <c r="D1799" s="11">
        <v>1247111000</v>
      </c>
      <c r="E1799" s="11">
        <v>0</v>
      </c>
    </row>
    <row r="1800" spans="1:5" x14ac:dyDescent="0.25">
      <c r="A1800" s="73"/>
      <c r="B1800" s="75"/>
      <c r="C1800" s="18" t="s">
        <v>1760</v>
      </c>
      <c r="D1800" s="11" t="e">
        <v>#N/A</v>
      </c>
      <c r="E1800" s="11" t="e">
        <v>#N/A</v>
      </c>
    </row>
    <row r="1801" spans="1:5" x14ac:dyDescent="0.25">
      <c r="A1801" s="8">
        <v>5131002494</v>
      </c>
      <c r="B1801" s="9">
        <v>5131</v>
      </c>
      <c r="C1801" s="10" t="s">
        <v>1761</v>
      </c>
      <c r="D1801" s="11">
        <v>1247111000</v>
      </c>
      <c r="E1801" s="11">
        <v>0</v>
      </c>
    </row>
    <row r="1802" spans="1:5" x14ac:dyDescent="0.25">
      <c r="A1802" s="8">
        <v>5131002496</v>
      </c>
      <c r="B1802" s="9">
        <v>5131</v>
      </c>
      <c r="C1802" s="10" t="s">
        <v>1762</v>
      </c>
      <c r="D1802" s="11">
        <v>1247111000</v>
      </c>
      <c r="E1802" s="11">
        <v>0</v>
      </c>
    </row>
    <row r="1803" spans="1:5" x14ac:dyDescent="0.25">
      <c r="A1803" s="72">
        <v>5131002498</v>
      </c>
      <c r="B1803" s="74">
        <v>5131</v>
      </c>
      <c r="C1803" s="17" t="s">
        <v>1763</v>
      </c>
      <c r="D1803" s="11">
        <v>1247111000</v>
      </c>
      <c r="E1803" s="11">
        <v>0</v>
      </c>
    </row>
    <row r="1804" spans="1:5" x14ac:dyDescent="0.25">
      <c r="A1804" s="73"/>
      <c r="B1804" s="75"/>
      <c r="C1804" s="18" t="s">
        <v>1764</v>
      </c>
      <c r="D1804" s="11" t="e">
        <v>#N/A</v>
      </c>
      <c r="E1804" s="11" t="e">
        <v>#N/A</v>
      </c>
    </row>
    <row r="1805" spans="1:5" x14ac:dyDescent="0.25">
      <c r="A1805" s="72">
        <v>5131002500</v>
      </c>
      <c r="B1805" s="74">
        <v>5131</v>
      </c>
      <c r="C1805" s="17" t="s">
        <v>1765</v>
      </c>
      <c r="D1805" s="11">
        <v>1247111000</v>
      </c>
      <c r="E1805" s="11">
        <v>0</v>
      </c>
    </row>
    <row r="1806" spans="1:5" x14ac:dyDescent="0.25">
      <c r="A1806" s="73"/>
      <c r="B1806" s="75"/>
      <c r="C1806" s="18" t="s">
        <v>1766</v>
      </c>
      <c r="D1806" s="11" t="e">
        <v>#N/A</v>
      </c>
      <c r="E1806" s="11" t="e">
        <v>#N/A</v>
      </c>
    </row>
    <row r="1807" spans="1:5" x14ac:dyDescent="0.25">
      <c r="A1807" s="8">
        <v>5131002502</v>
      </c>
      <c r="B1807" s="9">
        <v>5131</v>
      </c>
      <c r="C1807" s="10" t="s">
        <v>1767</v>
      </c>
      <c r="D1807" s="11">
        <v>1247111000</v>
      </c>
      <c r="E1807" s="11">
        <v>0</v>
      </c>
    </row>
    <row r="1808" spans="1:5" x14ac:dyDescent="0.25">
      <c r="A1808" s="72">
        <v>5131002504</v>
      </c>
      <c r="B1808" s="74">
        <v>5131</v>
      </c>
      <c r="C1808" s="17" t="s">
        <v>1768</v>
      </c>
      <c r="D1808" s="11">
        <v>1247111000</v>
      </c>
      <c r="E1808" s="11">
        <v>0</v>
      </c>
    </row>
    <row r="1809" spans="1:5" x14ac:dyDescent="0.25">
      <c r="A1809" s="73"/>
      <c r="B1809" s="75"/>
      <c r="C1809" s="18" t="s">
        <v>1769</v>
      </c>
      <c r="D1809" s="11" t="e">
        <v>#N/A</v>
      </c>
      <c r="E1809" s="11" t="e">
        <v>#N/A</v>
      </c>
    </row>
    <row r="1810" spans="1:5" x14ac:dyDescent="0.25">
      <c r="A1810" s="72">
        <v>5131002506</v>
      </c>
      <c r="B1810" s="74">
        <v>5131</v>
      </c>
      <c r="C1810" s="17" t="s">
        <v>1770</v>
      </c>
      <c r="D1810" s="11">
        <v>1247111000</v>
      </c>
      <c r="E1810" s="11">
        <v>0</v>
      </c>
    </row>
    <row r="1811" spans="1:5" x14ac:dyDescent="0.25">
      <c r="A1811" s="73"/>
      <c r="B1811" s="75"/>
      <c r="C1811" s="18" t="s">
        <v>1771</v>
      </c>
      <c r="D1811" s="11" t="e">
        <v>#N/A</v>
      </c>
      <c r="E1811" s="11" t="e">
        <v>#N/A</v>
      </c>
    </row>
    <row r="1812" spans="1:5" x14ac:dyDescent="0.25">
      <c r="A1812" s="72">
        <v>5131002508</v>
      </c>
      <c r="B1812" s="74">
        <v>5131</v>
      </c>
      <c r="C1812" s="17" t="s">
        <v>1772</v>
      </c>
      <c r="D1812" s="11">
        <v>1247111000</v>
      </c>
      <c r="E1812" s="11">
        <v>0</v>
      </c>
    </row>
    <row r="1813" spans="1:5" x14ac:dyDescent="0.25">
      <c r="A1813" s="73"/>
      <c r="B1813" s="75"/>
      <c r="C1813" s="18" t="s">
        <v>1773</v>
      </c>
      <c r="D1813" s="11" t="e">
        <v>#N/A</v>
      </c>
      <c r="E1813" s="11" t="e">
        <v>#N/A</v>
      </c>
    </row>
    <row r="1814" spans="1:5" x14ac:dyDescent="0.25">
      <c r="A1814" s="72">
        <v>5131002510</v>
      </c>
      <c r="B1814" s="74">
        <v>5131</v>
      </c>
      <c r="C1814" s="17" t="s">
        <v>1774</v>
      </c>
      <c r="D1814" s="11">
        <v>1247111000</v>
      </c>
      <c r="E1814" s="11">
        <v>0</v>
      </c>
    </row>
    <row r="1815" spans="1:5" x14ac:dyDescent="0.25">
      <c r="A1815" s="73"/>
      <c r="B1815" s="75"/>
      <c r="C1815" s="18" t="s">
        <v>1775</v>
      </c>
      <c r="D1815" s="11" t="e">
        <v>#N/A</v>
      </c>
      <c r="E1815" s="11" t="e">
        <v>#N/A</v>
      </c>
    </row>
    <row r="1816" spans="1:5" x14ac:dyDescent="0.25">
      <c r="A1816" s="72">
        <v>5131002512</v>
      </c>
      <c r="B1816" s="74">
        <v>5131</v>
      </c>
      <c r="C1816" s="17" t="s">
        <v>1776</v>
      </c>
      <c r="D1816" s="11">
        <v>1247111000</v>
      </c>
      <c r="E1816" s="11">
        <v>0</v>
      </c>
    </row>
    <row r="1817" spans="1:5" x14ac:dyDescent="0.25">
      <c r="A1817" s="73"/>
      <c r="B1817" s="75"/>
      <c r="C1817" s="18" t="s">
        <v>1777</v>
      </c>
      <c r="D1817" s="11" t="e">
        <v>#N/A</v>
      </c>
      <c r="E1817" s="11" t="e">
        <v>#N/A</v>
      </c>
    </row>
    <row r="1818" spans="1:5" x14ac:dyDescent="0.25">
      <c r="A1818" s="72">
        <v>5131002514</v>
      </c>
      <c r="B1818" s="74">
        <v>5131</v>
      </c>
      <c r="C1818" s="17" t="s">
        <v>1778</v>
      </c>
      <c r="D1818" s="11">
        <v>1247111000</v>
      </c>
      <c r="E1818" s="11">
        <v>0</v>
      </c>
    </row>
    <row r="1819" spans="1:5" x14ac:dyDescent="0.25">
      <c r="A1819" s="73"/>
      <c r="B1819" s="75"/>
      <c r="C1819" s="18" t="s">
        <v>1779</v>
      </c>
      <c r="D1819" s="11" t="e">
        <v>#N/A</v>
      </c>
      <c r="E1819" s="11" t="e">
        <v>#N/A</v>
      </c>
    </row>
    <row r="1820" spans="1:5" x14ac:dyDescent="0.25">
      <c r="A1820" s="72">
        <v>5131002516</v>
      </c>
      <c r="B1820" s="74">
        <v>5131</v>
      </c>
      <c r="C1820" s="17" t="s">
        <v>1780</v>
      </c>
      <c r="D1820" s="11">
        <v>1247111000</v>
      </c>
      <c r="E1820" s="11">
        <v>0</v>
      </c>
    </row>
    <row r="1821" spans="1:5" x14ac:dyDescent="0.25">
      <c r="A1821" s="73"/>
      <c r="B1821" s="75"/>
      <c r="C1821" s="18" t="s">
        <v>1781</v>
      </c>
      <c r="D1821" s="11" t="e">
        <v>#N/A</v>
      </c>
      <c r="E1821" s="11" t="e">
        <v>#N/A</v>
      </c>
    </row>
    <row r="1822" spans="1:5" x14ac:dyDescent="0.25">
      <c r="A1822" s="72">
        <v>5131002518</v>
      </c>
      <c r="B1822" s="74">
        <v>5131</v>
      </c>
      <c r="C1822" s="17" t="s">
        <v>1782</v>
      </c>
      <c r="D1822" s="11">
        <v>1247111000</v>
      </c>
      <c r="E1822" s="11">
        <v>0</v>
      </c>
    </row>
    <row r="1823" spans="1:5" x14ac:dyDescent="0.25">
      <c r="A1823" s="73"/>
      <c r="B1823" s="75"/>
      <c r="C1823" s="18" t="s">
        <v>1783</v>
      </c>
      <c r="D1823" s="11" t="e">
        <v>#N/A</v>
      </c>
      <c r="E1823" s="11" t="e">
        <v>#N/A</v>
      </c>
    </row>
    <row r="1824" spans="1:5" x14ac:dyDescent="0.25">
      <c r="A1824" s="72">
        <v>5131002520</v>
      </c>
      <c r="B1824" s="74">
        <v>5131</v>
      </c>
      <c r="C1824" s="17" t="s">
        <v>1784</v>
      </c>
      <c r="D1824" s="11">
        <v>1247111000</v>
      </c>
      <c r="E1824" s="11">
        <v>0</v>
      </c>
    </row>
    <row r="1825" spans="1:5" x14ac:dyDescent="0.25">
      <c r="A1825" s="73"/>
      <c r="B1825" s="75"/>
      <c r="C1825" s="18" t="s">
        <v>1785</v>
      </c>
      <c r="D1825" s="11" t="e">
        <v>#N/A</v>
      </c>
      <c r="E1825" s="11" t="e">
        <v>#N/A</v>
      </c>
    </row>
    <row r="1826" spans="1:5" x14ac:dyDescent="0.25">
      <c r="A1826" s="72">
        <v>5131002522</v>
      </c>
      <c r="B1826" s="74">
        <v>5131</v>
      </c>
      <c r="C1826" s="17" t="s">
        <v>1786</v>
      </c>
      <c r="D1826" s="11">
        <v>1247111000</v>
      </c>
      <c r="E1826" s="11">
        <v>0</v>
      </c>
    </row>
    <row r="1827" spans="1:5" x14ac:dyDescent="0.25">
      <c r="A1827" s="73"/>
      <c r="B1827" s="75"/>
      <c r="C1827" s="18" t="s">
        <v>1787</v>
      </c>
      <c r="D1827" s="11" t="e">
        <v>#N/A</v>
      </c>
      <c r="E1827" s="11" t="e">
        <v>#N/A</v>
      </c>
    </row>
    <row r="1828" spans="1:5" x14ac:dyDescent="0.25">
      <c r="A1828" s="72">
        <v>5131002524</v>
      </c>
      <c r="B1828" s="74">
        <v>5131</v>
      </c>
      <c r="C1828" s="17" t="s">
        <v>1788</v>
      </c>
      <c r="D1828" s="11">
        <v>1247111000</v>
      </c>
      <c r="E1828" s="11">
        <v>0</v>
      </c>
    </row>
    <row r="1829" spans="1:5" x14ac:dyDescent="0.25">
      <c r="A1829" s="73"/>
      <c r="B1829" s="75"/>
      <c r="C1829" s="18" t="s">
        <v>1789</v>
      </c>
      <c r="D1829" s="11" t="e">
        <v>#N/A</v>
      </c>
      <c r="E1829" s="11" t="e">
        <v>#N/A</v>
      </c>
    </row>
    <row r="1830" spans="1:5" x14ac:dyDescent="0.25">
      <c r="A1830" s="72">
        <v>5131002526</v>
      </c>
      <c r="B1830" s="74">
        <v>5131</v>
      </c>
      <c r="C1830" s="17" t="s">
        <v>1790</v>
      </c>
      <c r="D1830" s="11">
        <v>1247111000</v>
      </c>
      <c r="E1830" s="11">
        <v>0</v>
      </c>
    </row>
    <row r="1831" spans="1:5" x14ac:dyDescent="0.25">
      <c r="A1831" s="73"/>
      <c r="B1831" s="75"/>
      <c r="C1831" s="18" t="s">
        <v>1791</v>
      </c>
      <c r="D1831" s="11" t="e">
        <v>#N/A</v>
      </c>
      <c r="E1831" s="11" t="e">
        <v>#N/A</v>
      </c>
    </row>
    <row r="1832" spans="1:5" x14ac:dyDescent="0.25">
      <c r="A1832" s="72">
        <v>5131002528</v>
      </c>
      <c r="B1832" s="74">
        <v>5131</v>
      </c>
      <c r="C1832" s="17" t="s">
        <v>1792</v>
      </c>
      <c r="D1832" s="11">
        <v>1247111000</v>
      </c>
      <c r="E1832" s="11">
        <v>0</v>
      </c>
    </row>
    <row r="1833" spans="1:5" x14ac:dyDescent="0.25">
      <c r="A1833" s="73"/>
      <c r="B1833" s="75"/>
      <c r="C1833" s="18" t="s">
        <v>1793</v>
      </c>
      <c r="D1833" s="11" t="e">
        <v>#N/A</v>
      </c>
      <c r="E1833" s="11" t="e">
        <v>#N/A</v>
      </c>
    </row>
    <row r="1834" spans="1:5" x14ac:dyDescent="0.25">
      <c r="A1834" s="72">
        <v>5131002530</v>
      </c>
      <c r="B1834" s="74">
        <v>5131</v>
      </c>
      <c r="C1834" s="17" t="s">
        <v>1794</v>
      </c>
      <c r="D1834" s="11">
        <v>1247111000</v>
      </c>
      <c r="E1834" s="11">
        <v>0</v>
      </c>
    </row>
    <row r="1835" spans="1:5" x14ac:dyDescent="0.25">
      <c r="A1835" s="73"/>
      <c r="B1835" s="75"/>
      <c r="C1835" s="18" t="s">
        <v>1795</v>
      </c>
      <c r="D1835" s="11" t="e">
        <v>#N/A</v>
      </c>
      <c r="E1835" s="11" t="e">
        <v>#N/A</v>
      </c>
    </row>
    <row r="1836" spans="1:5" x14ac:dyDescent="0.25">
      <c r="A1836" s="72">
        <v>5131002532</v>
      </c>
      <c r="B1836" s="74">
        <v>5131</v>
      </c>
      <c r="C1836" s="17" t="s">
        <v>1796</v>
      </c>
      <c r="D1836" s="11">
        <v>1247111000</v>
      </c>
      <c r="E1836" s="11">
        <v>0</v>
      </c>
    </row>
    <row r="1837" spans="1:5" x14ac:dyDescent="0.25">
      <c r="A1837" s="73"/>
      <c r="B1837" s="75"/>
      <c r="C1837" s="18" t="s">
        <v>1797</v>
      </c>
      <c r="D1837" s="11" t="e">
        <v>#N/A</v>
      </c>
      <c r="E1837" s="11" t="e">
        <v>#N/A</v>
      </c>
    </row>
    <row r="1838" spans="1:5" x14ac:dyDescent="0.25">
      <c r="A1838" s="72">
        <v>5131002534</v>
      </c>
      <c r="B1838" s="74">
        <v>5131</v>
      </c>
      <c r="C1838" s="17" t="s">
        <v>1798</v>
      </c>
      <c r="D1838" s="11">
        <v>1247111000</v>
      </c>
      <c r="E1838" s="11">
        <v>0</v>
      </c>
    </row>
    <row r="1839" spans="1:5" x14ac:dyDescent="0.25">
      <c r="A1839" s="73"/>
      <c r="B1839" s="75"/>
      <c r="C1839" s="18" t="s">
        <v>1799</v>
      </c>
      <c r="D1839" s="11" t="e">
        <v>#N/A</v>
      </c>
      <c r="E1839" s="11" t="e">
        <v>#N/A</v>
      </c>
    </row>
    <row r="1840" spans="1:5" x14ac:dyDescent="0.25">
      <c r="A1840" s="72">
        <v>5131002536</v>
      </c>
      <c r="B1840" s="74">
        <v>5131</v>
      </c>
      <c r="C1840" s="17" t="s">
        <v>1800</v>
      </c>
      <c r="D1840" s="11">
        <v>1247111000</v>
      </c>
      <c r="E1840" s="11">
        <v>0</v>
      </c>
    </row>
    <row r="1841" spans="1:5" x14ac:dyDescent="0.25">
      <c r="A1841" s="73"/>
      <c r="B1841" s="75"/>
      <c r="C1841" s="18" t="s">
        <v>1801</v>
      </c>
      <c r="D1841" s="11" t="e">
        <v>#N/A</v>
      </c>
      <c r="E1841" s="11" t="e">
        <v>#N/A</v>
      </c>
    </row>
    <row r="1842" spans="1:5" x14ac:dyDescent="0.25">
      <c r="A1842" s="72">
        <v>5131002538</v>
      </c>
      <c r="B1842" s="74">
        <v>5131</v>
      </c>
      <c r="C1842" s="17" t="s">
        <v>1802</v>
      </c>
      <c r="D1842" s="11">
        <v>1247111000</v>
      </c>
      <c r="E1842" s="11">
        <v>0</v>
      </c>
    </row>
    <row r="1843" spans="1:5" x14ac:dyDescent="0.25">
      <c r="A1843" s="73"/>
      <c r="B1843" s="75"/>
      <c r="C1843" s="18" t="s">
        <v>1803</v>
      </c>
      <c r="D1843" s="11" t="e">
        <v>#N/A</v>
      </c>
      <c r="E1843" s="11" t="e">
        <v>#N/A</v>
      </c>
    </row>
    <row r="1844" spans="1:5" x14ac:dyDescent="0.25">
      <c r="A1844" s="72">
        <v>5131002540</v>
      </c>
      <c r="B1844" s="74">
        <v>5131</v>
      </c>
      <c r="C1844" s="17" t="s">
        <v>1804</v>
      </c>
      <c r="D1844" s="11">
        <v>1247111000</v>
      </c>
      <c r="E1844" s="11">
        <v>0</v>
      </c>
    </row>
    <row r="1845" spans="1:5" x14ac:dyDescent="0.25">
      <c r="A1845" s="73"/>
      <c r="B1845" s="75"/>
      <c r="C1845" s="18" t="s">
        <v>1805</v>
      </c>
      <c r="D1845" s="11" t="e">
        <v>#N/A</v>
      </c>
      <c r="E1845" s="11" t="e">
        <v>#N/A</v>
      </c>
    </row>
    <row r="1846" spans="1:5" x14ac:dyDescent="0.25">
      <c r="A1846" s="72">
        <v>5131002542</v>
      </c>
      <c r="B1846" s="74">
        <v>5131</v>
      </c>
      <c r="C1846" s="17" t="s">
        <v>1806</v>
      </c>
      <c r="D1846" s="11">
        <v>1247111000</v>
      </c>
      <c r="E1846" s="11">
        <v>0</v>
      </c>
    </row>
    <row r="1847" spans="1:5" x14ac:dyDescent="0.25">
      <c r="A1847" s="73"/>
      <c r="B1847" s="75"/>
      <c r="C1847" s="18" t="s">
        <v>1807</v>
      </c>
      <c r="D1847" s="11" t="e">
        <v>#N/A</v>
      </c>
      <c r="E1847" s="11" t="e">
        <v>#N/A</v>
      </c>
    </row>
    <row r="1848" spans="1:5" x14ac:dyDescent="0.25">
      <c r="A1848" s="72">
        <v>5131002544</v>
      </c>
      <c r="B1848" s="74">
        <v>5131</v>
      </c>
      <c r="C1848" s="17" t="s">
        <v>1808</v>
      </c>
      <c r="D1848" s="11">
        <v>1247111000</v>
      </c>
      <c r="E1848" s="11">
        <v>0</v>
      </c>
    </row>
    <row r="1849" spans="1:5" x14ac:dyDescent="0.25">
      <c r="A1849" s="73"/>
      <c r="B1849" s="75"/>
      <c r="C1849" s="18" t="s">
        <v>1809</v>
      </c>
      <c r="D1849" s="11" t="e">
        <v>#N/A</v>
      </c>
      <c r="E1849" s="11" t="e">
        <v>#N/A</v>
      </c>
    </row>
    <row r="1850" spans="1:5" x14ac:dyDescent="0.25">
      <c r="A1850" s="72">
        <v>5131002546</v>
      </c>
      <c r="B1850" s="74">
        <v>5131</v>
      </c>
      <c r="C1850" s="17" t="s">
        <v>1810</v>
      </c>
      <c r="D1850" s="11">
        <v>1247111000</v>
      </c>
      <c r="E1850" s="11">
        <v>0</v>
      </c>
    </row>
    <row r="1851" spans="1:5" x14ac:dyDescent="0.25">
      <c r="A1851" s="73"/>
      <c r="B1851" s="75"/>
      <c r="C1851" s="18" t="s">
        <v>1811</v>
      </c>
      <c r="D1851" s="11" t="e">
        <v>#N/A</v>
      </c>
      <c r="E1851" s="11" t="e">
        <v>#N/A</v>
      </c>
    </row>
    <row r="1852" spans="1:5" x14ac:dyDescent="0.25">
      <c r="A1852" s="72">
        <v>5131002548</v>
      </c>
      <c r="B1852" s="74">
        <v>5131</v>
      </c>
      <c r="C1852" s="17" t="s">
        <v>1812</v>
      </c>
      <c r="D1852" s="11">
        <v>1247111000</v>
      </c>
      <c r="E1852" s="11">
        <v>0</v>
      </c>
    </row>
    <row r="1853" spans="1:5" x14ac:dyDescent="0.25">
      <c r="A1853" s="73"/>
      <c r="B1853" s="75"/>
      <c r="C1853" s="18" t="s">
        <v>1813</v>
      </c>
      <c r="D1853" s="11" t="e">
        <v>#N/A</v>
      </c>
      <c r="E1853" s="11" t="e">
        <v>#N/A</v>
      </c>
    </row>
    <row r="1854" spans="1:5" x14ac:dyDescent="0.25">
      <c r="A1854" s="72">
        <v>5131002550</v>
      </c>
      <c r="B1854" s="74">
        <v>5131</v>
      </c>
      <c r="C1854" s="17" t="s">
        <v>1814</v>
      </c>
      <c r="D1854" s="11">
        <v>1247111000</v>
      </c>
      <c r="E1854" s="11">
        <v>0</v>
      </c>
    </row>
    <row r="1855" spans="1:5" x14ac:dyDescent="0.25">
      <c r="A1855" s="73"/>
      <c r="B1855" s="75"/>
      <c r="C1855" s="18" t="s">
        <v>1815</v>
      </c>
      <c r="D1855" s="11" t="e">
        <v>#N/A</v>
      </c>
      <c r="E1855" s="11" t="e">
        <v>#N/A</v>
      </c>
    </row>
    <row r="1856" spans="1:5" x14ac:dyDescent="0.25">
      <c r="A1856" s="72">
        <v>5131002552</v>
      </c>
      <c r="B1856" s="74">
        <v>5131</v>
      </c>
      <c r="C1856" s="17" t="s">
        <v>1816</v>
      </c>
      <c r="D1856" s="11">
        <v>1247111000</v>
      </c>
      <c r="E1856" s="11">
        <v>0</v>
      </c>
    </row>
    <row r="1857" spans="1:5" x14ac:dyDescent="0.25">
      <c r="A1857" s="73"/>
      <c r="B1857" s="75"/>
      <c r="C1857" s="18" t="s">
        <v>1817</v>
      </c>
      <c r="D1857" s="11" t="e">
        <v>#N/A</v>
      </c>
      <c r="E1857" s="11" t="e">
        <v>#N/A</v>
      </c>
    </row>
    <row r="1858" spans="1:5" x14ac:dyDescent="0.25">
      <c r="A1858" s="72">
        <v>5131002554</v>
      </c>
      <c r="B1858" s="74">
        <v>5131</v>
      </c>
      <c r="C1858" s="17" t="s">
        <v>1818</v>
      </c>
      <c r="D1858" s="11">
        <v>1247111000</v>
      </c>
      <c r="E1858" s="11">
        <v>0</v>
      </c>
    </row>
    <row r="1859" spans="1:5" x14ac:dyDescent="0.25">
      <c r="A1859" s="73"/>
      <c r="B1859" s="75"/>
      <c r="C1859" s="18" t="s">
        <v>1819</v>
      </c>
      <c r="D1859" s="11" t="e">
        <v>#N/A</v>
      </c>
      <c r="E1859" s="11" t="e">
        <v>#N/A</v>
      </c>
    </row>
    <row r="1860" spans="1:5" x14ac:dyDescent="0.25">
      <c r="A1860" s="72">
        <v>5131002556</v>
      </c>
      <c r="B1860" s="74">
        <v>5131</v>
      </c>
      <c r="C1860" s="17" t="s">
        <v>1820</v>
      </c>
      <c r="D1860" s="11">
        <v>1247111000</v>
      </c>
      <c r="E1860" s="11">
        <v>0</v>
      </c>
    </row>
    <row r="1861" spans="1:5" x14ac:dyDescent="0.25">
      <c r="A1861" s="73"/>
      <c r="B1861" s="75"/>
      <c r="C1861" s="18" t="s">
        <v>1821</v>
      </c>
      <c r="D1861" s="11" t="e">
        <v>#N/A</v>
      </c>
      <c r="E1861" s="11" t="e">
        <v>#N/A</v>
      </c>
    </row>
    <row r="1862" spans="1:5" x14ac:dyDescent="0.25">
      <c r="A1862" s="72">
        <v>5131002558</v>
      </c>
      <c r="B1862" s="74">
        <v>5131</v>
      </c>
      <c r="C1862" s="17" t="s">
        <v>1822</v>
      </c>
      <c r="D1862" s="11">
        <v>1247111000</v>
      </c>
      <c r="E1862" s="11">
        <v>0</v>
      </c>
    </row>
    <row r="1863" spans="1:5" x14ac:dyDescent="0.25">
      <c r="A1863" s="73"/>
      <c r="B1863" s="75"/>
      <c r="C1863" s="18" t="s">
        <v>1823</v>
      </c>
      <c r="D1863" s="11" t="e">
        <v>#N/A</v>
      </c>
      <c r="E1863" s="11" t="e">
        <v>#N/A</v>
      </c>
    </row>
    <row r="1864" spans="1:5" x14ac:dyDescent="0.25">
      <c r="A1864" s="72">
        <v>5131002560</v>
      </c>
      <c r="B1864" s="74">
        <v>5131</v>
      </c>
      <c r="C1864" s="17" t="s">
        <v>1824</v>
      </c>
      <c r="D1864" s="11">
        <v>1247111000</v>
      </c>
      <c r="E1864" s="11">
        <v>0</v>
      </c>
    </row>
    <row r="1865" spans="1:5" x14ac:dyDescent="0.25">
      <c r="A1865" s="73"/>
      <c r="B1865" s="75"/>
      <c r="C1865" s="18" t="s">
        <v>1825</v>
      </c>
      <c r="D1865" s="11" t="e">
        <v>#N/A</v>
      </c>
      <c r="E1865" s="11" t="e">
        <v>#N/A</v>
      </c>
    </row>
    <row r="1866" spans="1:5" x14ac:dyDescent="0.25">
      <c r="A1866" s="72">
        <v>5131002562</v>
      </c>
      <c r="B1866" s="74">
        <v>5131</v>
      </c>
      <c r="C1866" s="17" t="s">
        <v>1826</v>
      </c>
      <c r="D1866" s="11">
        <v>1247111000</v>
      </c>
      <c r="E1866" s="11">
        <v>0</v>
      </c>
    </row>
    <row r="1867" spans="1:5" x14ac:dyDescent="0.25">
      <c r="A1867" s="73"/>
      <c r="B1867" s="75"/>
      <c r="C1867" s="18" t="s">
        <v>1827</v>
      </c>
      <c r="D1867" s="11" t="e">
        <v>#N/A</v>
      </c>
      <c r="E1867" s="11" t="e">
        <v>#N/A</v>
      </c>
    </row>
    <row r="1868" spans="1:5" x14ac:dyDescent="0.25">
      <c r="A1868" s="72">
        <v>5131002564</v>
      </c>
      <c r="B1868" s="74">
        <v>5131</v>
      </c>
      <c r="C1868" s="17" t="s">
        <v>1828</v>
      </c>
      <c r="D1868" s="11">
        <v>1247111000</v>
      </c>
      <c r="E1868" s="11">
        <v>0</v>
      </c>
    </row>
    <row r="1869" spans="1:5" x14ac:dyDescent="0.25">
      <c r="A1869" s="73"/>
      <c r="B1869" s="75"/>
      <c r="C1869" s="18" t="s">
        <v>1829</v>
      </c>
      <c r="D1869" s="11" t="e">
        <v>#N/A</v>
      </c>
      <c r="E1869" s="11" t="e">
        <v>#N/A</v>
      </c>
    </row>
    <row r="1870" spans="1:5" x14ac:dyDescent="0.25">
      <c r="A1870" s="72">
        <v>5131002566</v>
      </c>
      <c r="B1870" s="74">
        <v>5131</v>
      </c>
      <c r="C1870" s="17" t="s">
        <v>1830</v>
      </c>
      <c r="D1870" s="11">
        <v>1247111000</v>
      </c>
      <c r="E1870" s="11">
        <v>0</v>
      </c>
    </row>
    <row r="1871" spans="1:5" x14ac:dyDescent="0.25">
      <c r="A1871" s="73"/>
      <c r="B1871" s="75"/>
      <c r="C1871" s="18" t="s">
        <v>1831</v>
      </c>
      <c r="D1871" s="11" t="e">
        <v>#N/A</v>
      </c>
      <c r="E1871" s="11" t="e">
        <v>#N/A</v>
      </c>
    </row>
    <row r="1872" spans="1:5" x14ac:dyDescent="0.25">
      <c r="A1872" s="8">
        <v>5131002568</v>
      </c>
      <c r="B1872" s="9">
        <v>5131</v>
      </c>
      <c r="C1872" s="10" t="s">
        <v>1832</v>
      </c>
      <c r="D1872" s="11">
        <v>1247111000</v>
      </c>
      <c r="E1872" s="11">
        <v>0</v>
      </c>
    </row>
    <row r="1873" spans="1:5" x14ac:dyDescent="0.25">
      <c r="A1873" s="72">
        <v>5131002570</v>
      </c>
      <c r="B1873" s="74">
        <v>5131</v>
      </c>
      <c r="C1873" s="17" t="s">
        <v>1833</v>
      </c>
      <c r="D1873" s="11">
        <v>1247111000</v>
      </c>
      <c r="E1873" s="11">
        <v>0</v>
      </c>
    </row>
    <row r="1874" spans="1:5" x14ac:dyDescent="0.25">
      <c r="A1874" s="73"/>
      <c r="B1874" s="75"/>
      <c r="C1874" s="18" t="s">
        <v>1834</v>
      </c>
      <c r="D1874" s="11" t="e">
        <v>#N/A</v>
      </c>
      <c r="E1874" s="11" t="e">
        <v>#N/A</v>
      </c>
    </row>
    <row r="1875" spans="1:5" x14ac:dyDescent="0.25">
      <c r="A1875" s="72">
        <v>5131002572</v>
      </c>
      <c r="B1875" s="74">
        <v>5131</v>
      </c>
      <c r="C1875" s="17" t="s">
        <v>1835</v>
      </c>
      <c r="D1875" s="11">
        <v>1247111000</v>
      </c>
      <c r="E1875" s="11">
        <v>0</v>
      </c>
    </row>
    <row r="1876" spans="1:5" x14ac:dyDescent="0.25">
      <c r="A1876" s="73"/>
      <c r="B1876" s="75"/>
      <c r="C1876" s="18" t="s">
        <v>1836</v>
      </c>
      <c r="D1876" s="11" t="e">
        <v>#N/A</v>
      </c>
      <c r="E1876" s="11" t="e">
        <v>#N/A</v>
      </c>
    </row>
    <row r="1877" spans="1:5" x14ac:dyDescent="0.25">
      <c r="A1877" s="72">
        <v>5131002574</v>
      </c>
      <c r="B1877" s="74">
        <v>5131</v>
      </c>
      <c r="C1877" s="17" t="s">
        <v>1837</v>
      </c>
      <c r="D1877" s="11">
        <v>1247111000</v>
      </c>
      <c r="E1877" s="11">
        <v>0</v>
      </c>
    </row>
    <row r="1878" spans="1:5" x14ac:dyDescent="0.25">
      <c r="A1878" s="73"/>
      <c r="B1878" s="75"/>
      <c r="C1878" s="18" t="s">
        <v>1838</v>
      </c>
      <c r="D1878" s="11" t="e">
        <v>#N/A</v>
      </c>
      <c r="E1878" s="11" t="e">
        <v>#N/A</v>
      </c>
    </row>
    <row r="1879" spans="1:5" x14ac:dyDescent="0.25">
      <c r="A1879" s="72">
        <v>5131002576</v>
      </c>
      <c r="B1879" s="74">
        <v>5131</v>
      </c>
      <c r="C1879" s="17" t="s">
        <v>1839</v>
      </c>
      <c r="D1879" s="11">
        <v>1247111000</v>
      </c>
      <c r="E1879" s="11">
        <v>0</v>
      </c>
    </row>
    <row r="1880" spans="1:5" x14ac:dyDescent="0.25">
      <c r="A1880" s="73"/>
      <c r="B1880" s="75"/>
      <c r="C1880" s="18" t="s">
        <v>1840</v>
      </c>
      <c r="D1880" s="11" t="e">
        <v>#N/A</v>
      </c>
      <c r="E1880" s="11" t="e">
        <v>#N/A</v>
      </c>
    </row>
    <row r="1881" spans="1:5" x14ac:dyDescent="0.25">
      <c r="A1881" s="72">
        <v>5131002578</v>
      </c>
      <c r="B1881" s="74">
        <v>5131</v>
      </c>
      <c r="C1881" s="17" t="s">
        <v>1841</v>
      </c>
      <c r="D1881" s="11">
        <v>1247111000</v>
      </c>
      <c r="E1881" s="11">
        <v>0</v>
      </c>
    </row>
    <row r="1882" spans="1:5" x14ac:dyDescent="0.25">
      <c r="A1882" s="73"/>
      <c r="B1882" s="75"/>
      <c r="C1882" s="18" t="s">
        <v>1842</v>
      </c>
      <c r="D1882" s="11" t="e">
        <v>#N/A</v>
      </c>
      <c r="E1882" s="11" t="e">
        <v>#N/A</v>
      </c>
    </row>
    <row r="1883" spans="1:5" x14ac:dyDescent="0.25">
      <c r="A1883" s="8">
        <v>5131002580</v>
      </c>
      <c r="B1883" s="9">
        <v>5131</v>
      </c>
      <c r="C1883" s="20" t="s">
        <v>1843</v>
      </c>
      <c r="D1883" s="11">
        <v>1247111000</v>
      </c>
      <c r="E1883" s="11">
        <v>0</v>
      </c>
    </row>
    <row r="1884" spans="1:5" x14ac:dyDescent="0.25">
      <c r="A1884" s="72">
        <v>5131002582</v>
      </c>
      <c r="B1884" s="74">
        <v>5131</v>
      </c>
      <c r="C1884" s="17" t="s">
        <v>1844</v>
      </c>
      <c r="D1884" s="11">
        <v>1247111000</v>
      </c>
      <c r="E1884" s="11">
        <v>0</v>
      </c>
    </row>
    <row r="1885" spans="1:5" x14ac:dyDescent="0.25">
      <c r="A1885" s="73"/>
      <c r="B1885" s="75"/>
      <c r="C1885" s="18" t="s">
        <v>1845</v>
      </c>
      <c r="D1885" s="11" t="e">
        <v>#N/A</v>
      </c>
      <c r="E1885" s="11" t="e">
        <v>#N/A</v>
      </c>
    </row>
    <row r="1886" spans="1:5" x14ac:dyDescent="0.25">
      <c r="A1886" s="72">
        <v>5131002584</v>
      </c>
      <c r="B1886" s="74">
        <v>5131</v>
      </c>
      <c r="C1886" s="17" t="s">
        <v>1846</v>
      </c>
      <c r="D1886" s="11">
        <v>1247111000</v>
      </c>
      <c r="E1886" s="11">
        <v>0</v>
      </c>
    </row>
    <row r="1887" spans="1:5" x14ac:dyDescent="0.25">
      <c r="A1887" s="73"/>
      <c r="B1887" s="75"/>
      <c r="C1887" s="18" t="s">
        <v>1847</v>
      </c>
      <c r="D1887" s="11" t="e">
        <v>#N/A</v>
      </c>
      <c r="E1887" s="11" t="e">
        <v>#N/A</v>
      </c>
    </row>
    <row r="1888" spans="1:5" x14ac:dyDescent="0.25">
      <c r="A1888" s="72">
        <v>5131002586</v>
      </c>
      <c r="B1888" s="74">
        <v>5131</v>
      </c>
      <c r="C1888" s="17" t="s">
        <v>1848</v>
      </c>
      <c r="D1888" s="11">
        <v>1247111000</v>
      </c>
      <c r="E1888" s="11">
        <v>0</v>
      </c>
    </row>
    <row r="1889" spans="1:5" x14ac:dyDescent="0.25">
      <c r="A1889" s="73"/>
      <c r="B1889" s="75"/>
      <c r="C1889" s="18" t="s">
        <v>1849</v>
      </c>
      <c r="D1889" s="11" t="e">
        <v>#N/A</v>
      </c>
      <c r="E1889" s="11" t="e">
        <v>#N/A</v>
      </c>
    </row>
    <row r="1890" spans="1:5" x14ac:dyDescent="0.25">
      <c r="A1890" s="72">
        <v>5131002588</v>
      </c>
      <c r="B1890" s="74">
        <v>5131</v>
      </c>
      <c r="C1890" s="17" t="s">
        <v>1850</v>
      </c>
      <c r="D1890" s="11">
        <v>1247111000</v>
      </c>
      <c r="E1890" s="11">
        <v>0</v>
      </c>
    </row>
    <row r="1891" spans="1:5" x14ac:dyDescent="0.25">
      <c r="A1891" s="73"/>
      <c r="B1891" s="75"/>
      <c r="C1891" s="18" t="s">
        <v>1851</v>
      </c>
      <c r="D1891" s="11" t="e">
        <v>#N/A</v>
      </c>
      <c r="E1891" s="11" t="e">
        <v>#N/A</v>
      </c>
    </row>
    <row r="1892" spans="1:5" x14ac:dyDescent="0.25">
      <c r="A1892" s="72">
        <v>5131002590</v>
      </c>
      <c r="B1892" s="74">
        <v>5131</v>
      </c>
      <c r="C1892" s="17" t="s">
        <v>1852</v>
      </c>
      <c r="D1892" s="11">
        <v>1247111000</v>
      </c>
      <c r="E1892" s="11">
        <v>0</v>
      </c>
    </row>
    <row r="1893" spans="1:5" x14ac:dyDescent="0.25">
      <c r="A1893" s="73"/>
      <c r="B1893" s="75"/>
      <c r="C1893" s="18" t="s">
        <v>1853</v>
      </c>
      <c r="D1893" s="11" t="e">
        <v>#N/A</v>
      </c>
      <c r="E1893" s="11" t="e">
        <v>#N/A</v>
      </c>
    </row>
    <row r="1894" spans="1:5" x14ac:dyDescent="0.25">
      <c r="A1894" s="72">
        <v>5131002592</v>
      </c>
      <c r="B1894" s="74">
        <v>5131</v>
      </c>
      <c r="C1894" s="17" t="s">
        <v>1854</v>
      </c>
      <c r="D1894" s="11">
        <v>1247111000</v>
      </c>
      <c r="E1894" s="11">
        <v>0</v>
      </c>
    </row>
    <row r="1895" spans="1:5" x14ac:dyDescent="0.25">
      <c r="A1895" s="73"/>
      <c r="B1895" s="75"/>
      <c r="C1895" s="18" t="s">
        <v>1855</v>
      </c>
      <c r="D1895" s="11" t="e">
        <v>#N/A</v>
      </c>
      <c r="E1895" s="11" t="e">
        <v>#N/A</v>
      </c>
    </row>
    <row r="1896" spans="1:5" x14ac:dyDescent="0.25">
      <c r="A1896" s="8">
        <v>5131002594</v>
      </c>
      <c r="B1896" s="9">
        <v>5131</v>
      </c>
      <c r="C1896" s="10" t="s">
        <v>1856</v>
      </c>
      <c r="D1896" s="11">
        <v>1247111000</v>
      </c>
      <c r="E1896" s="11">
        <v>0</v>
      </c>
    </row>
    <row r="1897" spans="1:5" x14ac:dyDescent="0.25">
      <c r="A1897" s="72">
        <v>5131002596</v>
      </c>
      <c r="B1897" s="74">
        <v>5131</v>
      </c>
      <c r="C1897" s="17" t="s">
        <v>1857</v>
      </c>
      <c r="D1897" s="11">
        <v>1247111000</v>
      </c>
      <c r="E1897" s="11">
        <v>0</v>
      </c>
    </row>
    <row r="1898" spans="1:5" x14ac:dyDescent="0.25">
      <c r="A1898" s="73"/>
      <c r="B1898" s="75"/>
      <c r="C1898" s="18" t="s">
        <v>1858</v>
      </c>
      <c r="D1898" s="11" t="e">
        <v>#N/A</v>
      </c>
      <c r="E1898" s="11" t="e">
        <v>#N/A</v>
      </c>
    </row>
    <row r="1899" spans="1:5" x14ac:dyDescent="0.25">
      <c r="A1899" s="72">
        <v>5131002598</v>
      </c>
      <c r="B1899" s="74">
        <v>5131</v>
      </c>
      <c r="C1899" s="17" t="s">
        <v>1859</v>
      </c>
      <c r="D1899" s="11">
        <v>1247111000</v>
      </c>
      <c r="E1899" s="11">
        <v>0</v>
      </c>
    </row>
    <row r="1900" spans="1:5" x14ac:dyDescent="0.25">
      <c r="A1900" s="73"/>
      <c r="B1900" s="75"/>
      <c r="C1900" s="18" t="s">
        <v>1860</v>
      </c>
      <c r="D1900" s="11" t="e">
        <v>#N/A</v>
      </c>
      <c r="E1900" s="11" t="e">
        <v>#N/A</v>
      </c>
    </row>
    <row r="1901" spans="1:5" x14ac:dyDescent="0.25">
      <c r="A1901" s="72">
        <v>5131002600</v>
      </c>
      <c r="B1901" s="74">
        <v>5131</v>
      </c>
      <c r="C1901" s="17" t="s">
        <v>1861</v>
      </c>
      <c r="D1901" s="11">
        <v>1247111000</v>
      </c>
      <c r="E1901" s="11">
        <v>0</v>
      </c>
    </row>
    <row r="1902" spans="1:5" x14ac:dyDescent="0.25">
      <c r="A1902" s="73"/>
      <c r="B1902" s="75"/>
      <c r="C1902" s="18" t="s">
        <v>1862</v>
      </c>
      <c r="D1902" s="11" t="e">
        <v>#N/A</v>
      </c>
      <c r="E1902" s="11" t="e">
        <v>#N/A</v>
      </c>
    </row>
    <row r="1903" spans="1:5" x14ac:dyDescent="0.25">
      <c r="A1903" s="72">
        <v>5131002602</v>
      </c>
      <c r="B1903" s="74">
        <v>5131</v>
      </c>
      <c r="C1903" s="17" t="s">
        <v>1863</v>
      </c>
      <c r="D1903" s="11">
        <v>1247111000</v>
      </c>
      <c r="E1903" s="11">
        <v>0</v>
      </c>
    </row>
    <row r="1904" spans="1:5" x14ac:dyDescent="0.25">
      <c r="A1904" s="73"/>
      <c r="B1904" s="75"/>
      <c r="C1904" s="18" t="s">
        <v>1864</v>
      </c>
      <c r="D1904" s="11" t="e">
        <v>#N/A</v>
      </c>
      <c r="E1904" s="11" t="e">
        <v>#N/A</v>
      </c>
    </row>
    <row r="1905" spans="1:5" x14ac:dyDescent="0.25">
      <c r="A1905" s="72">
        <v>5131002604</v>
      </c>
      <c r="B1905" s="74">
        <v>5131</v>
      </c>
      <c r="C1905" s="17" t="s">
        <v>1865</v>
      </c>
      <c r="D1905" s="11">
        <v>1247111000</v>
      </c>
      <c r="E1905" s="11">
        <v>0</v>
      </c>
    </row>
    <row r="1906" spans="1:5" x14ac:dyDescent="0.25">
      <c r="A1906" s="73"/>
      <c r="B1906" s="75"/>
      <c r="C1906" s="18" t="s">
        <v>1866</v>
      </c>
      <c r="D1906" s="11" t="e">
        <v>#N/A</v>
      </c>
      <c r="E1906" s="11" t="e">
        <v>#N/A</v>
      </c>
    </row>
    <row r="1907" spans="1:5" x14ac:dyDescent="0.25">
      <c r="A1907" s="72">
        <v>5131002606</v>
      </c>
      <c r="B1907" s="74">
        <v>5131</v>
      </c>
      <c r="C1907" s="17" t="s">
        <v>1867</v>
      </c>
      <c r="D1907" s="11">
        <v>1247111000</v>
      </c>
      <c r="E1907" s="11">
        <v>0</v>
      </c>
    </row>
    <row r="1908" spans="1:5" x14ac:dyDescent="0.25">
      <c r="A1908" s="73"/>
      <c r="B1908" s="75"/>
      <c r="C1908" s="18" t="s">
        <v>1868</v>
      </c>
      <c r="D1908" s="11" t="e">
        <v>#N/A</v>
      </c>
      <c r="E1908" s="11" t="e">
        <v>#N/A</v>
      </c>
    </row>
    <row r="1909" spans="1:5" x14ac:dyDescent="0.25">
      <c r="A1909" s="72">
        <v>5131002608</v>
      </c>
      <c r="B1909" s="74">
        <v>5131</v>
      </c>
      <c r="C1909" s="17" t="s">
        <v>1869</v>
      </c>
      <c r="D1909" s="11">
        <v>1247111000</v>
      </c>
      <c r="E1909" s="11">
        <v>0</v>
      </c>
    </row>
    <row r="1910" spans="1:5" x14ac:dyDescent="0.25">
      <c r="A1910" s="73"/>
      <c r="B1910" s="75"/>
      <c r="C1910" s="18" t="s">
        <v>1870</v>
      </c>
      <c r="D1910" s="11" t="e">
        <v>#N/A</v>
      </c>
      <c r="E1910" s="11" t="e">
        <v>#N/A</v>
      </c>
    </row>
    <row r="1911" spans="1:5" x14ac:dyDescent="0.25">
      <c r="A1911" s="72">
        <v>5131002610</v>
      </c>
      <c r="B1911" s="74">
        <v>5131</v>
      </c>
      <c r="C1911" s="17" t="s">
        <v>1871</v>
      </c>
      <c r="D1911" s="11">
        <v>1247111000</v>
      </c>
      <c r="E1911" s="11">
        <v>0</v>
      </c>
    </row>
    <row r="1912" spans="1:5" x14ac:dyDescent="0.25">
      <c r="A1912" s="73"/>
      <c r="B1912" s="75"/>
      <c r="C1912" s="18" t="s">
        <v>1872</v>
      </c>
      <c r="D1912" s="11" t="e">
        <v>#N/A</v>
      </c>
      <c r="E1912" s="11" t="e">
        <v>#N/A</v>
      </c>
    </row>
    <row r="1913" spans="1:5" x14ac:dyDescent="0.25">
      <c r="A1913" s="72">
        <v>5131002612</v>
      </c>
      <c r="B1913" s="74">
        <v>5131</v>
      </c>
      <c r="C1913" s="17" t="s">
        <v>1873</v>
      </c>
      <c r="D1913" s="11">
        <v>1247111000</v>
      </c>
      <c r="E1913" s="11">
        <v>0</v>
      </c>
    </row>
    <row r="1914" spans="1:5" x14ac:dyDescent="0.25">
      <c r="A1914" s="73"/>
      <c r="B1914" s="75"/>
      <c r="C1914" s="18" t="s">
        <v>1874</v>
      </c>
      <c r="D1914" s="11" t="e">
        <v>#N/A</v>
      </c>
      <c r="E1914" s="11" t="e">
        <v>#N/A</v>
      </c>
    </row>
    <row r="1915" spans="1:5" x14ac:dyDescent="0.25">
      <c r="A1915" s="8">
        <v>5131002614</v>
      </c>
      <c r="B1915" s="9">
        <v>5131</v>
      </c>
      <c r="C1915" s="20" t="s">
        <v>1875</v>
      </c>
      <c r="D1915" s="11">
        <v>1247111000</v>
      </c>
      <c r="E1915" s="11">
        <v>0</v>
      </c>
    </row>
    <row r="1916" spans="1:5" x14ac:dyDescent="0.25">
      <c r="A1916" s="8">
        <v>5131002616</v>
      </c>
      <c r="B1916" s="9">
        <v>5131</v>
      </c>
      <c r="C1916" s="20" t="s">
        <v>1876</v>
      </c>
      <c r="D1916" s="11">
        <v>1247111000</v>
      </c>
      <c r="E1916" s="11">
        <v>0</v>
      </c>
    </row>
    <row r="1917" spans="1:5" x14ac:dyDescent="0.25">
      <c r="A1917" s="8">
        <v>5131002618</v>
      </c>
      <c r="B1917" s="9">
        <v>5131</v>
      </c>
      <c r="C1917" s="20" t="s">
        <v>1877</v>
      </c>
      <c r="D1917" s="11">
        <v>1247111000</v>
      </c>
      <c r="E1917" s="11">
        <v>0</v>
      </c>
    </row>
    <row r="1918" spans="1:5" x14ac:dyDescent="0.25">
      <c r="A1918" s="8">
        <v>5131002620</v>
      </c>
      <c r="B1918" s="9">
        <v>5131</v>
      </c>
      <c r="C1918" s="20" t="s">
        <v>1878</v>
      </c>
      <c r="D1918" s="11">
        <v>1247111000</v>
      </c>
      <c r="E1918" s="11">
        <v>0</v>
      </c>
    </row>
    <row r="1919" spans="1:5" x14ac:dyDescent="0.25">
      <c r="A1919" s="8">
        <v>5131002622</v>
      </c>
      <c r="B1919" s="9">
        <v>5131</v>
      </c>
      <c r="C1919" s="20" t="s">
        <v>1879</v>
      </c>
      <c r="D1919" s="11">
        <v>1247111000</v>
      </c>
      <c r="E1919" s="11">
        <v>0</v>
      </c>
    </row>
    <row r="1920" spans="1:5" x14ac:dyDescent="0.25">
      <c r="A1920" s="72">
        <v>5131002624</v>
      </c>
      <c r="B1920" s="74">
        <v>5131</v>
      </c>
      <c r="C1920" s="17" t="s">
        <v>1880</v>
      </c>
      <c r="D1920" s="11">
        <v>1247111000</v>
      </c>
      <c r="E1920" s="11">
        <v>0</v>
      </c>
    </row>
    <row r="1921" spans="1:5" x14ac:dyDescent="0.25">
      <c r="A1921" s="73"/>
      <c r="B1921" s="75"/>
      <c r="C1921" s="18" t="s">
        <v>1881</v>
      </c>
      <c r="D1921" s="11" t="e">
        <v>#N/A</v>
      </c>
      <c r="E1921" s="11" t="e">
        <v>#N/A</v>
      </c>
    </row>
    <row r="1922" spans="1:5" x14ac:dyDescent="0.25">
      <c r="A1922" s="72">
        <v>5131002626</v>
      </c>
      <c r="B1922" s="74">
        <v>5131</v>
      </c>
      <c r="C1922" s="17" t="s">
        <v>1882</v>
      </c>
      <c r="D1922" s="11">
        <v>1247111000</v>
      </c>
      <c r="E1922" s="11">
        <v>0</v>
      </c>
    </row>
    <row r="1923" spans="1:5" x14ac:dyDescent="0.25">
      <c r="A1923" s="73"/>
      <c r="B1923" s="75"/>
      <c r="C1923" s="18" t="s">
        <v>1883</v>
      </c>
      <c r="D1923" s="11" t="e">
        <v>#N/A</v>
      </c>
      <c r="E1923" s="11" t="e">
        <v>#N/A</v>
      </c>
    </row>
    <row r="1924" spans="1:5" x14ac:dyDescent="0.25">
      <c r="A1924" s="8">
        <v>5131002628</v>
      </c>
      <c r="B1924" s="9">
        <v>5131</v>
      </c>
      <c r="C1924" s="20" t="s">
        <v>1884</v>
      </c>
      <c r="D1924" s="11">
        <v>1247111000</v>
      </c>
      <c r="E1924" s="11">
        <v>0</v>
      </c>
    </row>
    <row r="1925" spans="1:5" x14ac:dyDescent="0.25">
      <c r="A1925" s="8">
        <v>5131002630</v>
      </c>
      <c r="B1925" s="9">
        <v>5131</v>
      </c>
      <c r="C1925" s="20" t="s">
        <v>1885</v>
      </c>
      <c r="D1925" s="11">
        <v>1247111000</v>
      </c>
      <c r="E1925" s="11">
        <v>0</v>
      </c>
    </row>
    <row r="1926" spans="1:5" x14ac:dyDescent="0.25">
      <c r="A1926" s="72">
        <v>5131002632</v>
      </c>
      <c r="B1926" s="74">
        <v>5131</v>
      </c>
      <c r="C1926" s="17" t="s">
        <v>1886</v>
      </c>
      <c r="D1926" s="11">
        <v>1247111000</v>
      </c>
      <c r="E1926" s="11">
        <v>0</v>
      </c>
    </row>
    <row r="1927" spans="1:5" x14ac:dyDescent="0.25">
      <c r="A1927" s="73"/>
      <c r="B1927" s="75"/>
      <c r="C1927" s="18" t="s">
        <v>1887</v>
      </c>
      <c r="D1927" s="11" t="e">
        <v>#N/A</v>
      </c>
      <c r="E1927" s="11" t="e">
        <v>#N/A</v>
      </c>
    </row>
    <row r="1928" spans="1:5" x14ac:dyDescent="0.25">
      <c r="A1928" s="8">
        <v>5131002634</v>
      </c>
      <c r="B1928" s="9">
        <v>5131</v>
      </c>
      <c r="C1928" s="10" t="s">
        <v>1888</v>
      </c>
      <c r="D1928" s="11">
        <v>1247111000</v>
      </c>
      <c r="E1928" s="11">
        <v>0</v>
      </c>
    </row>
    <row r="1929" spans="1:5" x14ac:dyDescent="0.25">
      <c r="A1929" s="72">
        <v>5131002636</v>
      </c>
      <c r="B1929" s="74">
        <v>5131</v>
      </c>
      <c r="C1929" s="17" t="s">
        <v>1889</v>
      </c>
      <c r="D1929" s="11">
        <v>1247111000</v>
      </c>
      <c r="E1929" s="11">
        <v>0</v>
      </c>
    </row>
    <row r="1930" spans="1:5" x14ac:dyDescent="0.25">
      <c r="A1930" s="73"/>
      <c r="B1930" s="75"/>
      <c r="C1930" s="18" t="s">
        <v>1890</v>
      </c>
      <c r="D1930" s="11" t="e">
        <v>#N/A</v>
      </c>
      <c r="E1930" s="11" t="e">
        <v>#N/A</v>
      </c>
    </row>
    <row r="1931" spans="1:5" x14ac:dyDescent="0.25">
      <c r="A1931" s="72">
        <v>5131002638</v>
      </c>
      <c r="B1931" s="74">
        <v>5131</v>
      </c>
      <c r="C1931" s="17" t="s">
        <v>1891</v>
      </c>
      <c r="D1931" s="11">
        <v>1247111000</v>
      </c>
      <c r="E1931" s="11">
        <v>0</v>
      </c>
    </row>
    <row r="1932" spans="1:5" x14ac:dyDescent="0.25">
      <c r="A1932" s="73"/>
      <c r="B1932" s="75"/>
      <c r="C1932" s="18" t="s">
        <v>1892</v>
      </c>
      <c r="D1932" s="11" t="e">
        <v>#N/A</v>
      </c>
      <c r="E1932" s="11" t="e">
        <v>#N/A</v>
      </c>
    </row>
    <row r="1933" spans="1:5" x14ac:dyDescent="0.25">
      <c r="A1933" s="72">
        <v>5131002640</v>
      </c>
      <c r="B1933" s="74">
        <v>5131</v>
      </c>
      <c r="C1933" s="17" t="s">
        <v>1893</v>
      </c>
      <c r="D1933" s="11">
        <v>1247111000</v>
      </c>
      <c r="E1933" s="11">
        <v>0</v>
      </c>
    </row>
    <row r="1934" spans="1:5" x14ac:dyDescent="0.25">
      <c r="A1934" s="73"/>
      <c r="B1934" s="75"/>
      <c r="C1934" s="18" t="s">
        <v>1894</v>
      </c>
      <c r="D1934" s="11" t="e">
        <v>#N/A</v>
      </c>
      <c r="E1934" s="11" t="e">
        <v>#N/A</v>
      </c>
    </row>
    <row r="1935" spans="1:5" x14ac:dyDescent="0.25">
      <c r="A1935" s="72">
        <v>5131002642</v>
      </c>
      <c r="B1935" s="74">
        <v>5131</v>
      </c>
      <c r="C1935" s="17" t="s">
        <v>1895</v>
      </c>
      <c r="D1935" s="11">
        <v>1247111000</v>
      </c>
      <c r="E1935" s="11">
        <v>0</v>
      </c>
    </row>
    <row r="1936" spans="1:5" x14ac:dyDescent="0.25">
      <c r="A1936" s="73"/>
      <c r="B1936" s="75"/>
      <c r="C1936" s="18" t="s">
        <v>1896</v>
      </c>
      <c r="D1936" s="11" t="e">
        <v>#N/A</v>
      </c>
      <c r="E1936" s="11" t="e">
        <v>#N/A</v>
      </c>
    </row>
    <row r="1937" spans="1:5" x14ac:dyDescent="0.25">
      <c r="A1937" s="72">
        <v>5131002644</v>
      </c>
      <c r="B1937" s="74">
        <v>5131</v>
      </c>
      <c r="C1937" s="17" t="s">
        <v>1897</v>
      </c>
      <c r="D1937" s="11">
        <v>1247111000</v>
      </c>
      <c r="E1937" s="11">
        <v>0</v>
      </c>
    </row>
    <row r="1938" spans="1:5" x14ac:dyDescent="0.25">
      <c r="A1938" s="73"/>
      <c r="B1938" s="75"/>
      <c r="C1938" s="18" t="s">
        <v>1898</v>
      </c>
      <c r="D1938" s="11" t="e">
        <v>#N/A</v>
      </c>
      <c r="E1938" s="11" t="e">
        <v>#N/A</v>
      </c>
    </row>
    <row r="1939" spans="1:5" x14ac:dyDescent="0.25">
      <c r="A1939" s="72">
        <v>5131002646</v>
      </c>
      <c r="B1939" s="74">
        <v>5131</v>
      </c>
      <c r="C1939" s="17" t="s">
        <v>1899</v>
      </c>
      <c r="D1939" s="11">
        <v>1247111000</v>
      </c>
      <c r="E1939" s="11">
        <v>0</v>
      </c>
    </row>
    <row r="1940" spans="1:5" x14ac:dyDescent="0.25">
      <c r="A1940" s="73"/>
      <c r="B1940" s="75"/>
      <c r="C1940" s="18" t="s">
        <v>1900</v>
      </c>
      <c r="D1940" s="11" t="e">
        <v>#N/A</v>
      </c>
      <c r="E1940" s="11" t="e">
        <v>#N/A</v>
      </c>
    </row>
    <row r="1941" spans="1:5" x14ac:dyDescent="0.25">
      <c r="A1941" s="72">
        <v>5131002648</v>
      </c>
      <c r="B1941" s="74">
        <v>5131</v>
      </c>
      <c r="C1941" s="17" t="s">
        <v>1901</v>
      </c>
      <c r="D1941" s="11">
        <v>1247111000</v>
      </c>
      <c r="E1941" s="11">
        <v>0</v>
      </c>
    </row>
    <row r="1942" spans="1:5" x14ac:dyDescent="0.25">
      <c r="A1942" s="73"/>
      <c r="B1942" s="75"/>
      <c r="C1942" s="18" t="s">
        <v>1902</v>
      </c>
      <c r="D1942" s="11" t="e">
        <v>#N/A</v>
      </c>
      <c r="E1942" s="11" t="e">
        <v>#N/A</v>
      </c>
    </row>
    <row r="1943" spans="1:5" x14ac:dyDescent="0.25">
      <c r="A1943" s="72">
        <v>5131002650</v>
      </c>
      <c r="B1943" s="74">
        <v>5131</v>
      </c>
      <c r="C1943" s="17" t="s">
        <v>1903</v>
      </c>
      <c r="D1943" s="11">
        <v>1247111000</v>
      </c>
      <c r="E1943" s="11">
        <v>0</v>
      </c>
    </row>
    <row r="1944" spans="1:5" x14ac:dyDescent="0.25">
      <c r="A1944" s="73"/>
      <c r="B1944" s="75"/>
      <c r="C1944" s="18" t="s">
        <v>1904</v>
      </c>
      <c r="D1944" s="11" t="e">
        <v>#N/A</v>
      </c>
      <c r="E1944" s="11" t="e">
        <v>#N/A</v>
      </c>
    </row>
    <row r="1945" spans="1:5" x14ac:dyDescent="0.25">
      <c r="A1945" s="72">
        <v>5131002652</v>
      </c>
      <c r="B1945" s="74">
        <v>5131</v>
      </c>
      <c r="C1945" s="17" t="s">
        <v>1905</v>
      </c>
      <c r="D1945" s="11">
        <v>1247111000</v>
      </c>
      <c r="E1945" s="11">
        <v>0</v>
      </c>
    </row>
    <row r="1946" spans="1:5" x14ac:dyDescent="0.25">
      <c r="A1946" s="73"/>
      <c r="B1946" s="75"/>
      <c r="C1946" s="18" t="s">
        <v>1906</v>
      </c>
      <c r="D1946" s="11" t="e">
        <v>#N/A</v>
      </c>
      <c r="E1946" s="11" t="e">
        <v>#N/A</v>
      </c>
    </row>
    <row r="1947" spans="1:5" x14ac:dyDescent="0.25">
      <c r="A1947" s="72">
        <v>5131002654</v>
      </c>
      <c r="B1947" s="74">
        <v>5131</v>
      </c>
      <c r="C1947" s="17" t="s">
        <v>1907</v>
      </c>
      <c r="D1947" s="11">
        <v>1247111000</v>
      </c>
      <c r="E1947" s="11">
        <v>0</v>
      </c>
    </row>
    <row r="1948" spans="1:5" x14ac:dyDescent="0.25">
      <c r="A1948" s="73"/>
      <c r="B1948" s="75"/>
      <c r="C1948" s="18" t="s">
        <v>1908</v>
      </c>
      <c r="D1948" s="11" t="e">
        <v>#N/A</v>
      </c>
      <c r="E1948" s="11" t="e">
        <v>#N/A</v>
      </c>
    </row>
    <row r="1949" spans="1:5" x14ac:dyDescent="0.25">
      <c r="A1949" s="72">
        <v>5131002656</v>
      </c>
      <c r="B1949" s="74">
        <v>5131</v>
      </c>
      <c r="C1949" s="17" t="s">
        <v>1909</v>
      </c>
      <c r="D1949" s="11">
        <v>1247111000</v>
      </c>
      <c r="E1949" s="11">
        <v>0</v>
      </c>
    </row>
    <row r="1950" spans="1:5" x14ac:dyDescent="0.25">
      <c r="A1950" s="73"/>
      <c r="B1950" s="75"/>
      <c r="C1950" s="18" t="s">
        <v>1910</v>
      </c>
      <c r="D1950" s="11" t="e">
        <v>#N/A</v>
      </c>
      <c r="E1950" s="11" t="e">
        <v>#N/A</v>
      </c>
    </row>
    <row r="1951" spans="1:5" x14ac:dyDescent="0.25">
      <c r="A1951" s="72">
        <v>5131002658</v>
      </c>
      <c r="B1951" s="74">
        <v>5131</v>
      </c>
      <c r="C1951" s="17" t="s">
        <v>1911</v>
      </c>
      <c r="D1951" s="11">
        <v>1247111000</v>
      </c>
      <c r="E1951" s="11">
        <v>0</v>
      </c>
    </row>
    <row r="1952" spans="1:5" x14ac:dyDescent="0.25">
      <c r="A1952" s="73"/>
      <c r="B1952" s="75"/>
      <c r="C1952" s="18" t="s">
        <v>1912</v>
      </c>
      <c r="D1952" s="11" t="e">
        <v>#N/A</v>
      </c>
      <c r="E1952" s="11" t="e">
        <v>#N/A</v>
      </c>
    </row>
    <row r="1953" spans="1:5" x14ac:dyDescent="0.25">
      <c r="A1953" s="72">
        <v>5131002660</v>
      </c>
      <c r="B1953" s="74">
        <v>5131</v>
      </c>
      <c r="C1953" s="17" t="s">
        <v>1913</v>
      </c>
      <c r="D1953" s="11">
        <v>1247111000</v>
      </c>
      <c r="E1953" s="11">
        <v>0</v>
      </c>
    </row>
    <row r="1954" spans="1:5" x14ac:dyDescent="0.25">
      <c r="A1954" s="73"/>
      <c r="B1954" s="75"/>
      <c r="C1954" s="18" t="s">
        <v>1914</v>
      </c>
      <c r="D1954" s="11" t="e">
        <v>#N/A</v>
      </c>
      <c r="E1954" s="11" t="e">
        <v>#N/A</v>
      </c>
    </row>
    <row r="1955" spans="1:5" x14ac:dyDescent="0.25">
      <c r="A1955" s="72">
        <v>5131002662</v>
      </c>
      <c r="B1955" s="74">
        <v>5131</v>
      </c>
      <c r="C1955" s="17" t="s">
        <v>1915</v>
      </c>
      <c r="D1955" s="11">
        <v>1247111000</v>
      </c>
      <c r="E1955" s="11">
        <v>0</v>
      </c>
    </row>
    <row r="1956" spans="1:5" x14ac:dyDescent="0.25">
      <c r="A1956" s="73"/>
      <c r="B1956" s="75"/>
      <c r="C1956" s="18" t="s">
        <v>1916</v>
      </c>
      <c r="D1956" s="11" t="e">
        <v>#N/A</v>
      </c>
      <c r="E1956" s="11" t="e">
        <v>#N/A</v>
      </c>
    </row>
    <row r="1957" spans="1:5" x14ac:dyDescent="0.25">
      <c r="A1957" s="72">
        <v>5131002664</v>
      </c>
      <c r="B1957" s="74">
        <v>5131</v>
      </c>
      <c r="C1957" s="17" t="s">
        <v>1917</v>
      </c>
      <c r="D1957" s="11">
        <v>1247111000</v>
      </c>
      <c r="E1957" s="11">
        <v>0</v>
      </c>
    </row>
    <row r="1958" spans="1:5" x14ac:dyDescent="0.25">
      <c r="A1958" s="73"/>
      <c r="B1958" s="75"/>
      <c r="C1958" s="18" t="s">
        <v>1918</v>
      </c>
      <c r="D1958" s="11" t="e">
        <v>#N/A</v>
      </c>
      <c r="E1958" s="11" t="e">
        <v>#N/A</v>
      </c>
    </row>
    <row r="1959" spans="1:5" x14ac:dyDescent="0.25">
      <c r="A1959" s="72">
        <v>5131002666</v>
      </c>
      <c r="B1959" s="74">
        <v>5131</v>
      </c>
      <c r="C1959" s="17" t="s">
        <v>1919</v>
      </c>
      <c r="D1959" s="11">
        <v>1247111000</v>
      </c>
      <c r="E1959" s="11">
        <v>0</v>
      </c>
    </row>
    <row r="1960" spans="1:5" x14ac:dyDescent="0.25">
      <c r="A1960" s="73"/>
      <c r="B1960" s="75"/>
      <c r="C1960" s="18" t="s">
        <v>1920</v>
      </c>
      <c r="D1960" s="11" t="e">
        <v>#N/A</v>
      </c>
      <c r="E1960" s="11" t="e">
        <v>#N/A</v>
      </c>
    </row>
    <row r="1961" spans="1:5" x14ac:dyDescent="0.25">
      <c r="A1961" s="72">
        <v>5131002668</v>
      </c>
      <c r="B1961" s="74">
        <v>5131</v>
      </c>
      <c r="C1961" s="17" t="s">
        <v>1921</v>
      </c>
      <c r="D1961" s="11">
        <v>1247111000</v>
      </c>
      <c r="E1961" s="11">
        <v>0</v>
      </c>
    </row>
    <row r="1962" spans="1:5" x14ac:dyDescent="0.25">
      <c r="A1962" s="73"/>
      <c r="B1962" s="75"/>
      <c r="C1962" s="18" t="s">
        <v>1922</v>
      </c>
      <c r="D1962" s="11" t="e">
        <v>#N/A</v>
      </c>
      <c r="E1962" s="11" t="e">
        <v>#N/A</v>
      </c>
    </row>
    <row r="1963" spans="1:5" x14ac:dyDescent="0.25">
      <c r="A1963" s="72">
        <v>5131002670</v>
      </c>
      <c r="B1963" s="74">
        <v>5131</v>
      </c>
      <c r="C1963" s="17" t="s">
        <v>1923</v>
      </c>
      <c r="D1963" s="11">
        <v>1247111000</v>
      </c>
      <c r="E1963" s="11">
        <v>0</v>
      </c>
    </row>
    <row r="1964" spans="1:5" x14ac:dyDescent="0.25">
      <c r="A1964" s="73"/>
      <c r="B1964" s="75"/>
      <c r="C1964" s="18" t="s">
        <v>1924</v>
      </c>
      <c r="D1964" s="11" t="e">
        <v>#N/A</v>
      </c>
      <c r="E1964" s="11" t="e">
        <v>#N/A</v>
      </c>
    </row>
    <row r="1965" spans="1:5" x14ac:dyDescent="0.25">
      <c r="A1965" s="72">
        <v>5131002672</v>
      </c>
      <c r="B1965" s="74">
        <v>5131</v>
      </c>
      <c r="C1965" s="17" t="s">
        <v>1925</v>
      </c>
      <c r="D1965" s="11">
        <v>1247111000</v>
      </c>
      <c r="E1965" s="11">
        <v>0</v>
      </c>
    </row>
    <row r="1966" spans="1:5" x14ac:dyDescent="0.25">
      <c r="A1966" s="73"/>
      <c r="B1966" s="75"/>
      <c r="C1966" s="18" t="s">
        <v>1926</v>
      </c>
      <c r="D1966" s="11" t="e">
        <v>#N/A</v>
      </c>
      <c r="E1966" s="11" t="e">
        <v>#N/A</v>
      </c>
    </row>
    <row r="1967" spans="1:5" x14ac:dyDescent="0.25">
      <c r="A1967" s="72">
        <v>5131002674</v>
      </c>
      <c r="B1967" s="74">
        <v>5131</v>
      </c>
      <c r="C1967" s="17" t="s">
        <v>1927</v>
      </c>
      <c r="D1967" s="11">
        <v>1247111000</v>
      </c>
      <c r="E1967" s="11">
        <v>0</v>
      </c>
    </row>
    <row r="1968" spans="1:5" x14ac:dyDescent="0.25">
      <c r="A1968" s="73"/>
      <c r="B1968" s="75"/>
      <c r="C1968" s="18" t="s">
        <v>1928</v>
      </c>
      <c r="D1968" s="11" t="e">
        <v>#N/A</v>
      </c>
      <c r="E1968" s="11" t="e">
        <v>#N/A</v>
      </c>
    </row>
    <row r="1969" spans="1:5" x14ac:dyDescent="0.25">
      <c r="A1969" s="72">
        <v>5131002676</v>
      </c>
      <c r="B1969" s="74">
        <v>5131</v>
      </c>
      <c r="C1969" s="17" t="s">
        <v>1929</v>
      </c>
      <c r="D1969" s="11">
        <v>1247111000</v>
      </c>
      <c r="E1969" s="11">
        <v>0</v>
      </c>
    </row>
    <row r="1970" spans="1:5" x14ac:dyDescent="0.25">
      <c r="A1970" s="73"/>
      <c r="B1970" s="75"/>
      <c r="C1970" s="18" t="s">
        <v>1930</v>
      </c>
      <c r="D1970" s="11" t="e">
        <v>#N/A</v>
      </c>
      <c r="E1970" s="11" t="e">
        <v>#N/A</v>
      </c>
    </row>
    <row r="1971" spans="1:5" x14ac:dyDescent="0.25">
      <c r="A1971" s="72">
        <v>5131002678</v>
      </c>
      <c r="B1971" s="74">
        <v>5131</v>
      </c>
      <c r="C1971" s="17" t="s">
        <v>1931</v>
      </c>
      <c r="D1971" s="11">
        <v>1247111000</v>
      </c>
      <c r="E1971" s="11">
        <v>0</v>
      </c>
    </row>
    <row r="1972" spans="1:5" x14ac:dyDescent="0.25">
      <c r="A1972" s="73"/>
      <c r="B1972" s="75"/>
      <c r="C1972" s="18" t="s">
        <v>1932</v>
      </c>
      <c r="D1972" s="11" t="e">
        <v>#N/A</v>
      </c>
      <c r="E1972" s="11" t="e">
        <v>#N/A</v>
      </c>
    </row>
    <row r="1973" spans="1:5" x14ac:dyDescent="0.25">
      <c r="A1973" s="72">
        <v>5131002680</v>
      </c>
      <c r="B1973" s="74">
        <v>5131</v>
      </c>
      <c r="C1973" s="17" t="s">
        <v>1933</v>
      </c>
      <c r="D1973" s="11">
        <v>1247111000</v>
      </c>
      <c r="E1973" s="11">
        <v>0</v>
      </c>
    </row>
    <row r="1974" spans="1:5" x14ac:dyDescent="0.25">
      <c r="A1974" s="73"/>
      <c r="B1974" s="75"/>
      <c r="C1974" s="18" t="s">
        <v>1934</v>
      </c>
      <c r="D1974" s="11" t="e">
        <v>#N/A</v>
      </c>
      <c r="E1974" s="11" t="e">
        <v>#N/A</v>
      </c>
    </row>
    <row r="1975" spans="1:5" x14ac:dyDescent="0.25">
      <c r="A1975" s="72">
        <v>5131002682</v>
      </c>
      <c r="B1975" s="74">
        <v>5131</v>
      </c>
      <c r="C1975" s="17" t="s">
        <v>1935</v>
      </c>
      <c r="D1975" s="11">
        <v>1247111000</v>
      </c>
      <c r="E1975" s="11">
        <v>0</v>
      </c>
    </row>
    <row r="1976" spans="1:5" x14ac:dyDescent="0.25">
      <c r="A1976" s="73"/>
      <c r="B1976" s="75"/>
      <c r="C1976" s="18" t="s">
        <v>1936</v>
      </c>
      <c r="D1976" s="11" t="e">
        <v>#N/A</v>
      </c>
      <c r="E1976" s="11" t="e">
        <v>#N/A</v>
      </c>
    </row>
    <row r="1977" spans="1:5" x14ac:dyDescent="0.25">
      <c r="A1977" s="72">
        <v>5131002684</v>
      </c>
      <c r="B1977" s="74">
        <v>5131</v>
      </c>
      <c r="C1977" s="17" t="s">
        <v>1937</v>
      </c>
      <c r="D1977" s="11">
        <v>1247111000</v>
      </c>
      <c r="E1977" s="11">
        <v>0</v>
      </c>
    </row>
    <row r="1978" spans="1:5" x14ac:dyDescent="0.25">
      <c r="A1978" s="73"/>
      <c r="B1978" s="75"/>
      <c r="C1978" s="18" t="s">
        <v>1938</v>
      </c>
      <c r="D1978" s="11" t="e">
        <v>#N/A</v>
      </c>
      <c r="E1978" s="11" t="e">
        <v>#N/A</v>
      </c>
    </row>
    <row r="1979" spans="1:5" x14ac:dyDescent="0.25">
      <c r="A1979" s="72">
        <v>5131002686</v>
      </c>
      <c r="B1979" s="74">
        <v>5131</v>
      </c>
      <c r="C1979" s="17" t="s">
        <v>1939</v>
      </c>
      <c r="D1979" s="11">
        <v>1247111000</v>
      </c>
      <c r="E1979" s="11">
        <v>0</v>
      </c>
    </row>
    <row r="1980" spans="1:5" x14ac:dyDescent="0.25">
      <c r="A1980" s="73"/>
      <c r="B1980" s="75"/>
      <c r="C1980" s="18" t="s">
        <v>1940</v>
      </c>
      <c r="D1980" s="11" t="e">
        <v>#N/A</v>
      </c>
      <c r="E1980" s="11" t="e">
        <v>#N/A</v>
      </c>
    </row>
    <row r="1981" spans="1:5" x14ac:dyDescent="0.25">
      <c r="A1981" s="72">
        <v>5131002688</v>
      </c>
      <c r="B1981" s="74">
        <v>5131</v>
      </c>
      <c r="C1981" s="17" t="s">
        <v>1941</v>
      </c>
      <c r="D1981" s="11">
        <v>1247111000</v>
      </c>
      <c r="E1981" s="11">
        <v>0</v>
      </c>
    </row>
    <row r="1982" spans="1:5" x14ac:dyDescent="0.25">
      <c r="A1982" s="73"/>
      <c r="B1982" s="75"/>
      <c r="C1982" s="18" t="s">
        <v>1942</v>
      </c>
      <c r="D1982" s="11" t="e">
        <v>#N/A</v>
      </c>
      <c r="E1982" s="11" t="e">
        <v>#N/A</v>
      </c>
    </row>
    <row r="1983" spans="1:5" x14ac:dyDescent="0.25">
      <c r="A1983" s="72">
        <v>5131002690</v>
      </c>
      <c r="B1983" s="74">
        <v>5131</v>
      </c>
      <c r="C1983" s="17" t="s">
        <v>1943</v>
      </c>
      <c r="D1983" s="11">
        <v>1247111000</v>
      </c>
      <c r="E1983" s="11">
        <v>0</v>
      </c>
    </row>
    <row r="1984" spans="1:5" x14ac:dyDescent="0.25">
      <c r="A1984" s="73"/>
      <c r="B1984" s="75"/>
      <c r="C1984" s="18" t="s">
        <v>1944</v>
      </c>
      <c r="D1984" s="11" t="e">
        <v>#N/A</v>
      </c>
      <c r="E1984" s="11" t="e">
        <v>#N/A</v>
      </c>
    </row>
    <row r="1985" spans="1:5" x14ac:dyDescent="0.25">
      <c r="A1985" s="72">
        <v>5131002692</v>
      </c>
      <c r="B1985" s="74">
        <v>5131</v>
      </c>
      <c r="C1985" s="17" t="s">
        <v>1945</v>
      </c>
      <c r="D1985" s="11">
        <v>1247111000</v>
      </c>
      <c r="E1985" s="11">
        <v>0</v>
      </c>
    </row>
    <row r="1986" spans="1:5" x14ac:dyDescent="0.25">
      <c r="A1986" s="73"/>
      <c r="B1986" s="75"/>
      <c r="C1986" s="18" t="s">
        <v>1946</v>
      </c>
      <c r="D1986" s="11" t="e">
        <v>#N/A</v>
      </c>
      <c r="E1986" s="11" t="e">
        <v>#N/A</v>
      </c>
    </row>
    <row r="1987" spans="1:5" x14ac:dyDescent="0.25">
      <c r="A1987" s="72">
        <v>5131002694</v>
      </c>
      <c r="B1987" s="74">
        <v>5131</v>
      </c>
      <c r="C1987" s="17" t="s">
        <v>1947</v>
      </c>
      <c r="D1987" s="11">
        <v>1247111000</v>
      </c>
      <c r="E1987" s="11">
        <v>0</v>
      </c>
    </row>
    <row r="1988" spans="1:5" x14ac:dyDescent="0.25">
      <c r="A1988" s="73"/>
      <c r="B1988" s="75"/>
      <c r="C1988" s="18" t="s">
        <v>1948</v>
      </c>
      <c r="D1988" s="11" t="e">
        <v>#N/A</v>
      </c>
      <c r="E1988" s="11" t="e">
        <v>#N/A</v>
      </c>
    </row>
    <row r="1989" spans="1:5" x14ac:dyDescent="0.25">
      <c r="A1989" s="72">
        <v>5131002696</v>
      </c>
      <c r="B1989" s="74">
        <v>5131</v>
      </c>
      <c r="C1989" s="17" t="s">
        <v>1949</v>
      </c>
      <c r="D1989" s="11">
        <v>1247111000</v>
      </c>
      <c r="E1989" s="11">
        <v>0</v>
      </c>
    </row>
    <row r="1990" spans="1:5" x14ac:dyDescent="0.25">
      <c r="A1990" s="73"/>
      <c r="B1990" s="75"/>
      <c r="C1990" s="18" t="s">
        <v>1950</v>
      </c>
      <c r="D1990" s="11" t="e">
        <v>#N/A</v>
      </c>
      <c r="E1990" s="11" t="e">
        <v>#N/A</v>
      </c>
    </row>
    <row r="1991" spans="1:5" x14ac:dyDescent="0.25">
      <c r="A1991" s="72">
        <v>5131002698</v>
      </c>
      <c r="B1991" s="74">
        <v>5131</v>
      </c>
      <c r="C1991" s="17" t="s">
        <v>1951</v>
      </c>
      <c r="D1991" s="11">
        <v>1247111000</v>
      </c>
      <c r="E1991" s="11">
        <v>0</v>
      </c>
    </row>
    <row r="1992" spans="1:5" x14ac:dyDescent="0.25">
      <c r="A1992" s="73"/>
      <c r="B1992" s="75"/>
      <c r="C1992" s="18" t="s">
        <v>1952</v>
      </c>
      <c r="D1992" s="11" t="e">
        <v>#N/A</v>
      </c>
      <c r="E1992" s="11" t="e">
        <v>#N/A</v>
      </c>
    </row>
    <row r="1993" spans="1:5" x14ac:dyDescent="0.25">
      <c r="A1993" s="72">
        <v>5131002700</v>
      </c>
      <c r="B1993" s="74">
        <v>5131</v>
      </c>
      <c r="C1993" s="17" t="s">
        <v>1953</v>
      </c>
      <c r="D1993" s="11">
        <v>1247111000</v>
      </c>
      <c r="E1993" s="11">
        <v>0</v>
      </c>
    </row>
    <row r="1994" spans="1:5" x14ac:dyDescent="0.25">
      <c r="A1994" s="73"/>
      <c r="B1994" s="75"/>
      <c r="C1994" s="18" t="s">
        <v>1954</v>
      </c>
      <c r="D1994" s="11" t="e">
        <v>#N/A</v>
      </c>
      <c r="E1994" s="11" t="e">
        <v>#N/A</v>
      </c>
    </row>
    <row r="1995" spans="1:5" x14ac:dyDescent="0.25">
      <c r="A1995" s="72">
        <v>5131002702</v>
      </c>
      <c r="B1995" s="74">
        <v>5131</v>
      </c>
      <c r="C1995" s="17" t="s">
        <v>1955</v>
      </c>
      <c r="D1995" s="11">
        <v>1247111000</v>
      </c>
      <c r="E1995" s="11">
        <v>0</v>
      </c>
    </row>
    <row r="1996" spans="1:5" x14ac:dyDescent="0.25">
      <c r="A1996" s="73"/>
      <c r="B1996" s="75"/>
      <c r="C1996" s="18" t="s">
        <v>1956</v>
      </c>
      <c r="D1996" s="11" t="e">
        <v>#N/A</v>
      </c>
      <c r="E1996" s="11" t="e">
        <v>#N/A</v>
      </c>
    </row>
    <row r="1997" spans="1:5" x14ac:dyDescent="0.25">
      <c r="A1997" s="72">
        <v>5131002704</v>
      </c>
      <c r="B1997" s="74">
        <v>5131</v>
      </c>
      <c r="C1997" s="17" t="s">
        <v>1957</v>
      </c>
      <c r="D1997" s="11">
        <v>1247111000</v>
      </c>
      <c r="E1997" s="11">
        <v>0</v>
      </c>
    </row>
    <row r="1998" spans="1:5" x14ac:dyDescent="0.25">
      <c r="A1998" s="73"/>
      <c r="B1998" s="75"/>
      <c r="C1998" s="18" t="s">
        <v>1958</v>
      </c>
      <c r="D1998" s="11" t="e">
        <v>#N/A</v>
      </c>
      <c r="E1998" s="11" t="e">
        <v>#N/A</v>
      </c>
    </row>
    <row r="1999" spans="1:5" x14ac:dyDescent="0.25">
      <c r="A1999" s="8">
        <v>5131002706</v>
      </c>
      <c r="B1999" s="9">
        <v>5131</v>
      </c>
      <c r="C1999" s="20" t="s">
        <v>1959</v>
      </c>
      <c r="D1999" s="11">
        <v>1247111000</v>
      </c>
      <c r="E1999" s="11">
        <v>0</v>
      </c>
    </row>
    <row r="2000" spans="1:5" x14ac:dyDescent="0.25">
      <c r="A2000" s="72">
        <v>5131002708</v>
      </c>
      <c r="B2000" s="74">
        <v>5131</v>
      </c>
      <c r="C2000" s="17" t="s">
        <v>1960</v>
      </c>
      <c r="D2000" s="11">
        <v>1247111000</v>
      </c>
      <c r="E2000" s="11">
        <v>0</v>
      </c>
    </row>
    <row r="2001" spans="1:5" x14ac:dyDescent="0.25">
      <c r="A2001" s="73"/>
      <c r="B2001" s="75"/>
      <c r="C2001" s="18" t="s">
        <v>1961</v>
      </c>
      <c r="D2001" s="11" t="e">
        <v>#N/A</v>
      </c>
      <c r="E2001" s="11" t="e">
        <v>#N/A</v>
      </c>
    </row>
    <row r="2002" spans="1:5" x14ac:dyDescent="0.25">
      <c r="A2002" s="72">
        <v>5131002710</v>
      </c>
      <c r="B2002" s="74">
        <v>5131</v>
      </c>
      <c r="C2002" s="17" t="s">
        <v>1962</v>
      </c>
      <c r="D2002" s="11">
        <v>1247111000</v>
      </c>
      <c r="E2002" s="11">
        <v>0</v>
      </c>
    </row>
    <row r="2003" spans="1:5" x14ac:dyDescent="0.25">
      <c r="A2003" s="73"/>
      <c r="B2003" s="75"/>
      <c r="C2003" s="18" t="s">
        <v>1963</v>
      </c>
      <c r="D2003" s="11" t="e">
        <v>#N/A</v>
      </c>
      <c r="E2003" s="11" t="e">
        <v>#N/A</v>
      </c>
    </row>
    <row r="2004" spans="1:5" x14ac:dyDescent="0.25">
      <c r="A2004" s="72">
        <v>5131002712</v>
      </c>
      <c r="B2004" s="74">
        <v>5131</v>
      </c>
      <c r="C2004" s="17" t="s">
        <v>1964</v>
      </c>
      <c r="D2004" s="11">
        <v>1247111000</v>
      </c>
      <c r="E2004" s="11">
        <v>0</v>
      </c>
    </row>
    <row r="2005" spans="1:5" x14ac:dyDescent="0.25">
      <c r="A2005" s="73"/>
      <c r="B2005" s="75"/>
      <c r="C2005" s="18" t="s">
        <v>1965</v>
      </c>
      <c r="D2005" s="11" t="e">
        <v>#N/A</v>
      </c>
      <c r="E2005" s="11" t="e">
        <v>#N/A</v>
      </c>
    </row>
    <row r="2006" spans="1:5" x14ac:dyDescent="0.25">
      <c r="A2006" s="72">
        <v>5131002714</v>
      </c>
      <c r="B2006" s="74">
        <v>5131</v>
      </c>
      <c r="C2006" s="17" t="s">
        <v>1966</v>
      </c>
      <c r="D2006" s="11">
        <v>1247111000</v>
      </c>
      <c r="E2006" s="11">
        <v>0</v>
      </c>
    </row>
    <row r="2007" spans="1:5" x14ac:dyDescent="0.25">
      <c r="A2007" s="73"/>
      <c r="B2007" s="75"/>
      <c r="C2007" s="18" t="s">
        <v>1967</v>
      </c>
      <c r="D2007" s="11" t="e">
        <v>#N/A</v>
      </c>
      <c r="E2007" s="11" t="e">
        <v>#N/A</v>
      </c>
    </row>
    <row r="2008" spans="1:5" x14ac:dyDescent="0.25">
      <c r="A2008" s="8">
        <v>5131002716</v>
      </c>
      <c r="B2008" s="9">
        <v>5131</v>
      </c>
      <c r="C2008" s="10" t="s">
        <v>1968</v>
      </c>
      <c r="D2008" s="11">
        <v>1247111000</v>
      </c>
      <c r="E2008" s="11">
        <v>0</v>
      </c>
    </row>
    <row r="2009" spans="1:5" x14ac:dyDescent="0.25">
      <c r="A2009" s="8">
        <v>5131002718</v>
      </c>
      <c r="B2009" s="9">
        <v>5131</v>
      </c>
      <c r="C2009" s="10" t="s">
        <v>1969</v>
      </c>
      <c r="D2009" s="11">
        <v>1247111000</v>
      </c>
      <c r="E2009" s="11">
        <v>0</v>
      </c>
    </row>
    <row r="2010" spans="1:5" x14ac:dyDescent="0.25">
      <c r="A2010" s="72">
        <v>5131002720</v>
      </c>
      <c r="B2010" s="74">
        <v>5131</v>
      </c>
      <c r="C2010" s="17" t="s">
        <v>1970</v>
      </c>
      <c r="D2010" s="11">
        <v>1247111000</v>
      </c>
      <c r="E2010" s="11">
        <v>0</v>
      </c>
    </row>
    <row r="2011" spans="1:5" x14ac:dyDescent="0.25">
      <c r="A2011" s="73"/>
      <c r="B2011" s="75"/>
      <c r="C2011" s="18" t="s">
        <v>1971</v>
      </c>
      <c r="D2011" s="11" t="e">
        <v>#N/A</v>
      </c>
      <c r="E2011" s="11" t="e">
        <v>#N/A</v>
      </c>
    </row>
    <row r="2012" spans="1:5" x14ac:dyDescent="0.25">
      <c r="A2012" s="72">
        <v>5131002722</v>
      </c>
      <c r="B2012" s="74">
        <v>5131</v>
      </c>
      <c r="C2012" s="17" t="s">
        <v>1972</v>
      </c>
      <c r="D2012" s="11">
        <v>1247111000</v>
      </c>
      <c r="E2012" s="11">
        <v>0</v>
      </c>
    </row>
    <row r="2013" spans="1:5" x14ac:dyDescent="0.25">
      <c r="A2013" s="73"/>
      <c r="B2013" s="75"/>
      <c r="C2013" s="18" t="s">
        <v>1973</v>
      </c>
      <c r="D2013" s="11" t="e">
        <v>#N/A</v>
      </c>
      <c r="E2013" s="11" t="e">
        <v>#N/A</v>
      </c>
    </row>
    <row r="2014" spans="1:5" x14ac:dyDescent="0.25">
      <c r="A2014" s="8">
        <v>5131002724</v>
      </c>
      <c r="B2014" s="9">
        <v>5131</v>
      </c>
      <c r="C2014" s="10" t="s">
        <v>1974</v>
      </c>
      <c r="D2014" s="11">
        <v>1247111000</v>
      </c>
      <c r="E2014" s="11">
        <v>0</v>
      </c>
    </row>
    <row r="2015" spans="1:5" x14ac:dyDescent="0.25">
      <c r="A2015" s="8">
        <v>5131002726</v>
      </c>
      <c r="B2015" s="9">
        <v>5131</v>
      </c>
      <c r="C2015" s="10" t="s">
        <v>1975</v>
      </c>
      <c r="D2015" s="11">
        <v>1247111000</v>
      </c>
      <c r="E2015" s="11">
        <v>0</v>
      </c>
    </row>
    <row r="2016" spans="1:5" ht="28.5" x14ac:dyDescent="0.25">
      <c r="A2016" s="21">
        <v>5131002728</v>
      </c>
      <c r="B2016" s="22">
        <v>5131</v>
      </c>
      <c r="C2016" s="10" t="s">
        <v>1976</v>
      </c>
      <c r="D2016" s="11">
        <v>1247111000</v>
      </c>
      <c r="E2016" s="11">
        <v>0</v>
      </c>
    </row>
    <row r="2017" spans="1:5" x14ac:dyDescent="0.25">
      <c r="A2017" s="72">
        <v>5131002730</v>
      </c>
      <c r="B2017" s="74">
        <v>5131</v>
      </c>
      <c r="C2017" s="17" t="s">
        <v>1977</v>
      </c>
      <c r="D2017" s="11">
        <v>1247111000</v>
      </c>
      <c r="E2017" s="11">
        <v>0</v>
      </c>
    </row>
    <row r="2018" spans="1:5" x14ac:dyDescent="0.25">
      <c r="A2018" s="73"/>
      <c r="B2018" s="75"/>
      <c r="C2018" s="18" t="s">
        <v>1978</v>
      </c>
      <c r="D2018" s="11" t="e">
        <v>#N/A</v>
      </c>
      <c r="E2018" s="11" t="e">
        <v>#N/A</v>
      </c>
    </row>
    <row r="2019" spans="1:5" x14ac:dyDescent="0.25">
      <c r="A2019" s="8">
        <v>5131002732</v>
      </c>
      <c r="B2019" s="9">
        <v>5131</v>
      </c>
      <c r="C2019" s="10" t="s">
        <v>1979</v>
      </c>
      <c r="D2019" s="11">
        <v>1247111000</v>
      </c>
      <c r="E2019" s="11">
        <v>0</v>
      </c>
    </row>
    <row r="2020" spans="1:5" x14ac:dyDescent="0.25">
      <c r="A2020" s="72">
        <v>5131002734</v>
      </c>
      <c r="B2020" s="74">
        <v>5131</v>
      </c>
      <c r="C2020" s="17" t="s">
        <v>1980</v>
      </c>
      <c r="D2020" s="11">
        <v>1247111000</v>
      </c>
      <c r="E2020" s="11">
        <v>0</v>
      </c>
    </row>
    <row r="2021" spans="1:5" x14ac:dyDescent="0.25">
      <c r="A2021" s="73"/>
      <c r="B2021" s="75"/>
      <c r="C2021" s="18" t="s">
        <v>1981</v>
      </c>
      <c r="D2021" s="11" t="e">
        <v>#N/A</v>
      </c>
      <c r="E2021" s="11" t="e">
        <v>#N/A</v>
      </c>
    </row>
    <row r="2022" spans="1:5" x14ac:dyDescent="0.25">
      <c r="A2022" s="72">
        <v>5131002736</v>
      </c>
      <c r="B2022" s="74">
        <v>5131</v>
      </c>
      <c r="C2022" s="17" t="s">
        <v>1982</v>
      </c>
      <c r="D2022" s="11">
        <v>1247111000</v>
      </c>
      <c r="E2022" s="11">
        <v>0</v>
      </c>
    </row>
    <row r="2023" spans="1:5" x14ac:dyDescent="0.25">
      <c r="A2023" s="73"/>
      <c r="B2023" s="75"/>
      <c r="C2023" s="18" t="s">
        <v>1983</v>
      </c>
      <c r="D2023" s="11" t="e">
        <v>#N/A</v>
      </c>
      <c r="E2023" s="11" t="e">
        <v>#N/A</v>
      </c>
    </row>
    <row r="2024" spans="1:5" x14ac:dyDescent="0.25">
      <c r="A2024" s="72">
        <v>5131002738</v>
      </c>
      <c r="B2024" s="74">
        <v>5131</v>
      </c>
      <c r="C2024" s="17" t="s">
        <v>1984</v>
      </c>
      <c r="D2024" s="11">
        <v>1247111000</v>
      </c>
      <c r="E2024" s="11">
        <v>0</v>
      </c>
    </row>
    <row r="2025" spans="1:5" x14ac:dyDescent="0.25">
      <c r="A2025" s="73"/>
      <c r="B2025" s="75"/>
      <c r="C2025" s="18" t="s">
        <v>1985</v>
      </c>
      <c r="D2025" s="11" t="e">
        <v>#N/A</v>
      </c>
      <c r="E2025" s="11" t="e">
        <v>#N/A</v>
      </c>
    </row>
    <row r="2026" spans="1:5" x14ac:dyDescent="0.25">
      <c r="A2026" s="72">
        <v>5131002740</v>
      </c>
      <c r="B2026" s="74">
        <v>5131</v>
      </c>
      <c r="C2026" s="17" t="s">
        <v>1986</v>
      </c>
      <c r="D2026" s="11">
        <v>1247111000</v>
      </c>
      <c r="E2026" s="11">
        <v>0</v>
      </c>
    </row>
    <row r="2027" spans="1:5" x14ac:dyDescent="0.25">
      <c r="A2027" s="73"/>
      <c r="B2027" s="75"/>
      <c r="C2027" s="18" t="s">
        <v>1987</v>
      </c>
      <c r="D2027" s="11" t="e">
        <v>#N/A</v>
      </c>
      <c r="E2027" s="11" t="e">
        <v>#N/A</v>
      </c>
    </row>
    <row r="2028" spans="1:5" x14ac:dyDescent="0.25">
      <c r="A2028" s="8">
        <v>5131002742</v>
      </c>
      <c r="B2028" s="9">
        <v>5131</v>
      </c>
      <c r="C2028" s="10" t="s">
        <v>1988</v>
      </c>
      <c r="D2028" s="11">
        <v>1247111000</v>
      </c>
      <c r="E2028" s="11">
        <v>0</v>
      </c>
    </row>
    <row r="2029" spans="1:5" x14ac:dyDescent="0.25">
      <c r="A2029" s="72">
        <v>5131002744</v>
      </c>
      <c r="B2029" s="74">
        <v>5131</v>
      </c>
      <c r="C2029" s="17" t="s">
        <v>1989</v>
      </c>
      <c r="D2029" s="11">
        <v>1247111000</v>
      </c>
      <c r="E2029" s="11">
        <v>0</v>
      </c>
    </row>
    <row r="2030" spans="1:5" x14ac:dyDescent="0.25">
      <c r="A2030" s="73"/>
      <c r="B2030" s="75"/>
      <c r="C2030" s="18" t="s">
        <v>1990</v>
      </c>
      <c r="D2030" s="11" t="e">
        <v>#N/A</v>
      </c>
      <c r="E2030" s="11" t="e">
        <v>#N/A</v>
      </c>
    </row>
    <row r="2031" spans="1:5" x14ac:dyDescent="0.25">
      <c r="A2031" s="72">
        <v>5131002746</v>
      </c>
      <c r="B2031" s="74">
        <v>5131</v>
      </c>
      <c r="C2031" s="17" t="s">
        <v>1991</v>
      </c>
      <c r="D2031" s="11">
        <v>1247111000</v>
      </c>
      <c r="E2031" s="11">
        <v>0</v>
      </c>
    </row>
    <row r="2032" spans="1:5" x14ac:dyDescent="0.25">
      <c r="A2032" s="73"/>
      <c r="B2032" s="75"/>
      <c r="C2032" s="18" t="s">
        <v>1992</v>
      </c>
      <c r="D2032" s="11" t="e">
        <v>#N/A</v>
      </c>
      <c r="E2032" s="11" t="e">
        <v>#N/A</v>
      </c>
    </row>
    <row r="2033" spans="1:5" x14ac:dyDescent="0.25">
      <c r="A2033" s="72">
        <v>5131002748</v>
      </c>
      <c r="B2033" s="74">
        <v>5131</v>
      </c>
      <c r="C2033" s="17" t="s">
        <v>1993</v>
      </c>
      <c r="D2033" s="11">
        <v>1247111000</v>
      </c>
      <c r="E2033" s="11">
        <v>0</v>
      </c>
    </row>
    <row r="2034" spans="1:5" x14ac:dyDescent="0.25">
      <c r="A2034" s="73"/>
      <c r="B2034" s="75"/>
      <c r="C2034" s="18" t="s">
        <v>1994</v>
      </c>
      <c r="D2034" s="11" t="e">
        <v>#N/A</v>
      </c>
      <c r="E2034" s="11" t="e">
        <v>#N/A</v>
      </c>
    </row>
    <row r="2035" spans="1:5" x14ac:dyDescent="0.25">
      <c r="A2035" s="8">
        <v>5131002750</v>
      </c>
      <c r="B2035" s="9">
        <v>5131</v>
      </c>
      <c r="C2035" s="10" t="s">
        <v>1995</v>
      </c>
      <c r="D2035" s="11">
        <v>1247111000</v>
      </c>
      <c r="E2035" s="11">
        <v>0</v>
      </c>
    </row>
    <row r="2036" spans="1:5" x14ac:dyDescent="0.25">
      <c r="A2036" s="72">
        <v>5131002752</v>
      </c>
      <c r="B2036" s="74">
        <v>5131</v>
      </c>
      <c r="C2036" s="17" t="s">
        <v>1996</v>
      </c>
      <c r="D2036" s="11">
        <v>1247111000</v>
      </c>
      <c r="E2036" s="11">
        <v>0</v>
      </c>
    </row>
    <row r="2037" spans="1:5" x14ac:dyDescent="0.25">
      <c r="A2037" s="73"/>
      <c r="B2037" s="75"/>
      <c r="C2037" s="18" t="s">
        <v>1670</v>
      </c>
      <c r="D2037" s="11" t="e">
        <v>#N/A</v>
      </c>
      <c r="E2037" s="11" t="e">
        <v>#N/A</v>
      </c>
    </row>
    <row r="2038" spans="1:5" x14ac:dyDescent="0.25">
      <c r="A2038" s="72">
        <v>5131002754</v>
      </c>
      <c r="B2038" s="74">
        <v>5131</v>
      </c>
      <c r="C2038" s="17" t="s">
        <v>1997</v>
      </c>
      <c r="D2038" s="11">
        <v>1247111000</v>
      </c>
      <c r="E2038" s="11">
        <v>0</v>
      </c>
    </row>
    <row r="2039" spans="1:5" x14ac:dyDescent="0.25">
      <c r="A2039" s="73"/>
      <c r="B2039" s="75"/>
      <c r="C2039" s="18" t="s">
        <v>1998</v>
      </c>
      <c r="D2039" s="11" t="e">
        <v>#N/A</v>
      </c>
      <c r="E2039" s="11" t="e">
        <v>#N/A</v>
      </c>
    </row>
    <row r="2040" spans="1:5" x14ac:dyDescent="0.25">
      <c r="A2040" s="8">
        <v>5131002756</v>
      </c>
      <c r="B2040" s="9">
        <v>5131</v>
      </c>
      <c r="C2040" s="20" t="s">
        <v>1999</v>
      </c>
      <c r="D2040" s="11">
        <v>1247111000</v>
      </c>
      <c r="E2040" s="11">
        <v>0</v>
      </c>
    </row>
    <row r="2041" spans="1:5" x14ac:dyDescent="0.25">
      <c r="A2041" s="8">
        <v>5131002758</v>
      </c>
      <c r="B2041" s="9">
        <v>5131</v>
      </c>
      <c r="C2041" s="10" t="s">
        <v>2000</v>
      </c>
      <c r="D2041" s="11">
        <v>1247111000</v>
      </c>
      <c r="E2041" s="11">
        <v>0</v>
      </c>
    </row>
    <row r="2042" spans="1:5" x14ac:dyDescent="0.25">
      <c r="A2042" s="8">
        <v>5131002760</v>
      </c>
      <c r="B2042" s="9">
        <v>5131</v>
      </c>
      <c r="C2042" s="10" t="s">
        <v>2001</v>
      </c>
      <c r="D2042" s="11">
        <v>1247111000</v>
      </c>
      <c r="E2042" s="11">
        <v>0</v>
      </c>
    </row>
    <row r="2043" spans="1:5" x14ac:dyDescent="0.25">
      <c r="A2043" s="8">
        <v>5131002762</v>
      </c>
      <c r="B2043" s="9">
        <v>5131</v>
      </c>
      <c r="C2043" s="10" t="s">
        <v>2002</v>
      </c>
      <c r="D2043" s="11">
        <v>1247111000</v>
      </c>
      <c r="E2043" s="11">
        <v>0</v>
      </c>
    </row>
    <row r="2044" spans="1:5" x14ac:dyDescent="0.25">
      <c r="A2044" s="8">
        <v>5131002764</v>
      </c>
      <c r="B2044" s="9">
        <v>5131</v>
      </c>
      <c r="C2044" s="10" t="s">
        <v>2003</v>
      </c>
      <c r="D2044" s="11">
        <v>1247111000</v>
      </c>
      <c r="E2044" s="11">
        <v>0</v>
      </c>
    </row>
    <row r="2045" spans="1:5" x14ac:dyDescent="0.25">
      <c r="A2045" s="8">
        <v>5131002766</v>
      </c>
      <c r="B2045" s="9">
        <v>5131</v>
      </c>
      <c r="C2045" s="10" t="s">
        <v>2004</v>
      </c>
      <c r="D2045" s="11">
        <v>1247111000</v>
      </c>
      <c r="E2045" s="11">
        <v>0</v>
      </c>
    </row>
    <row r="2046" spans="1:5" x14ac:dyDescent="0.25">
      <c r="A2046" s="8">
        <v>5131002768</v>
      </c>
      <c r="B2046" s="9">
        <v>5131</v>
      </c>
      <c r="C2046" s="10" t="s">
        <v>2005</v>
      </c>
      <c r="D2046" s="11">
        <v>1247111000</v>
      </c>
      <c r="E2046" s="11">
        <v>0</v>
      </c>
    </row>
    <row r="2047" spans="1:5" x14ac:dyDescent="0.25">
      <c r="A2047" s="8">
        <v>5131002770</v>
      </c>
      <c r="B2047" s="9">
        <v>5131</v>
      </c>
      <c r="C2047" s="10" t="s">
        <v>2006</v>
      </c>
      <c r="D2047" s="11">
        <v>1247111000</v>
      </c>
      <c r="E2047" s="11">
        <v>0</v>
      </c>
    </row>
    <row r="2048" spans="1:5" x14ac:dyDescent="0.25">
      <c r="A2048" s="8">
        <v>5131002772</v>
      </c>
      <c r="B2048" s="9">
        <v>5131</v>
      </c>
      <c r="C2048" s="10" t="s">
        <v>2007</v>
      </c>
      <c r="D2048" s="11">
        <v>1247111000</v>
      </c>
      <c r="E2048" s="11">
        <v>0</v>
      </c>
    </row>
    <row r="2049" spans="1:5" x14ac:dyDescent="0.25">
      <c r="A2049" s="8">
        <v>5131002774</v>
      </c>
      <c r="B2049" s="9">
        <v>5131</v>
      </c>
      <c r="C2049" s="10" t="s">
        <v>2008</v>
      </c>
      <c r="D2049" s="11">
        <v>1247111000</v>
      </c>
      <c r="E2049" s="11">
        <v>0</v>
      </c>
    </row>
    <row r="2050" spans="1:5" x14ac:dyDescent="0.25">
      <c r="A2050" s="8">
        <v>5131002776</v>
      </c>
      <c r="B2050" s="9">
        <v>5131</v>
      </c>
      <c r="C2050" s="10" t="s">
        <v>2009</v>
      </c>
      <c r="D2050" s="11">
        <v>1247111000</v>
      </c>
      <c r="E2050" s="11">
        <v>0</v>
      </c>
    </row>
    <row r="2051" spans="1:5" x14ac:dyDescent="0.25">
      <c r="A2051" s="72">
        <v>5131002778</v>
      </c>
      <c r="B2051" s="74">
        <v>5131</v>
      </c>
      <c r="C2051" s="17" t="s">
        <v>2010</v>
      </c>
      <c r="D2051" s="11">
        <v>1247111000</v>
      </c>
      <c r="E2051" s="11">
        <v>0</v>
      </c>
    </row>
    <row r="2052" spans="1:5" x14ac:dyDescent="0.25">
      <c r="A2052" s="73"/>
      <c r="B2052" s="75"/>
      <c r="C2052" s="18" t="s">
        <v>2011</v>
      </c>
      <c r="D2052" s="11" t="e">
        <v>#N/A</v>
      </c>
      <c r="E2052" s="11" t="e">
        <v>#N/A</v>
      </c>
    </row>
    <row r="2053" spans="1:5" x14ac:dyDescent="0.25">
      <c r="A2053" s="8">
        <v>5131002780</v>
      </c>
      <c r="B2053" s="9">
        <v>5131</v>
      </c>
      <c r="C2053" s="10" t="s">
        <v>2012</v>
      </c>
      <c r="D2053" s="11">
        <v>1247111000</v>
      </c>
      <c r="E2053" s="11">
        <v>0</v>
      </c>
    </row>
    <row r="2054" spans="1:5" x14ac:dyDescent="0.25">
      <c r="A2054" s="8">
        <v>5131002782</v>
      </c>
      <c r="B2054" s="9">
        <v>5131</v>
      </c>
      <c r="C2054" s="10" t="s">
        <v>2013</v>
      </c>
      <c r="D2054" s="11">
        <v>1247111000</v>
      </c>
      <c r="E2054" s="11">
        <v>0</v>
      </c>
    </row>
    <row r="2055" spans="1:5" x14ac:dyDescent="0.25">
      <c r="A2055" s="8">
        <v>5131002784</v>
      </c>
      <c r="B2055" s="9">
        <v>5131</v>
      </c>
      <c r="C2055" s="10" t="s">
        <v>2014</v>
      </c>
      <c r="D2055" s="11">
        <v>1247111000</v>
      </c>
      <c r="E2055" s="11">
        <v>0</v>
      </c>
    </row>
    <row r="2056" spans="1:5" x14ac:dyDescent="0.25">
      <c r="A2056" s="8">
        <v>5131002786</v>
      </c>
      <c r="B2056" s="9">
        <v>5131</v>
      </c>
      <c r="C2056" s="10" t="s">
        <v>2015</v>
      </c>
      <c r="D2056" s="11">
        <v>1247111000</v>
      </c>
      <c r="E2056" s="11">
        <v>0</v>
      </c>
    </row>
    <row r="2057" spans="1:5" x14ac:dyDescent="0.25">
      <c r="A2057" s="8">
        <v>5131002788</v>
      </c>
      <c r="B2057" s="9">
        <v>5131</v>
      </c>
      <c r="C2057" s="20" t="s">
        <v>2016</v>
      </c>
      <c r="D2057" s="11">
        <v>1247111000</v>
      </c>
      <c r="E2057" s="11">
        <v>0</v>
      </c>
    </row>
    <row r="2058" spans="1:5" x14ac:dyDescent="0.25">
      <c r="A2058" s="72">
        <v>5131002790</v>
      </c>
      <c r="B2058" s="74">
        <v>5131</v>
      </c>
      <c r="C2058" s="17" t="s">
        <v>2017</v>
      </c>
      <c r="D2058" s="11">
        <v>1247111000</v>
      </c>
      <c r="E2058" s="11">
        <v>0</v>
      </c>
    </row>
    <row r="2059" spans="1:5" x14ac:dyDescent="0.25">
      <c r="A2059" s="73"/>
      <c r="B2059" s="75"/>
      <c r="C2059" s="18" t="s">
        <v>2018</v>
      </c>
      <c r="D2059" s="11" t="e">
        <v>#N/A</v>
      </c>
      <c r="E2059" s="11" t="e">
        <v>#N/A</v>
      </c>
    </row>
    <row r="2060" spans="1:5" x14ac:dyDescent="0.25">
      <c r="A2060" s="8">
        <v>5131002792</v>
      </c>
      <c r="B2060" s="9">
        <v>5131</v>
      </c>
      <c r="C2060" s="20" t="s">
        <v>2019</v>
      </c>
      <c r="D2060" s="11">
        <v>1247111000</v>
      </c>
      <c r="E2060" s="11">
        <v>0</v>
      </c>
    </row>
    <row r="2061" spans="1:5" x14ac:dyDescent="0.25">
      <c r="A2061" s="72">
        <v>5131002794</v>
      </c>
      <c r="B2061" s="74">
        <v>5131</v>
      </c>
      <c r="C2061" s="17" t="s">
        <v>2020</v>
      </c>
      <c r="D2061" s="11">
        <v>1247111000</v>
      </c>
      <c r="E2061" s="11">
        <v>0</v>
      </c>
    </row>
    <row r="2062" spans="1:5" x14ac:dyDescent="0.25">
      <c r="A2062" s="73"/>
      <c r="B2062" s="75"/>
      <c r="C2062" s="18" t="s">
        <v>2021</v>
      </c>
      <c r="D2062" s="11" t="e">
        <v>#N/A</v>
      </c>
      <c r="E2062" s="11" t="e">
        <v>#N/A</v>
      </c>
    </row>
    <row r="2063" spans="1:5" x14ac:dyDescent="0.25">
      <c r="A2063" s="8">
        <v>5131002796</v>
      </c>
      <c r="B2063" s="9">
        <v>5131</v>
      </c>
      <c r="C2063" s="10" t="s">
        <v>2022</v>
      </c>
      <c r="D2063" s="11">
        <v>1247111000</v>
      </c>
      <c r="E2063" s="11">
        <v>0</v>
      </c>
    </row>
    <row r="2064" spans="1:5" x14ac:dyDescent="0.25">
      <c r="A2064" s="72">
        <v>5131002798</v>
      </c>
      <c r="B2064" s="74">
        <v>5131</v>
      </c>
      <c r="C2064" s="17" t="s">
        <v>2023</v>
      </c>
      <c r="D2064" s="11">
        <v>1247111000</v>
      </c>
      <c r="E2064" s="11">
        <v>0</v>
      </c>
    </row>
    <row r="2065" spans="1:5" x14ac:dyDescent="0.25">
      <c r="A2065" s="73"/>
      <c r="B2065" s="75"/>
      <c r="C2065" s="18" t="s">
        <v>2024</v>
      </c>
      <c r="D2065" s="11" t="e">
        <v>#N/A</v>
      </c>
      <c r="E2065" s="11" t="e">
        <v>#N/A</v>
      </c>
    </row>
    <row r="2066" spans="1:5" x14ac:dyDescent="0.25">
      <c r="A2066" s="72">
        <v>5131002800</v>
      </c>
      <c r="B2066" s="74">
        <v>5131</v>
      </c>
      <c r="C2066" s="17" t="s">
        <v>2025</v>
      </c>
      <c r="D2066" s="11">
        <v>1247111000</v>
      </c>
      <c r="E2066" s="11">
        <v>0</v>
      </c>
    </row>
    <row r="2067" spans="1:5" x14ac:dyDescent="0.25">
      <c r="A2067" s="73"/>
      <c r="B2067" s="75"/>
      <c r="C2067" s="18" t="s">
        <v>2026</v>
      </c>
      <c r="D2067" s="11" t="e">
        <v>#N/A</v>
      </c>
      <c r="E2067" s="11" t="e">
        <v>#N/A</v>
      </c>
    </row>
    <row r="2068" spans="1:5" x14ac:dyDescent="0.25">
      <c r="A2068" s="8">
        <v>5131002802</v>
      </c>
      <c r="B2068" s="9">
        <v>5131</v>
      </c>
      <c r="C2068" s="10" t="s">
        <v>2027</v>
      </c>
      <c r="D2068" s="11">
        <v>1247111000</v>
      </c>
      <c r="E2068" s="11">
        <v>0</v>
      </c>
    </row>
    <row r="2069" spans="1:5" x14ac:dyDescent="0.25">
      <c r="A2069" s="8">
        <v>5131002804</v>
      </c>
      <c r="B2069" s="9">
        <v>5131</v>
      </c>
      <c r="C2069" s="10" t="s">
        <v>2028</v>
      </c>
      <c r="D2069" s="11">
        <v>1247111000</v>
      </c>
      <c r="E2069" s="11">
        <v>0</v>
      </c>
    </row>
    <row r="2070" spans="1:5" x14ac:dyDescent="0.25">
      <c r="A2070" s="8">
        <v>5131002806</v>
      </c>
      <c r="B2070" s="9">
        <v>5131</v>
      </c>
      <c r="C2070" s="10" t="s">
        <v>2029</v>
      </c>
      <c r="D2070" s="11">
        <v>1247111000</v>
      </c>
      <c r="E2070" s="11">
        <v>0</v>
      </c>
    </row>
    <row r="2071" spans="1:5" x14ac:dyDescent="0.25">
      <c r="A2071" s="8">
        <v>5131002808</v>
      </c>
      <c r="B2071" s="9">
        <v>5131</v>
      </c>
      <c r="C2071" s="10" t="s">
        <v>2030</v>
      </c>
      <c r="D2071" s="11">
        <v>1247111000</v>
      </c>
      <c r="E2071" s="11">
        <v>0</v>
      </c>
    </row>
    <row r="2072" spans="1:5" x14ac:dyDescent="0.25">
      <c r="A2072" s="72">
        <v>5131002810</v>
      </c>
      <c r="B2072" s="74">
        <v>5131</v>
      </c>
      <c r="C2072" s="17" t="s">
        <v>2031</v>
      </c>
      <c r="D2072" s="11">
        <v>1247111000</v>
      </c>
      <c r="E2072" s="11">
        <v>0</v>
      </c>
    </row>
    <row r="2073" spans="1:5" x14ac:dyDescent="0.25">
      <c r="A2073" s="73"/>
      <c r="B2073" s="75"/>
      <c r="C2073" s="18" t="s">
        <v>2032</v>
      </c>
      <c r="D2073" s="11" t="e">
        <v>#N/A</v>
      </c>
      <c r="E2073" s="11" t="e">
        <v>#N/A</v>
      </c>
    </row>
    <row r="2074" spans="1:5" x14ac:dyDescent="0.25">
      <c r="A2074" s="8">
        <v>5131002812</v>
      </c>
      <c r="B2074" s="9">
        <v>5131</v>
      </c>
      <c r="C2074" s="10" t="s">
        <v>2033</v>
      </c>
      <c r="D2074" s="11">
        <v>1247111000</v>
      </c>
      <c r="E2074" s="11">
        <v>0</v>
      </c>
    </row>
    <row r="2075" spans="1:5" ht="28.5" x14ac:dyDescent="0.25">
      <c r="A2075" s="21">
        <v>5131002814</v>
      </c>
      <c r="B2075" s="22">
        <v>5131</v>
      </c>
      <c r="C2075" s="20" t="s">
        <v>2034</v>
      </c>
      <c r="D2075" s="11">
        <v>1247111000</v>
      </c>
      <c r="E2075" s="11">
        <v>0</v>
      </c>
    </row>
    <row r="2076" spans="1:5" x14ac:dyDescent="0.25">
      <c r="A2076" s="8">
        <v>5131002816</v>
      </c>
      <c r="B2076" s="9">
        <v>5131</v>
      </c>
      <c r="C2076" s="10" t="s">
        <v>2035</v>
      </c>
      <c r="D2076" s="11">
        <v>1247111000</v>
      </c>
      <c r="E2076" s="11">
        <v>0</v>
      </c>
    </row>
    <row r="2077" spans="1:5" x14ac:dyDescent="0.25">
      <c r="A2077" s="72">
        <v>5131002818</v>
      </c>
      <c r="B2077" s="74">
        <v>5131</v>
      </c>
      <c r="C2077" s="17" t="s">
        <v>2036</v>
      </c>
      <c r="D2077" s="11">
        <v>1247111000</v>
      </c>
      <c r="E2077" s="11">
        <v>0</v>
      </c>
    </row>
    <row r="2078" spans="1:5" x14ac:dyDescent="0.25">
      <c r="A2078" s="73"/>
      <c r="B2078" s="75"/>
      <c r="C2078" s="18" t="s">
        <v>2037</v>
      </c>
      <c r="D2078" s="11" t="e">
        <v>#N/A</v>
      </c>
      <c r="E2078" s="11" t="e">
        <v>#N/A</v>
      </c>
    </row>
    <row r="2079" spans="1:5" x14ac:dyDescent="0.25">
      <c r="A2079" s="8">
        <v>5131002820</v>
      </c>
      <c r="B2079" s="9">
        <v>5131</v>
      </c>
      <c r="C2079" s="10" t="s">
        <v>2038</v>
      </c>
      <c r="D2079" s="11">
        <v>1247111000</v>
      </c>
      <c r="E2079" s="11">
        <v>0</v>
      </c>
    </row>
    <row r="2080" spans="1:5" x14ac:dyDescent="0.25">
      <c r="A2080" s="72">
        <v>5131002822</v>
      </c>
      <c r="B2080" s="74">
        <v>5131</v>
      </c>
      <c r="C2080" s="17" t="s">
        <v>2039</v>
      </c>
      <c r="D2080" s="11">
        <v>1247111000</v>
      </c>
      <c r="E2080" s="11">
        <v>0</v>
      </c>
    </row>
    <row r="2081" spans="1:5" x14ac:dyDescent="0.25">
      <c r="A2081" s="73"/>
      <c r="B2081" s="75"/>
      <c r="C2081" s="18" t="s">
        <v>2040</v>
      </c>
      <c r="D2081" s="11" t="e">
        <v>#N/A</v>
      </c>
      <c r="E2081" s="11" t="e">
        <v>#N/A</v>
      </c>
    </row>
    <row r="2082" spans="1:5" x14ac:dyDescent="0.25">
      <c r="A2082" s="8">
        <v>5131002824</v>
      </c>
      <c r="B2082" s="9">
        <v>5131</v>
      </c>
      <c r="C2082" s="10" t="s">
        <v>2041</v>
      </c>
      <c r="D2082" s="11">
        <v>1247111000</v>
      </c>
      <c r="E2082" s="11">
        <v>0</v>
      </c>
    </row>
    <row r="2083" spans="1:5" x14ac:dyDescent="0.25">
      <c r="A2083" s="8">
        <v>5131002826</v>
      </c>
      <c r="B2083" s="9">
        <v>5131</v>
      </c>
      <c r="C2083" s="10" t="s">
        <v>2042</v>
      </c>
      <c r="D2083" s="11">
        <v>1247111000</v>
      </c>
      <c r="E2083" s="11">
        <v>0</v>
      </c>
    </row>
    <row r="2084" spans="1:5" x14ac:dyDescent="0.25">
      <c r="A2084" s="8">
        <v>5131002828</v>
      </c>
      <c r="B2084" s="9">
        <v>5131</v>
      </c>
      <c r="C2084" s="10" t="s">
        <v>2043</v>
      </c>
      <c r="D2084" s="11">
        <v>1247111000</v>
      </c>
      <c r="E2084" s="11">
        <v>0</v>
      </c>
    </row>
    <row r="2085" spans="1:5" x14ac:dyDescent="0.25">
      <c r="A2085" s="8">
        <v>5131002830</v>
      </c>
      <c r="B2085" s="9">
        <v>5131</v>
      </c>
      <c r="C2085" s="10" t="s">
        <v>2044</v>
      </c>
      <c r="D2085" s="11">
        <v>1247111000</v>
      </c>
      <c r="E2085" s="11">
        <v>0</v>
      </c>
    </row>
    <row r="2086" spans="1:5" x14ac:dyDescent="0.25">
      <c r="A2086" s="72">
        <v>5131002832</v>
      </c>
      <c r="B2086" s="74">
        <v>5131</v>
      </c>
      <c r="C2086" s="17" t="s">
        <v>2045</v>
      </c>
      <c r="D2086" s="11">
        <v>1247111000</v>
      </c>
      <c r="E2086" s="11">
        <v>0</v>
      </c>
    </row>
    <row r="2087" spans="1:5" x14ac:dyDescent="0.25">
      <c r="A2087" s="73"/>
      <c r="B2087" s="75"/>
      <c r="C2087" s="18" t="s">
        <v>2046</v>
      </c>
      <c r="D2087" s="11" t="e">
        <v>#N/A</v>
      </c>
      <c r="E2087" s="11" t="e">
        <v>#N/A</v>
      </c>
    </row>
    <row r="2088" spans="1:5" x14ac:dyDescent="0.25">
      <c r="A2088" s="72">
        <v>5131002834</v>
      </c>
      <c r="B2088" s="74">
        <v>5131</v>
      </c>
      <c r="C2088" s="17" t="s">
        <v>2047</v>
      </c>
      <c r="D2088" s="11">
        <v>1247111000</v>
      </c>
      <c r="E2088" s="11">
        <v>0</v>
      </c>
    </row>
    <row r="2089" spans="1:5" x14ac:dyDescent="0.25">
      <c r="A2089" s="73"/>
      <c r="B2089" s="75"/>
      <c r="C2089" s="18" t="s">
        <v>2048</v>
      </c>
      <c r="D2089" s="11" t="e">
        <v>#N/A</v>
      </c>
      <c r="E2089" s="11" t="e">
        <v>#N/A</v>
      </c>
    </row>
    <row r="2090" spans="1:5" x14ac:dyDescent="0.25">
      <c r="A2090" s="72">
        <v>5131002836</v>
      </c>
      <c r="B2090" s="74">
        <v>5131</v>
      </c>
      <c r="C2090" s="17" t="s">
        <v>2049</v>
      </c>
      <c r="D2090" s="11">
        <v>1247111000</v>
      </c>
      <c r="E2090" s="11">
        <v>0</v>
      </c>
    </row>
    <row r="2091" spans="1:5" x14ac:dyDescent="0.25">
      <c r="A2091" s="73"/>
      <c r="B2091" s="75"/>
      <c r="C2091" s="18" t="s">
        <v>2050</v>
      </c>
      <c r="D2091" s="11" t="e">
        <v>#N/A</v>
      </c>
      <c r="E2091" s="11" t="e">
        <v>#N/A</v>
      </c>
    </row>
    <row r="2092" spans="1:5" x14ac:dyDescent="0.25">
      <c r="A2092" s="8">
        <v>5131002838</v>
      </c>
      <c r="B2092" s="9">
        <v>5131</v>
      </c>
      <c r="C2092" s="10" t="s">
        <v>2051</v>
      </c>
      <c r="D2092" s="11">
        <v>1247111000</v>
      </c>
      <c r="E2092" s="11">
        <v>0</v>
      </c>
    </row>
    <row r="2093" spans="1:5" x14ac:dyDescent="0.25">
      <c r="A2093" s="8">
        <v>5131002840</v>
      </c>
      <c r="B2093" s="9">
        <v>5131</v>
      </c>
      <c r="C2093" s="10" t="s">
        <v>2052</v>
      </c>
      <c r="D2093" s="11">
        <v>1247111000</v>
      </c>
      <c r="E2093" s="11">
        <v>0</v>
      </c>
    </row>
    <row r="2094" spans="1:5" x14ac:dyDescent="0.25">
      <c r="A2094" s="72">
        <v>5131002842</v>
      </c>
      <c r="B2094" s="74">
        <v>5131</v>
      </c>
      <c r="C2094" s="17" t="s">
        <v>2053</v>
      </c>
      <c r="D2094" s="11">
        <v>1247111000</v>
      </c>
      <c r="E2094" s="11">
        <v>0</v>
      </c>
    </row>
    <row r="2095" spans="1:5" x14ac:dyDescent="0.25">
      <c r="A2095" s="73"/>
      <c r="B2095" s="75"/>
      <c r="C2095" s="18" t="s">
        <v>2054</v>
      </c>
      <c r="D2095" s="11" t="e">
        <v>#N/A</v>
      </c>
      <c r="E2095" s="11" t="e">
        <v>#N/A</v>
      </c>
    </row>
    <row r="2096" spans="1:5" x14ac:dyDescent="0.25">
      <c r="A2096" s="8">
        <v>5131002844</v>
      </c>
      <c r="B2096" s="9">
        <v>5131</v>
      </c>
      <c r="C2096" s="10" t="s">
        <v>2055</v>
      </c>
      <c r="D2096" s="11">
        <v>1247111000</v>
      </c>
      <c r="E2096" s="11">
        <v>0</v>
      </c>
    </row>
    <row r="2097" spans="1:5" ht="28.5" x14ac:dyDescent="0.25">
      <c r="A2097" s="21">
        <v>5131002846</v>
      </c>
      <c r="B2097" s="22">
        <v>5131</v>
      </c>
      <c r="C2097" s="10" t="s">
        <v>2056</v>
      </c>
      <c r="D2097" s="11">
        <v>1247111000</v>
      </c>
      <c r="E2097" s="11">
        <v>0</v>
      </c>
    </row>
    <row r="2098" spans="1:5" x14ac:dyDescent="0.25">
      <c r="A2098" s="72">
        <v>5131002848</v>
      </c>
      <c r="B2098" s="74">
        <v>5131</v>
      </c>
      <c r="C2098" s="17" t="s">
        <v>2057</v>
      </c>
      <c r="D2098" s="11">
        <v>1247111000</v>
      </c>
      <c r="E2098" s="11">
        <v>0</v>
      </c>
    </row>
    <row r="2099" spans="1:5" x14ac:dyDescent="0.25">
      <c r="A2099" s="73"/>
      <c r="B2099" s="75"/>
      <c r="C2099" s="18" t="s">
        <v>2058</v>
      </c>
      <c r="D2099" s="11" t="e">
        <v>#N/A</v>
      </c>
      <c r="E2099" s="11" t="e">
        <v>#N/A</v>
      </c>
    </row>
    <row r="2100" spans="1:5" x14ac:dyDescent="0.25">
      <c r="A2100" s="72">
        <v>5131002850</v>
      </c>
      <c r="B2100" s="74">
        <v>5131</v>
      </c>
      <c r="C2100" s="17" t="s">
        <v>2059</v>
      </c>
      <c r="D2100" s="11">
        <v>1247111000</v>
      </c>
      <c r="E2100" s="11">
        <v>0</v>
      </c>
    </row>
    <row r="2101" spans="1:5" x14ac:dyDescent="0.25">
      <c r="A2101" s="73"/>
      <c r="B2101" s="75"/>
      <c r="C2101" s="18" t="s">
        <v>2060</v>
      </c>
      <c r="D2101" s="11" t="e">
        <v>#N/A</v>
      </c>
      <c r="E2101" s="11" t="e">
        <v>#N/A</v>
      </c>
    </row>
    <row r="2102" spans="1:5" x14ac:dyDescent="0.25">
      <c r="A2102" s="72">
        <v>5131002852</v>
      </c>
      <c r="B2102" s="74">
        <v>5131</v>
      </c>
      <c r="C2102" s="17" t="s">
        <v>2061</v>
      </c>
      <c r="D2102" s="11">
        <v>1247111000</v>
      </c>
      <c r="E2102" s="11">
        <v>0</v>
      </c>
    </row>
    <row r="2103" spans="1:5" x14ac:dyDescent="0.25">
      <c r="A2103" s="73"/>
      <c r="B2103" s="75"/>
      <c r="C2103" s="18" t="s">
        <v>2062</v>
      </c>
      <c r="D2103" s="11" t="e">
        <v>#N/A</v>
      </c>
      <c r="E2103" s="11" t="e">
        <v>#N/A</v>
      </c>
    </row>
    <row r="2104" spans="1:5" x14ac:dyDescent="0.25">
      <c r="A2104" s="72">
        <v>5131002854</v>
      </c>
      <c r="B2104" s="74">
        <v>5131</v>
      </c>
      <c r="C2104" s="17" t="s">
        <v>2063</v>
      </c>
      <c r="D2104" s="11">
        <v>1247111000</v>
      </c>
      <c r="E2104" s="11">
        <v>0</v>
      </c>
    </row>
    <row r="2105" spans="1:5" x14ac:dyDescent="0.25">
      <c r="A2105" s="73"/>
      <c r="B2105" s="75"/>
      <c r="C2105" s="18" t="s">
        <v>2064</v>
      </c>
      <c r="D2105" s="11" t="e">
        <v>#N/A</v>
      </c>
      <c r="E2105" s="11" t="e">
        <v>#N/A</v>
      </c>
    </row>
    <row r="2106" spans="1:5" x14ac:dyDescent="0.25">
      <c r="A2106" s="72">
        <v>5131002856</v>
      </c>
      <c r="B2106" s="74">
        <v>5131</v>
      </c>
      <c r="C2106" s="17" t="s">
        <v>2065</v>
      </c>
      <c r="D2106" s="11">
        <v>1247111000</v>
      </c>
      <c r="E2106" s="11">
        <v>0</v>
      </c>
    </row>
    <row r="2107" spans="1:5" x14ac:dyDescent="0.25">
      <c r="A2107" s="73"/>
      <c r="B2107" s="75"/>
      <c r="C2107" s="18" t="s">
        <v>2066</v>
      </c>
      <c r="D2107" s="11" t="e">
        <v>#N/A</v>
      </c>
      <c r="E2107" s="11" t="e">
        <v>#N/A</v>
      </c>
    </row>
    <row r="2108" spans="1:5" x14ac:dyDescent="0.25">
      <c r="A2108" s="78">
        <v>5131002858</v>
      </c>
      <c r="B2108" s="86">
        <v>5131</v>
      </c>
      <c r="C2108" s="17" t="s">
        <v>2067</v>
      </c>
      <c r="D2108" s="11">
        <v>1247111000</v>
      </c>
      <c r="E2108" s="11">
        <v>0</v>
      </c>
    </row>
    <row r="2109" spans="1:5" x14ac:dyDescent="0.25">
      <c r="A2109" s="88"/>
      <c r="B2109" s="89"/>
      <c r="C2109" s="23" t="s">
        <v>2068</v>
      </c>
      <c r="D2109" s="11" t="e">
        <v>#N/A</v>
      </c>
      <c r="E2109" s="11" t="e">
        <v>#N/A</v>
      </c>
    </row>
    <row r="2110" spans="1:5" x14ac:dyDescent="0.25">
      <c r="A2110" s="79"/>
      <c r="B2110" s="87"/>
      <c r="C2110" s="18" t="s">
        <v>2069</v>
      </c>
      <c r="D2110" s="11" t="e">
        <v>#N/A</v>
      </c>
      <c r="E2110" s="11" t="e">
        <v>#N/A</v>
      </c>
    </row>
    <row r="2111" spans="1:5" x14ac:dyDescent="0.25">
      <c r="A2111" s="72">
        <v>5131002860</v>
      </c>
      <c r="B2111" s="74">
        <v>5131</v>
      </c>
      <c r="C2111" s="17" t="s">
        <v>2070</v>
      </c>
      <c r="D2111" s="11">
        <v>1247111000</v>
      </c>
      <c r="E2111" s="11">
        <v>0</v>
      </c>
    </row>
    <row r="2112" spans="1:5" x14ac:dyDescent="0.25">
      <c r="A2112" s="73"/>
      <c r="B2112" s="75"/>
      <c r="C2112" s="18" t="s">
        <v>2071</v>
      </c>
      <c r="D2112" s="11" t="e">
        <v>#N/A</v>
      </c>
      <c r="E2112" s="11" t="e">
        <v>#N/A</v>
      </c>
    </row>
    <row r="2113" spans="1:5" x14ac:dyDescent="0.25">
      <c r="A2113" s="72">
        <v>5131002862</v>
      </c>
      <c r="B2113" s="74">
        <v>5131</v>
      </c>
      <c r="C2113" s="17" t="s">
        <v>2072</v>
      </c>
      <c r="D2113" s="11">
        <v>1247111000</v>
      </c>
      <c r="E2113" s="11">
        <v>0</v>
      </c>
    </row>
    <row r="2114" spans="1:5" x14ac:dyDescent="0.25">
      <c r="A2114" s="73"/>
      <c r="B2114" s="75"/>
      <c r="C2114" s="18" t="s">
        <v>2073</v>
      </c>
      <c r="D2114" s="11" t="e">
        <v>#N/A</v>
      </c>
      <c r="E2114" s="11" t="e">
        <v>#N/A</v>
      </c>
    </row>
    <row r="2115" spans="1:5" x14ac:dyDescent="0.25">
      <c r="A2115" s="72">
        <v>5131002864</v>
      </c>
      <c r="B2115" s="74">
        <v>5131</v>
      </c>
      <c r="C2115" s="17" t="s">
        <v>2074</v>
      </c>
      <c r="D2115" s="11">
        <v>1247111000</v>
      </c>
      <c r="E2115" s="11">
        <v>0</v>
      </c>
    </row>
    <row r="2116" spans="1:5" x14ac:dyDescent="0.25">
      <c r="A2116" s="73"/>
      <c r="B2116" s="75"/>
      <c r="C2116" s="18" t="s">
        <v>2075</v>
      </c>
      <c r="D2116" s="11" t="e">
        <v>#N/A</v>
      </c>
      <c r="E2116" s="11" t="e">
        <v>#N/A</v>
      </c>
    </row>
    <row r="2117" spans="1:5" x14ac:dyDescent="0.25">
      <c r="A2117" s="8">
        <v>5131002866</v>
      </c>
      <c r="B2117" s="9">
        <v>5131</v>
      </c>
      <c r="C2117" s="10" t="s">
        <v>2076</v>
      </c>
      <c r="D2117" s="11">
        <v>1247111000</v>
      </c>
      <c r="E2117" s="11">
        <v>0</v>
      </c>
    </row>
    <row r="2118" spans="1:5" x14ac:dyDescent="0.25">
      <c r="A2118" s="8">
        <v>5131002868</v>
      </c>
      <c r="B2118" s="9">
        <v>5131</v>
      </c>
      <c r="C2118" s="10" t="s">
        <v>2077</v>
      </c>
      <c r="D2118" s="11">
        <v>1247111000</v>
      </c>
      <c r="E2118" s="11">
        <v>0</v>
      </c>
    </row>
    <row r="2119" spans="1:5" x14ac:dyDescent="0.25">
      <c r="A2119" s="8">
        <v>5131002870</v>
      </c>
      <c r="B2119" s="9">
        <v>5131</v>
      </c>
      <c r="C2119" s="10" t="s">
        <v>2078</v>
      </c>
      <c r="D2119" s="11">
        <v>1247111000</v>
      </c>
      <c r="E2119" s="11">
        <v>0</v>
      </c>
    </row>
    <row r="2120" spans="1:5" x14ac:dyDescent="0.25">
      <c r="A2120" s="72">
        <v>5131002872</v>
      </c>
      <c r="B2120" s="74">
        <v>5131</v>
      </c>
      <c r="C2120" s="17" t="s">
        <v>2079</v>
      </c>
      <c r="D2120" s="11">
        <v>1247111000</v>
      </c>
      <c r="E2120" s="11">
        <v>0</v>
      </c>
    </row>
    <row r="2121" spans="1:5" x14ac:dyDescent="0.25">
      <c r="A2121" s="73"/>
      <c r="B2121" s="75"/>
      <c r="C2121" s="18" t="s">
        <v>2080</v>
      </c>
      <c r="D2121" s="11" t="e">
        <v>#N/A</v>
      </c>
      <c r="E2121" s="11" t="e">
        <v>#N/A</v>
      </c>
    </row>
    <row r="2122" spans="1:5" x14ac:dyDescent="0.25">
      <c r="A2122" s="72">
        <v>5131002874</v>
      </c>
      <c r="B2122" s="74">
        <v>5131</v>
      </c>
      <c r="C2122" s="17" t="s">
        <v>2081</v>
      </c>
      <c r="D2122" s="11">
        <v>1247111000</v>
      </c>
      <c r="E2122" s="11">
        <v>0</v>
      </c>
    </row>
    <row r="2123" spans="1:5" x14ac:dyDescent="0.25">
      <c r="A2123" s="73"/>
      <c r="B2123" s="75"/>
      <c r="C2123" s="18" t="s">
        <v>2082</v>
      </c>
      <c r="D2123" s="11" t="e">
        <v>#N/A</v>
      </c>
      <c r="E2123" s="11" t="e">
        <v>#N/A</v>
      </c>
    </row>
    <row r="2124" spans="1:5" x14ac:dyDescent="0.25">
      <c r="A2124" s="72">
        <v>5131002876</v>
      </c>
      <c r="B2124" s="74">
        <v>5131</v>
      </c>
      <c r="C2124" s="17" t="s">
        <v>2083</v>
      </c>
      <c r="D2124" s="11">
        <v>1247111000</v>
      </c>
      <c r="E2124" s="11">
        <v>0</v>
      </c>
    </row>
    <row r="2125" spans="1:5" x14ac:dyDescent="0.25">
      <c r="A2125" s="73"/>
      <c r="B2125" s="75"/>
      <c r="C2125" s="18" t="s">
        <v>2084</v>
      </c>
      <c r="D2125" s="11" t="e">
        <v>#N/A</v>
      </c>
      <c r="E2125" s="11" t="e">
        <v>#N/A</v>
      </c>
    </row>
    <row r="2126" spans="1:5" x14ac:dyDescent="0.25">
      <c r="A2126" s="72">
        <v>5131002878</v>
      </c>
      <c r="B2126" s="74">
        <v>5131</v>
      </c>
      <c r="C2126" s="17" t="s">
        <v>2085</v>
      </c>
      <c r="D2126" s="11">
        <v>1247111000</v>
      </c>
      <c r="E2126" s="11">
        <v>0</v>
      </c>
    </row>
    <row r="2127" spans="1:5" x14ac:dyDescent="0.25">
      <c r="A2127" s="73"/>
      <c r="B2127" s="75"/>
      <c r="C2127" s="18" t="s">
        <v>2086</v>
      </c>
      <c r="D2127" s="11" t="e">
        <v>#N/A</v>
      </c>
      <c r="E2127" s="11" t="e">
        <v>#N/A</v>
      </c>
    </row>
    <row r="2128" spans="1:5" x14ac:dyDescent="0.25">
      <c r="A2128" s="72">
        <v>5131002880</v>
      </c>
      <c r="B2128" s="74">
        <v>5131</v>
      </c>
      <c r="C2128" s="17" t="s">
        <v>2087</v>
      </c>
      <c r="D2128" s="11">
        <v>1247111000</v>
      </c>
      <c r="E2128" s="11">
        <v>0</v>
      </c>
    </row>
    <row r="2129" spans="1:5" x14ac:dyDescent="0.25">
      <c r="A2129" s="73"/>
      <c r="B2129" s="75"/>
      <c r="C2129" s="18" t="s">
        <v>2088</v>
      </c>
      <c r="D2129" s="11" t="e">
        <v>#N/A</v>
      </c>
      <c r="E2129" s="11" t="e">
        <v>#N/A</v>
      </c>
    </row>
    <row r="2130" spans="1:5" x14ac:dyDescent="0.25">
      <c r="A2130" s="72">
        <v>5131002882</v>
      </c>
      <c r="B2130" s="74">
        <v>5131</v>
      </c>
      <c r="C2130" s="17" t="s">
        <v>2089</v>
      </c>
      <c r="D2130" s="11">
        <v>1247111000</v>
      </c>
      <c r="E2130" s="11">
        <v>0</v>
      </c>
    </row>
    <row r="2131" spans="1:5" x14ac:dyDescent="0.25">
      <c r="A2131" s="73"/>
      <c r="B2131" s="75"/>
      <c r="C2131" s="18" t="s">
        <v>2090</v>
      </c>
      <c r="D2131" s="11" t="e">
        <v>#N/A</v>
      </c>
      <c r="E2131" s="11" t="e">
        <v>#N/A</v>
      </c>
    </row>
    <row r="2132" spans="1:5" x14ac:dyDescent="0.25">
      <c r="A2132" s="8">
        <v>5131002884</v>
      </c>
      <c r="B2132" s="9">
        <v>5131</v>
      </c>
      <c r="C2132" s="10" t="s">
        <v>2091</v>
      </c>
      <c r="D2132" s="11">
        <v>1247111000</v>
      </c>
      <c r="E2132" s="11">
        <v>0</v>
      </c>
    </row>
    <row r="2133" spans="1:5" x14ac:dyDescent="0.25">
      <c r="A2133" s="72">
        <v>5131002886</v>
      </c>
      <c r="B2133" s="74">
        <v>5131</v>
      </c>
      <c r="C2133" s="17" t="s">
        <v>2092</v>
      </c>
      <c r="D2133" s="11">
        <v>1247111000</v>
      </c>
      <c r="E2133" s="11">
        <v>0</v>
      </c>
    </row>
    <row r="2134" spans="1:5" x14ac:dyDescent="0.25">
      <c r="A2134" s="73"/>
      <c r="B2134" s="75"/>
      <c r="C2134" s="18" t="s">
        <v>2093</v>
      </c>
      <c r="D2134" s="11" t="e">
        <v>#N/A</v>
      </c>
      <c r="E2134" s="11" t="e">
        <v>#N/A</v>
      </c>
    </row>
    <row r="2135" spans="1:5" x14ac:dyDescent="0.25">
      <c r="A2135" s="8">
        <v>5131002888</v>
      </c>
      <c r="B2135" s="9">
        <v>5131</v>
      </c>
      <c r="C2135" s="10" t="s">
        <v>2094</v>
      </c>
      <c r="D2135" s="11">
        <v>1247111000</v>
      </c>
      <c r="E2135" s="11">
        <v>0</v>
      </c>
    </row>
    <row r="2136" spans="1:5" x14ac:dyDescent="0.25">
      <c r="A2136" s="8">
        <v>5131002890</v>
      </c>
      <c r="B2136" s="9">
        <v>5131</v>
      </c>
      <c r="C2136" s="10" t="s">
        <v>2095</v>
      </c>
      <c r="D2136" s="11">
        <v>1247111000</v>
      </c>
      <c r="E2136" s="11">
        <v>0</v>
      </c>
    </row>
    <row r="2137" spans="1:5" x14ac:dyDescent="0.25">
      <c r="A2137" s="8">
        <v>5131002892</v>
      </c>
      <c r="B2137" s="9">
        <v>5131</v>
      </c>
      <c r="C2137" s="10" t="s">
        <v>2096</v>
      </c>
      <c r="D2137" s="11">
        <v>1247111000</v>
      </c>
      <c r="E2137" s="11">
        <v>0</v>
      </c>
    </row>
    <row r="2138" spans="1:5" x14ac:dyDescent="0.25">
      <c r="A2138" s="72">
        <v>5131002894</v>
      </c>
      <c r="B2138" s="74">
        <v>5131</v>
      </c>
      <c r="C2138" s="17" t="s">
        <v>2097</v>
      </c>
      <c r="D2138" s="11">
        <v>1247111000</v>
      </c>
      <c r="E2138" s="11">
        <v>0</v>
      </c>
    </row>
    <row r="2139" spans="1:5" x14ac:dyDescent="0.25">
      <c r="A2139" s="73"/>
      <c r="B2139" s="75"/>
      <c r="C2139" s="18" t="s">
        <v>2098</v>
      </c>
      <c r="D2139" s="11" t="e">
        <v>#N/A</v>
      </c>
      <c r="E2139" s="11" t="e">
        <v>#N/A</v>
      </c>
    </row>
    <row r="2140" spans="1:5" x14ac:dyDescent="0.25">
      <c r="A2140" s="72">
        <v>5131002896</v>
      </c>
      <c r="B2140" s="74">
        <v>5131</v>
      </c>
      <c r="C2140" s="17" t="s">
        <v>2099</v>
      </c>
      <c r="D2140" s="11">
        <v>1247111000</v>
      </c>
      <c r="E2140" s="11">
        <v>0</v>
      </c>
    </row>
    <row r="2141" spans="1:5" x14ac:dyDescent="0.25">
      <c r="A2141" s="73"/>
      <c r="B2141" s="75"/>
      <c r="C2141" s="18" t="s">
        <v>2100</v>
      </c>
      <c r="D2141" s="11" t="e">
        <v>#N/A</v>
      </c>
      <c r="E2141" s="11" t="e">
        <v>#N/A</v>
      </c>
    </row>
    <row r="2142" spans="1:5" x14ac:dyDescent="0.25">
      <c r="A2142" s="72">
        <v>5131002898</v>
      </c>
      <c r="B2142" s="74">
        <v>5131</v>
      </c>
      <c r="C2142" s="17" t="s">
        <v>2101</v>
      </c>
      <c r="D2142" s="11">
        <v>1247111000</v>
      </c>
      <c r="E2142" s="11">
        <v>0</v>
      </c>
    </row>
    <row r="2143" spans="1:5" x14ac:dyDescent="0.25">
      <c r="A2143" s="73"/>
      <c r="B2143" s="75"/>
      <c r="C2143" s="18" t="s">
        <v>2102</v>
      </c>
      <c r="D2143" s="11" t="e">
        <v>#N/A</v>
      </c>
      <c r="E2143" s="11" t="e">
        <v>#N/A</v>
      </c>
    </row>
    <row r="2144" spans="1:5" x14ac:dyDescent="0.25">
      <c r="A2144" s="8">
        <v>5131002900</v>
      </c>
      <c r="B2144" s="9">
        <v>5131</v>
      </c>
      <c r="C2144" s="10" t="s">
        <v>2103</v>
      </c>
      <c r="D2144" s="11">
        <v>1247111000</v>
      </c>
      <c r="E2144" s="11">
        <v>0</v>
      </c>
    </row>
    <row r="2145" spans="1:5" x14ac:dyDescent="0.25">
      <c r="A2145" s="72">
        <v>5131002902</v>
      </c>
      <c r="B2145" s="74">
        <v>5131</v>
      </c>
      <c r="C2145" s="17" t="s">
        <v>2104</v>
      </c>
      <c r="D2145" s="11">
        <v>1247111000</v>
      </c>
      <c r="E2145" s="11">
        <v>0</v>
      </c>
    </row>
    <row r="2146" spans="1:5" x14ac:dyDescent="0.25">
      <c r="A2146" s="73"/>
      <c r="B2146" s="75"/>
      <c r="C2146" s="18" t="s">
        <v>2105</v>
      </c>
      <c r="D2146" s="11" t="e">
        <v>#N/A</v>
      </c>
      <c r="E2146" s="11" t="e">
        <v>#N/A</v>
      </c>
    </row>
    <row r="2147" spans="1:5" x14ac:dyDescent="0.25">
      <c r="A2147" s="8">
        <v>5131002904</v>
      </c>
      <c r="B2147" s="9">
        <v>5131</v>
      </c>
      <c r="C2147" s="10" t="s">
        <v>2106</v>
      </c>
      <c r="D2147" s="11">
        <v>1247111000</v>
      </c>
      <c r="E2147" s="11">
        <v>0</v>
      </c>
    </row>
    <row r="2148" spans="1:5" x14ac:dyDescent="0.25">
      <c r="A2148" s="72">
        <v>5131002906</v>
      </c>
      <c r="B2148" s="74">
        <v>5131</v>
      </c>
      <c r="C2148" s="17" t="s">
        <v>2107</v>
      </c>
      <c r="D2148" s="11">
        <v>1247111000</v>
      </c>
      <c r="E2148" s="11">
        <v>0</v>
      </c>
    </row>
    <row r="2149" spans="1:5" x14ac:dyDescent="0.25">
      <c r="A2149" s="73"/>
      <c r="B2149" s="75"/>
      <c r="C2149" s="18" t="s">
        <v>2108</v>
      </c>
      <c r="D2149" s="11" t="e">
        <v>#N/A</v>
      </c>
      <c r="E2149" s="11" t="e">
        <v>#N/A</v>
      </c>
    </row>
    <row r="2150" spans="1:5" x14ac:dyDescent="0.25">
      <c r="A2150" s="8">
        <v>5131002908</v>
      </c>
      <c r="B2150" s="9">
        <v>5131</v>
      </c>
      <c r="C2150" s="10" t="s">
        <v>2109</v>
      </c>
      <c r="D2150" s="11">
        <v>1247111000</v>
      </c>
      <c r="E2150" s="11">
        <v>0</v>
      </c>
    </row>
    <row r="2151" spans="1:5" x14ac:dyDescent="0.25">
      <c r="A2151" s="72">
        <v>5131002910</v>
      </c>
      <c r="B2151" s="74">
        <v>5131</v>
      </c>
      <c r="C2151" s="17" t="s">
        <v>2110</v>
      </c>
      <c r="D2151" s="11">
        <v>1247111000</v>
      </c>
      <c r="E2151" s="11">
        <v>0</v>
      </c>
    </row>
    <row r="2152" spans="1:5" x14ac:dyDescent="0.25">
      <c r="A2152" s="73"/>
      <c r="B2152" s="75"/>
      <c r="C2152" s="18" t="s">
        <v>2111</v>
      </c>
      <c r="D2152" s="11" t="e">
        <v>#N/A</v>
      </c>
      <c r="E2152" s="11" t="e">
        <v>#N/A</v>
      </c>
    </row>
    <row r="2153" spans="1:5" x14ac:dyDescent="0.25">
      <c r="A2153" s="8">
        <v>5131002912</v>
      </c>
      <c r="B2153" s="9">
        <v>5131</v>
      </c>
      <c r="C2153" s="20" t="s">
        <v>2112</v>
      </c>
      <c r="D2153" s="11">
        <v>1247111000</v>
      </c>
      <c r="E2153" s="11">
        <v>0</v>
      </c>
    </row>
    <row r="2154" spans="1:5" x14ac:dyDescent="0.25">
      <c r="A2154" s="8">
        <v>5131002914</v>
      </c>
      <c r="B2154" s="9">
        <v>5131</v>
      </c>
      <c r="C2154" s="20" t="s">
        <v>2113</v>
      </c>
      <c r="D2154" s="11">
        <v>1247111000</v>
      </c>
      <c r="E2154" s="11">
        <v>0</v>
      </c>
    </row>
    <row r="2155" spans="1:5" x14ac:dyDescent="0.25">
      <c r="A2155" s="72">
        <v>5131002916</v>
      </c>
      <c r="B2155" s="74">
        <v>5131</v>
      </c>
      <c r="C2155" s="17" t="s">
        <v>2114</v>
      </c>
      <c r="D2155" s="11">
        <v>1247111000</v>
      </c>
      <c r="E2155" s="11">
        <v>0</v>
      </c>
    </row>
    <row r="2156" spans="1:5" x14ac:dyDescent="0.25">
      <c r="A2156" s="73"/>
      <c r="B2156" s="75"/>
      <c r="C2156" s="18" t="s">
        <v>2115</v>
      </c>
      <c r="D2156" s="11" t="e">
        <v>#N/A</v>
      </c>
      <c r="E2156" s="11" t="e">
        <v>#N/A</v>
      </c>
    </row>
    <row r="2157" spans="1:5" x14ac:dyDescent="0.25">
      <c r="A2157" s="72">
        <v>5131002918</v>
      </c>
      <c r="B2157" s="74">
        <v>5131</v>
      </c>
      <c r="C2157" s="17" t="s">
        <v>2116</v>
      </c>
      <c r="D2157" s="11">
        <v>1247111000</v>
      </c>
      <c r="E2157" s="11">
        <v>0</v>
      </c>
    </row>
    <row r="2158" spans="1:5" x14ac:dyDescent="0.25">
      <c r="A2158" s="73"/>
      <c r="B2158" s="75"/>
      <c r="C2158" s="18" t="s">
        <v>2117</v>
      </c>
      <c r="D2158" s="11" t="e">
        <v>#N/A</v>
      </c>
      <c r="E2158" s="11" t="e">
        <v>#N/A</v>
      </c>
    </row>
    <row r="2159" spans="1:5" x14ac:dyDescent="0.25">
      <c r="A2159" s="72">
        <v>5131002920</v>
      </c>
      <c r="B2159" s="74">
        <v>5131</v>
      </c>
      <c r="C2159" s="17" t="s">
        <v>2118</v>
      </c>
      <c r="D2159" s="11">
        <v>1247111000</v>
      </c>
      <c r="E2159" s="11">
        <v>0</v>
      </c>
    </row>
    <row r="2160" spans="1:5" x14ac:dyDescent="0.25">
      <c r="A2160" s="73"/>
      <c r="B2160" s="75"/>
      <c r="C2160" s="18" t="s">
        <v>2119</v>
      </c>
      <c r="D2160" s="11" t="e">
        <v>#N/A</v>
      </c>
      <c r="E2160" s="11" t="e">
        <v>#N/A</v>
      </c>
    </row>
    <row r="2161" spans="1:5" x14ac:dyDescent="0.25">
      <c r="A2161" s="8">
        <v>5131002922</v>
      </c>
      <c r="B2161" s="9">
        <v>5131</v>
      </c>
      <c r="C2161" s="20" t="s">
        <v>2120</v>
      </c>
      <c r="D2161" s="11">
        <v>1247111000</v>
      </c>
      <c r="E2161" s="11">
        <v>0</v>
      </c>
    </row>
    <row r="2162" spans="1:5" x14ac:dyDescent="0.25">
      <c r="A2162" s="72">
        <v>5131002924</v>
      </c>
      <c r="B2162" s="74">
        <v>5131</v>
      </c>
      <c r="C2162" s="17" t="s">
        <v>2121</v>
      </c>
      <c r="D2162" s="11">
        <v>1247111000</v>
      </c>
      <c r="E2162" s="11">
        <v>0</v>
      </c>
    </row>
    <row r="2163" spans="1:5" x14ac:dyDescent="0.25">
      <c r="A2163" s="73"/>
      <c r="B2163" s="75"/>
      <c r="C2163" s="18" t="s">
        <v>2122</v>
      </c>
      <c r="D2163" s="11" t="e">
        <v>#N/A</v>
      </c>
      <c r="E2163" s="11" t="e">
        <v>#N/A</v>
      </c>
    </row>
    <row r="2164" spans="1:5" x14ac:dyDescent="0.25">
      <c r="A2164" s="72">
        <v>5131002926</v>
      </c>
      <c r="B2164" s="74">
        <v>5131</v>
      </c>
      <c r="C2164" s="17" t="s">
        <v>2123</v>
      </c>
      <c r="D2164" s="11">
        <v>1247111000</v>
      </c>
      <c r="E2164" s="11">
        <v>0</v>
      </c>
    </row>
    <row r="2165" spans="1:5" x14ac:dyDescent="0.25">
      <c r="A2165" s="73"/>
      <c r="B2165" s="75"/>
      <c r="C2165" s="18" t="s">
        <v>2124</v>
      </c>
      <c r="D2165" s="11" t="e">
        <v>#N/A</v>
      </c>
      <c r="E2165" s="11" t="e">
        <v>#N/A</v>
      </c>
    </row>
    <row r="2166" spans="1:5" x14ac:dyDescent="0.25">
      <c r="A2166" s="72">
        <v>5131002928</v>
      </c>
      <c r="B2166" s="74">
        <v>5131</v>
      </c>
      <c r="C2166" s="17" t="s">
        <v>2125</v>
      </c>
      <c r="D2166" s="11">
        <v>1247111000</v>
      </c>
      <c r="E2166" s="11">
        <v>0</v>
      </c>
    </row>
    <row r="2167" spans="1:5" x14ac:dyDescent="0.25">
      <c r="A2167" s="73"/>
      <c r="B2167" s="75"/>
      <c r="C2167" s="18" t="s">
        <v>2126</v>
      </c>
      <c r="D2167" s="11" t="e">
        <v>#N/A</v>
      </c>
      <c r="E2167" s="11" t="e">
        <v>#N/A</v>
      </c>
    </row>
    <row r="2168" spans="1:5" x14ac:dyDescent="0.25">
      <c r="A2168" s="8">
        <v>5131002930</v>
      </c>
      <c r="B2168" s="9">
        <v>5131</v>
      </c>
      <c r="C2168" s="10" t="s">
        <v>2127</v>
      </c>
      <c r="D2168" s="11">
        <v>1247111000</v>
      </c>
      <c r="E2168" s="11">
        <v>0</v>
      </c>
    </row>
    <row r="2169" spans="1:5" x14ac:dyDescent="0.25">
      <c r="A2169" s="8">
        <v>5131002932</v>
      </c>
      <c r="B2169" s="9">
        <v>5131</v>
      </c>
      <c r="C2169" s="10" t="s">
        <v>2128</v>
      </c>
      <c r="D2169" s="11">
        <v>1247111000</v>
      </c>
      <c r="E2169" s="11">
        <v>0</v>
      </c>
    </row>
    <row r="2170" spans="1:5" x14ac:dyDescent="0.25">
      <c r="A2170" s="72">
        <v>5131002934</v>
      </c>
      <c r="B2170" s="74">
        <v>5131</v>
      </c>
      <c r="C2170" s="17" t="s">
        <v>2129</v>
      </c>
      <c r="D2170" s="11">
        <v>1247111000</v>
      </c>
      <c r="E2170" s="11">
        <v>0</v>
      </c>
    </row>
    <row r="2171" spans="1:5" x14ac:dyDescent="0.25">
      <c r="A2171" s="73"/>
      <c r="B2171" s="75"/>
      <c r="C2171" s="18" t="s">
        <v>2130</v>
      </c>
      <c r="D2171" s="11" t="e">
        <v>#N/A</v>
      </c>
      <c r="E2171" s="11" t="e">
        <v>#N/A</v>
      </c>
    </row>
    <row r="2172" spans="1:5" x14ac:dyDescent="0.25">
      <c r="A2172" s="8">
        <v>5131002936</v>
      </c>
      <c r="B2172" s="9">
        <v>5131</v>
      </c>
      <c r="C2172" s="10" t="s">
        <v>2131</v>
      </c>
      <c r="D2172" s="11">
        <v>1247111000</v>
      </c>
      <c r="E2172" s="11">
        <v>0</v>
      </c>
    </row>
    <row r="2173" spans="1:5" x14ac:dyDescent="0.25">
      <c r="A2173" s="72">
        <v>5131002938</v>
      </c>
      <c r="B2173" s="74">
        <v>5131</v>
      </c>
      <c r="C2173" s="17" t="s">
        <v>2132</v>
      </c>
      <c r="D2173" s="11">
        <v>1247111000</v>
      </c>
      <c r="E2173" s="11">
        <v>0</v>
      </c>
    </row>
    <row r="2174" spans="1:5" x14ac:dyDescent="0.25">
      <c r="A2174" s="73"/>
      <c r="B2174" s="75"/>
      <c r="C2174" s="18" t="s">
        <v>2133</v>
      </c>
      <c r="D2174" s="11" t="e">
        <v>#N/A</v>
      </c>
      <c r="E2174" s="11" t="e">
        <v>#N/A</v>
      </c>
    </row>
    <row r="2175" spans="1:5" x14ac:dyDescent="0.25">
      <c r="A2175" s="8">
        <v>5131002940</v>
      </c>
      <c r="B2175" s="9">
        <v>5131</v>
      </c>
      <c r="C2175" s="20" t="s">
        <v>2134</v>
      </c>
      <c r="D2175" s="11">
        <v>1247111000</v>
      </c>
      <c r="E2175" s="11">
        <v>0</v>
      </c>
    </row>
    <row r="2176" spans="1:5" x14ac:dyDescent="0.25">
      <c r="A2176" s="72">
        <v>5131002942</v>
      </c>
      <c r="B2176" s="74">
        <v>5131</v>
      </c>
      <c r="C2176" s="17" t="s">
        <v>2135</v>
      </c>
      <c r="D2176" s="11">
        <v>1247111000</v>
      </c>
      <c r="E2176" s="11">
        <v>0</v>
      </c>
    </row>
    <row r="2177" spans="1:5" x14ac:dyDescent="0.25">
      <c r="A2177" s="73"/>
      <c r="B2177" s="75"/>
      <c r="C2177" s="18" t="s">
        <v>2136</v>
      </c>
      <c r="D2177" s="11" t="e">
        <v>#N/A</v>
      </c>
      <c r="E2177" s="11" t="e">
        <v>#N/A</v>
      </c>
    </row>
    <row r="2178" spans="1:5" x14ac:dyDescent="0.25">
      <c r="A2178" s="72">
        <v>5131002944</v>
      </c>
      <c r="B2178" s="74">
        <v>5131</v>
      </c>
      <c r="C2178" s="17" t="s">
        <v>2137</v>
      </c>
      <c r="D2178" s="11">
        <v>1247111000</v>
      </c>
      <c r="E2178" s="11">
        <v>0</v>
      </c>
    </row>
    <row r="2179" spans="1:5" x14ac:dyDescent="0.25">
      <c r="A2179" s="73"/>
      <c r="B2179" s="75"/>
      <c r="C2179" s="18" t="s">
        <v>2138</v>
      </c>
      <c r="D2179" s="11" t="e">
        <v>#N/A</v>
      </c>
      <c r="E2179" s="11" t="e">
        <v>#N/A</v>
      </c>
    </row>
    <row r="2180" spans="1:5" x14ac:dyDescent="0.25">
      <c r="A2180" s="72">
        <v>5131002946</v>
      </c>
      <c r="B2180" s="74">
        <v>5131</v>
      </c>
      <c r="C2180" s="17" t="s">
        <v>2139</v>
      </c>
      <c r="D2180" s="11">
        <v>1247111000</v>
      </c>
      <c r="E2180" s="11">
        <v>0</v>
      </c>
    </row>
    <row r="2181" spans="1:5" x14ac:dyDescent="0.25">
      <c r="A2181" s="73"/>
      <c r="B2181" s="75"/>
      <c r="C2181" s="18" t="s">
        <v>2140</v>
      </c>
      <c r="D2181" s="11" t="e">
        <v>#N/A</v>
      </c>
      <c r="E2181" s="11" t="e">
        <v>#N/A</v>
      </c>
    </row>
    <row r="2182" spans="1:5" x14ac:dyDescent="0.25">
      <c r="A2182" s="72">
        <v>5131002948</v>
      </c>
      <c r="B2182" s="74">
        <v>5131</v>
      </c>
      <c r="C2182" s="17" t="s">
        <v>2141</v>
      </c>
      <c r="D2182" s="11">
        <v>1247111000</v>
      </c>
      <c r="E2182" s="11">
        <v>0</v>
      </c>
    </row>
    <row r="2183" spans="1:5" x14ac:dyDescent="0.25">
      <c r="A2183" s="73"/>
      <c r="B2183" s="75"/>
      <c r="C2183" s="18" t="s">
        <v>2142</v>
      </c>
      <c r="D2183" s="11" t="e">
        <v>#N/A</v>
      </c>
      <c r="E2183" s="11" t="e">
        <v>#N/A</v>
      </c>
    </row>
    <row r="2184" spans="1:5" x14ac:dyDescent="0.25">
      <c r="A2184" s="72">
        <v>5131002950</v>
      </c>
      <c r="B2184" s="74">
        <v>5131</v>
      </c>
      <c r="C2184" s="17" t="s">
        <v>2143</v>
      </c>
      <c r="D2184" s="11">
        <v>1247111000</v>
      </c>
      <c r="E2184" s="11">
        <v>0</v>
      </c>
    </row>
    <row r="2185" spans="1:5" x14ac:dyDescent="0.25">
      <c r="A2185" s="73"/>
      <c r="B2185" s="75"/>
      <c r="C2185" s="18" t="s">
        <v>2144</v>
      </c>
      <c r="D2185" s="11" t="e">
        <v>#N/A</v>
      </c>
      <c r="E2185" s="11" t="e">
        <v>#N/A</v>
      </c>
    </row>
    <row r="2186" spans="1:5" x14ac:dyDescent="0.25">
      <c r="A2186" s="72">
        <v>5131002952</v>
      </c>
      <c r="B2186" s="74">
        <v>5131</v>
      </c>
      <c r="C2186" s="17" t="s">
        <v>2145</v>
      </c>
      <c r="D2186" s="11">
        <v>1247111000</v>
      </c>
      <c r="E2186" s="11">
        <v>0</v>
      </c>
    </row>
    <row r="2187" spans="1:5" x14ac:dyDescent="0.25">
      <c r="A2187" s="73"/>
      <c r="B2187" s="75"/>
      <c r="C2187" s="18" t="s">
        <v>2146</v>
      </c>
      <c r="D2187" s="11" t="e">
        <v>#N/A</v>
      </c>
      <c r="E2187" s="11" t="e">
        <v>#N/A</v>
      </c>
    </row>
    <row r="2188" spans="1:5" x14ac:dyDescent="0.25">
      <c r="A2188" s="72">
        <v>5131002954</v>
      </c>
      <c r="B2188" s="74">
        <v>5131</v>
      </c>
      <c r="C2188" s="17" t="s">
        <v>2147</v>
      </c>
      <c r="D2188" s="11">
        <v>1247111000</v>
      </c>
      <c r="E2188" s="11">
        <v>0</v>
      </c>
    </row>
    <row r="2189" spans="1:5" x14ac:dyDescent="0.25">
      <c r="A2189" s="73"/>
      <c r="B2189" s="75"/>
      <c r="C2189" s="18" t="s">
        <v>2148</v>
      </c>
      <c r="D2189" s="11" t="e">
        <v>#N/A</v>
      </c>
      <c r="E2189" s="11" t="e">
        <v>#N/A</v>
      </c>
    </row>
    <row r="2190" spans="1:5" x14ac:dyDescent="0.25">
      <c r="A2190" s="72">
        <v>5131002956</v>
      </c>
      <c r="B2190" s="74">
        <v>5131</v>
      </c>
      <c r="C2190" s="17" t="s">
        <v>2149</v>
      </c>
      <c r="D2190" s="11">
        <v>1247111000</v>
      </c>
      <c r="E2190" s="11">
        <v>0</v>
      </c>
    </row>
    <row r="2191" spans="1:5" x14ac:dyDescent="0.25">
      <c r="A2191" s="73"/>
      <c r="B2191" s="75"/>
      <c r="C2191" s="18" t="s">
        <v>2150</v>
      </c>
      <c r="D2191" s="11" t="e">
        <v>#N/A</v>
      </c>
      <c r="E2191" s="11" t="e">
        <v>#N/A</v>
      </c>
    </row>
    <row r="2192" spans="1:5" x14ac:dyDescent="0.25">
      <c r="A2192" s="8">
        <v>5131002958</v>
      </c>
      <c r="B2192" s="9">
        <v>5131</v>
      </c>
      <c r="C2192" s="10" t="s">
        <v>2151</v>
      </c>
      <c r="D2192" s="11">
        <v>1247111000</v>
      </c>
      <c r="E2192" s="11">
        <v>0</v>
      </c>
    </row>
    <row r="2193" spans="1:5" x14ac:dyDescent="0.25">
      <c r="A2193" s="8">
        <v>5131002960</v>
      </c>
      <c r="B2193" s="9">
        <v>5131</v>
      </c>
      <c r="C2193" s="10" t="s">
        <v>2152</v>
      </c>
      <c r="D2193" s="11">
        <v>1247111000</v>
      </c>
      <c r="E2193" s="11">
        <v>0</v>
      </c>
    </row>
    <row r="2194" spans="1:5" x14ac:dyDescent="0.25">
      <c r="A2194" s="8">
        <v>5131002962</v>
      </c>
      <c r="B2194" s="9">
        <v>5131</v>
      </c>
      <c r="C2194" s="10" t="s">
        <v>2153</v>
      </c>
      <c r="D2194" s="11">
        <v>1247111000</v>
      </c>
      <c r="E2194" s="11">
        <v>0</v>
      </c>
    </row>
    <row r="2195" spans="1:5" x14ac:dyDescent="0.25">
      <c r="A2195" s="72">
        <v>5131002964</v>
      </c>
      <c r="B2195" s="74">
        <v>5131</v>
      </c>
      <c r="C2195" s="17" t="s">
        <v>2154</v>
      </c>
      <c r="D2195" s="11">
        <v>1247111000</v>
      </c>
      <c r="E2195" s="11">
        <v>0</v>
      </c>
    </row>
    <row r="2196" spans="1:5" x14ac:dyDescent="0.25">
      <c r="A2196" s="73"/>
      <c r="B2196" s="75"/>
      <c r="C2196" s="18" t="s">
        <v>2155</v>
      </c>
      <c r="D2196" s="11" t="e">
        <v>#N/A</v>
      </c>
      <c r="E2196" s="11" t="e">
        <v>#N/A</v>
      </c>
    </row>
    <row r="2197" spans="1:5" x14ac:dyDescent="0.25">
      <c r="A2197" s="72">
        <v>5131002966</v>
      </c>
      <c r="B2197" s="74">
        <v>5131</v>
      </c>
      <c r="C2197" s="17" t="s">
        <v>2156</v>
      </c>
      <c r="D2197" s="11">
        <v>1247111000</v>
      </c>
      <c r="E2197" s="11">
        <v>0</v>
      </c>
    </row>
    <row r="2198" spans="1:5" x14ac:dyDescent="0.25">
      <c r="A2198" s="73"/>
      <c r="B2198" s="75"/>
      <c r="C2198" s="18" t="s">
        <v>2157</v>
      </c>
      <c r="D2198" s="11" t="e">
        <v>#N/A</v>
      </c>
      <c r="E2198" s="11" t="e">
        <v>#N/A</v>
      </c>
    </row>
    <row r="2199" spans="1:5" x14ac:dyDescent="0.25">
      <c r="A2199" s="72">
        <v>5131002968</v>
      </c>
      <c r="B2199" s="74">
        <v>5131</v>
      </c>
      <c r="C2199" s="17" t="s">
        <v>2158</v>
      </c>
      <c r="D2199" s="11">
        <v>1247111000</v>
      </c>
      <c r="E2199" s="11">
        <v>0</v>
      </c>
    </row>
    <row r="2200" spans="1:5" x14ac:dyDescent="0.25">
      <c r="A2200" s="73"/>
      <c r="B2200" s="75"/>
      <c r="C2200" s="18" t="s">
        <v>2159</v>
      </c>
      <c r="D2200" s="11" t="e">
        <v>#N/A</v>
      </c>
      <c r="E2200" s="11" t="e">
        <v>#N/A</v>
      </c>
    </row>
    <row r="2201" spans="1:5" x14ac:dyDescent="0.25">
      <c r="A2201" s="72">
        <v>5131002970</v>
      </c>
      <c r="B2201" s="74">
        <v>5131</v>
      </c>
      <c r="C2201" s="17" t="s">
        <v>2160</v>
      </c>
      <c r="D2201" s="11">
        <v>1247111000</v>
      </c>
      <c r="E2201" s="11">
        <v>0</v>
      </c>
    </row>
    <row r="2202" spans="1:5" x14ac:dyDescent="0.25">
      <c r="A2202" s="73"/>
      <c r="B2202" s="75"/>
      <c r="C2202" s="18" t="s">
        <v>2161</v>
      </c>
      <c r="D2202" s="11" t="e">
        <v>#N/A</v>
      </c>
      <c r="E2202" s="11" t="e">
        <v>#N/A</v>
      </c>
    </row>
    <row r="2203" spans="1:5" x14ac:dyDescent="0.25">
      <c r="A2203" s="8">
        <v>5131002972</v>
      </c>
      <c r="B2203" s="9">
        <v>5131</v>
      </c>
      <c r="C2203" s="10" t="s">
        <v>2162</v>
      </c>
      <c r="D2203" s="11">
        <v>1247111000</v>
      </c>
      <c r="E2203" s="11">
        <v>0</v>
      </c>
    </row>
    <row r="2204" spans="1:5" x14ac:dyDescent="0.25">
      <c r="A2204" s="8">
        <v>5131002974</v>
      </c>
      <c r="B2204" s="9">
        <v>5131</v>
      </c>
      <c r="C2204" s="10" t="s">
        <v>2163</v>
      </c>
      <c r="D2204" s="11">
        <v>1247111000</v>
      </c>
      <c r="E2204" s="11">
        <v>0</v>
      </c>
    </row>
    <row r="2205" spans="1:5" x14ac:dyDescent="0.25">
      <c r="A2205" s="8">
        <v>5131002976</v>
      </c>
      <c r="B2205" s="9">
        <v>5131</v>
      </c>
      <c r="C2205" s="10" t="s">
        <v>2164</v>
      </c>
      <c r="D2205" s="11">
        <v>1247111000</v>
      </c>
      <c r="E2205" s="11">
        <v>0</v>
      </c>
    </row>
    <row r="2206" spans="1:5" x14ac:dyDescent="0.25">
      <c r="A2206" s="8">
        <v>5131002978</v>
      </c>
      <c r="B2206" s="9">
        <v>5131</v>
      </c>
      <c r="C2206" s="10" t="s">
        <v>2165</v>
      </c>
      <c r="D2206" s="11">
        <v>1247111000</v>
      </c>
      <c r="E2206" s="11">
        <v>0</v>
      </c>
    </row>
    <row r="2207" spans="1:5" x14ac:dyDescent="0.25">
      <c r="A2207" s="72">
        <v>5131002980</v>
      </c>
      <c r="B2207" s="74">
        <v>5131</v>
      </c>
      <c r="C2207" s="17" t="s">
        <v>2166</v>
      </c>
      <c r="D2207" s="11">
        <v>1247111000</v>
      </c>
      <c r="E2207" s="11">
        <v>0</v>
      </c>
    </row>
    <row r="2208" spans="1:5" x14ac:dyDescent="0.25">
      <c r="A2208" s="73"/>
      <c r="B2208" s="75"/>
      <c r="C2208" s="18" t="s">
        <v>2167</v>
      </c>
      <c r="D2208" s="11" t="e">
        <v>#N/A</v>
      </c>
      <c r="E2208" s="11" t="e">
        <v>#N/A</v>
      </c>
    </row>
    <row r="2209" spans="1:5" x14ac:dyDescent="0.25">
      <c r="A2209" s="72">
        <v>5131002982</v>
      </c>
      <c r="B2209" s="74">
        <v>5131</v>
      </c>
      <c r="C2209" s="17" t="s">
        <v>2168</v>
      </c>
      <c r="D2209" s="11">
        <v>1247111000</v>
      </c>
      <c r="E2209" s="11">
        <v>0</v>
      </c>
    </row>
    <row r="2210" spans="1:5" x14ac:dyDescent="0.25">
      <c r="A2210" s="73"/>
      <c r="B2210" s="75"/>
      <c r="C2210" s="18" t="s">
        <v>2169</v>
      </c>
      <c r="D2210" s="11" t="e">
        <v>#N/A</v>
      </c>
      <c r="E2210" s="11" t="e">
        <v>#N/A</v>
      </c>
    </row>
    <row r="2211" spans="1:5" x14ac:dyDescent="0.25">
      <c r="A2211" s="8">
        <v>5131002984</v>
      </c>
      <c r="B2211" s="9">
        <v>5131</v>
      </c>
      <c r="C2211" s="10" t="s">
        <v>2170</v>
      </c>
      <c r="D2211" s="11">
        <v>1247111000</v>
      </c>
      <c r="E2211" s="11">
        <v>0</v>
      </c>
    </row>
    <row r="2212" spans="1:5" x14ac:dyDescent="0.25">
      <c r="A2212" s="8">
        <v>5131002986</v>
      </c>
      <c r="B2212" s="9">
        <v>5131</v>
      </c>
      <c r="C2212" s="10" t="s">
        <v>2171</v>
      </c>
      <c r="D2212" s="11">
        <v>1247111000</v>
      </c>
      <c r="E2212" s="11">
        <v>0</v>
      </c>
    </row>
    <row r="2213" spans="1:5" x14ac:dyDescent="0.25">
      <c r="A2213" s="8">
        <v>5131002988</v>
      </c>
      <c r="B2213" s="9">
        <v>5131</v>
      </c>
      <c r="C2213" s="10" t="s">
        <v>2172</v>
      </c>
      <c r="D2213" s="11">
        <v>1247111000</v>
      </c>
      <c r="E2213" s="11">
        <v>0</v>
      </c>
    </row>
    <row r="2214" spans="1:5" x14ac:dyDescent="0.25">
      <c r="A2214" s="72">
        <v>5131002990</v>
      </c>
      <c r="B2214" s="74">
        <v>5131</v>
      </c>
      <c r="C2214" s="17" t="s">
        <v>2173</v>
      </c>
      <c r="D2214" s="11">
        <v>1247111000</v>
      </c>
      <c r="E2214" s="11">
        <v>0</v>
      </c>
    </row>
    <row r="2215" spans="1:5" x14ac:dyDescent="0.25">
      <c r="A2215" s="73"/>
      <c r="B2215" s="75"/>
      <c r="C2215" s="18" t="s">
        <v>2174</v>
      </c>
      <c r="D2215" s="11" t="e">
        <v>#N/A</v>
      </c>
      <c r="E2215" s="11" t="e">
        <v>#N/A</v>
      </c>
    </row>
    <row r="2216" spans="1:5" x14ac:dyDescent="0.25">
      <c r="A2216" s="72">
        <v>5131002992</v>
      </c>
      <c r="B2216" s="74">
        <v>5131</v>
      </c>
      <c r="C2216" s="17" t="s">
        <v>2175</v>
      </c>
      <c r="D2216" s="11">
        <v>1247111000</v>
      </c>
      <c r="E2216" s="11">
        <v>0</v>
      </c>
    </row>
    <row r="2217" spans="1:5" x14ac:dyDescent="0.25">
      <c r="A2217" s="73"/>
      <c r="B2217" s="75"/>
      <c r="C2217" s="18" t="s">
        <v>2176</v>
      </c>
      <c r="D2217" s="11" t="e">
        <v>#N/A</v>
      </c>
      <c r="E2217" s="11" t="e">
        <v>#N/A</v>
      </c>
    </row>
    <row r="2218" spans="1:5" x14ac:dyDescent="0.25">
      <c r="A2218" s="72">
        <v>5131002994</v>
      </c>
      <c r="B2218" s="74">
        <v>5131</v>
      </c>
      <c r="C2218" s="17" t="s">
        <v>2177</v>
      </c>
      <c r="D2218" s="11">
        <v>1247111000</v>
      </c>
      <c r="E2218" s="11">
        <v>0</v>
      </c>
    </row>
    <row r="2219" spans="1:5" x14ac:dyDescent="0.25">
      <c r="A2219" s="73"/>
      <c r="B2219" s="75"/>
      <c r="C2219" s="18" t="s">
        <v>2178</v>
      </c>
      <c r="D2219" s="11" t="e">
        <v>#N/A</v>
      </c>
      <c r="E2219" s="11" t="e">
        <v>#N/A</v>
      </c>
    </row>
    <row r="2220" spans="1:5" x14ac:dyDescent="0.25">
      <c r="A2220" s="72">
        <v>5131002996</v>
      </c>
      <c r="B2220" s="74">
        <v>5131</v>
      </c>
      <c r="C2220" s="17" t="s">
        <v>2179</v>
      </c>
      <c r="D2220" s="11">
        <v>1247111000</v>
      </c>
      <c r="E2220" s="11">
        <v>0</v>
      </c>
    </row>
    <row r="2221" spans="1:5" x14ac:dyDescent="0.25">
      <c r="A2221" s="73"/>
      <c r="B2221" s="75"/>
      <c r="C2221" s="18" t="s">
        <v>2180</v>
      </c>
      <c r="D2221" s="11" t="e">
        <v>#N/A</v>
      </c>
      <c r="E2221" s="11" t="e">
        <v>#N/A</v>
      </c>
    </row>
    <row r="2222" spans="1:5" x14ac:dyDescent="0.25">
      <c r="A2222" s="8">
        <v>5131002998</v>
      </c>
      <c r="B2222" s="9">
        <v>5131</v>
      </c>
      <c r="C2222" s="10" t="s">
        <v>2181</v>
      </c>
      <c r="D2222" s="11">
        <v>1247111000</v>
      </c>
      <c r="E2222" s="11">
        <v>0</v>
      </c>
    </row>
    <row r="2223" spans="1:5" x14ac:dyDescent="0.25">
      <c r="A2223" s="72">
        <v>5131003000</v>
      </c>
      <c r="B2223" s="74">
        <v>5131</v>
      </c>
      <c r="C2223" s="17" t="s">
        <v>2182</v>
      </c>
      <c r="D2223" s="11">
        <v>1247111000</v>
      </c>
      <c r="E2223" s="11">
        <v>0</v>
      </c>
    </row>
    <row r="2224" spans="1:5" x14ac:dyDescent="0.25">
      <c r="A2224" s="73"/>
      <c r="B2224" s="75"/>
      <c r="C2224" s="18" t="s">
        <v>2183</v>
      </c>
      <c r="D2224" s="11" t="e">
        <v>#N/A</v>
      </c>
      <c r="E2224" s="11" t="e">
        <v>#N/A</v>
      </c>
    </row>
    <row r="2225" spans="1:5" x14ac:dyDescent="0.25">
      <c r="A2225" s="72">
        <v>5131003002</v>
      </c>
      <c r="B2225" s="74">
        <v>5131</v>
      </c>
      <c r="C2225" s="17" t="s">
        <v>2184</v>
      </c>
      <c r="D2225" s="11">
        <v>1247111000</v>
      </c>
      <c r="E2225" s="11">
        <v>0</v>
      </c>
    </row>
    <row r="2226" spans="1:5" x14ac:dyDescent="0.25">
      <c r="A2226" s="73"/>
      <c r="B2226" s="75"/>
      <c r="C2226" s="18" t="s">
        <v>2185</v>
      </c>
      <c r="D2226" s="11" t="e">
        <v>#N/A</v>
      </c>
      <c r="E2226" s="11" t="e">
        <v>#N/A</v>
      </c>
    </row>
    <row r="2227" spans="1:5" x14ac:dyDescent="0.25">
      <c r="A2227" s="8">
        <v>5131003004</v>
      </c>
      <c r="B2227" s="9">
        <v>5131</v>
      </c>
      <c r="C2227" s="10" t="s">
        <v>2186</v>
      </c>
      <c r="D2227" s="11">
        <v>1247111000</v>
      </c>
      <c r="E2227" s="11">
        <v>0</v>
      </c>
    </row>
    <row r="2228" spans="1:5" x14ac:dyDescent="0.25">
      <c r="A2228" s="8">
        <v>5131003006</v>
      </c>
      <c r="B2228" s="9">
        <v>5131</v>
      </c>
      <c r="C2228" s="10" t="s">
        <v>2187</v>
      </c>
      <c r="D2228" s="11">
        <v>1247111000</v>
      </c>
      <c r="E2228" s="11">
        <v>0</v>
      </c>
    </row>
    <row r="2229" spans="1:5" x14ac:dyDescent="0.25">
      <c r="A2229" s="72">
        <v>5131003008</v>
      </c>
      <c r="B2229" s="74">
        <v>5131</v>
      </c>
      <c r="C2229" s="17" t="s">
        <v>2188</v>
      </c>
      <c r="D2229" s="11">
        <v>1247111000</v>
      </c>
      <c r="E2229" s="11">
        <v>0</v>
      </c>
    </row>
    <row r="2230" spans="1:5" x14ac:dyDescent="0.25">
      <c r="A2230" s="73"/>
      <c r="B2230" s="75"/>
      <c r="C2230" s="18" t="s">
        <v>2189</v>
      </c>
      <c r="D2230" s="11" t="e">
        <v>#N/A</v>
      </c>
      <c r="E2230" s="11" t="e">
        <v>#N/A</v>
      </c>
    </row>
    <row r="2231" spans="1:5" x14ac:dyDescent="0.25">
      <c r="A2231" s="8">
        <v>5131003010</v>
      </c>
      <c r="B2231" s="9">
        <v>5131</v>
      </c>
      <c r="C2231" s="10" t="s">
        <v>2190</v>
      </c>
      <c r="D2231" s="11">
        <v>1247111000</v>
      </c>
      <c r="E2231" s="11">
        <v>0</v>
      </c>
    </row>
    <row r="2232" spans="1:5" x14ac:dyDescent="0.25">
      <c r="A2232" s="72">
        <v>5131003012</v>
      </c>
      <c r="B2232" s="74">
        <v>5131</v>
      </c>
      <c r="C2232" s="17" t="s">
        <v>2191</v>
      </c>
      <c r="D2232" s="11">
        <v>1247111000</v>
      </c>
      <c r="E2232" s="11">
        <v>0</v>
      </c>
    </row>
    <row r="2233" spans="1:5" x14ac:dyDescent="0.25">
      <c r="A2233" s="73"/>
      <c r="B2233" s="75"/>
      <c r="C2233" s="18" t="s">
        <v>2192</v>
      </c>
      <c r="D2233" s="11" t="e">
        <v>#N/A</v>
      </c>
      <c r="E2233" s="11" t="e">
        <v>#N/A</v>
      </c>
    </row>
    <row r="2234" spans="1:5" x14ac:dyDescent="0.25">
      <c r="A2234" s="72">
        <v>5131003014</v>
      </c>
      <c r="B2234" s="74">
        <v>5131</v>
      </c>
      <c r="C2234" s="17" t="s">
        <v>2193</v>
      </c>
      <c r="D2234" s="11">
        <v>1247111000</v>
      </c>
      <c r="E2234" s="11">
        <v>0</v>
      </c>
    </row>
    <row r="2235" spans="1:5" x14ac:dyDescent="0.25">
      <c r="A2235" s="73"/>
      <c r="B2235" s="75"/>
      <c r="C2235" s="18" t="s">
        <v>2194</v>
      </c>
      <c r="D2235" s="11" t="e">
        <v>#N/A</v>
      </c>
      <c r="E2235" s="11" t="e">
        <v>#N/A</v>
      </c>
    </row>
    <row r="2236" spans="1:5" x14ac:dyDescent="0.25">
      <c r="A2236" s="78">
        <v>5131003016</v>
      </c>
      <c r="B2236" s="86">
        <v>5131</v>
      </c>
      <c r="C2236" s="17" t="s">
        <v>2195</v>
      </c>
      <c r="D2236" s="11">
        <v>1247111000</v>
      </c>
      <c r="E2236" s="11">
        <v>0</v>
      </c>
    </row>
    <row r="2237" spans="1:5" x14ac:dyDescent="0.25">
      <c r="A2237" s="79"/>
      <c r="B2237" s="87"/>
      <c r="C2237" s="18" t="s">
        <v>2196</v>
      </c>
      <c r="D2237" s="11" t="e">
        <v>#N/A</v>
      </c>
      <c r="E2237" s="11" t="e">
        <v>#N/A</v>
      </c>
    </row>
    <row r="2238" spans="1:5" x14ac:dyDescent="0.25">
      <c r="A2238" s="72">
        <v>5131003018</v>
      </c>
      <c r="B2238" s="74">
        <v>5131</v>
      </c>
      <c r="C2238" s="17" t="s">
        <v>2197</v>
      </c>
      <c r="D2238" s="11">
        <v>1247111000</v>
      </c>
      <c r="E2238" s="11">
        <v>0</v>
      </c>
    </row>
    <row r="2239" spans="1:5" x14ac:dyDescent="0.25">
      <c r="A2239" s="73"/>
      <c r="B2239" s="75"/>
      <c r="C2239" s="18" t="s">
        <v>2198</v>
      </c>
      <c r="D2239" s="11" t="e">
        <v>#N/A</v>
      </c>
      <c r="E2239" s="11" t="e">
        <v>#N/A</v>
      </c>
    </row>
    <row r="2240" spans="1:5" x14ac:dyDescent="0.25">
      <c r="A2240" s="72">
        <v>5131003020</v>
      </c>
      <c r="B2240" s="74">
        <v>5131</v>
      </c>
      <c r="C2240" s="17" t="s">
        <v>2199</v>
      </c>
      <c r="D2240" s="11">
        <v>1247111000</v>
      </c>
      <c r="E2240" s="11">
        <v>0</v>
      </c>
    </row>
    <row r="2241" spans="1:5" x14ac:dyDescent="0.25">
      <c r="A2241" s="73"/>
      <c r="B2241" s="75"/>
      <c r="C2241" s="18" t="s">
        <v>2200</v>
      </c>
      <c r="D2241" s="11" t="e">
        <v>#N/A</v>
      </c>
      <c r="E2241" s="11" t="e">
        <v>#N/A</v>
      </c>
    </row>
    <row r="2242" spans="1:5" x14ac:dyDescent="0.25">
      <c r="A2242" s="78">
        <v>5131003022</v>
      </c>
      <c r="B2242" s="86">
        <v>5131</v>
      </c>
      <c r="C2242" s="17" t="s">
        <v>2201</v>
      </c>
      <c r="D2242" s="11">
        <v>1247111000</v>
      </c>
      <c r="E2242" s="11">
        <v>0</v>
      </c>
    </row>
    <row r="2243" spans="1:5" x14ac:dyDescent="0.25">
      <c r="A2243" s="79"/>
      <c r="B2243" s="87"/>
      <c r="C2243" s="18" t="s">
        <v>2202</v>
      </c>
      <c r="D2243" s="11" t="e">
        <v>#N/A</v>
      </c>
      <c r="E2243" s="11" t="e">
        <v>#N/A</v>
      </c>
    </row>
    <row r="2244" spans="1:5" x14ac:dyDescent="0.25">
      <c r="A2244" s="78">
        <v>5131003024</v>
      </c>
      <c r="B2244" s="86">
        <v>5131</v>
      </c>
      <c r="C2244" s="17" t="s">
        <v>2203</v>
      </c>
      <c r="D2244" s="11">
        <v>1247111000</v>
      </c>
      <c r="E2244" s="11">
        <v>0</v>
      </c>
    </row>
    <row r="2245" spans="1:5" ht="28.5" x14ac:dyDescent="0.25">
      <c r="A2245" s="79"/>
      <c r="B2245" s="87"/>
      <c r="C2245" s="18" t="s">
        <v>2204</v>
      </c>
      <c r="D2245" s="11" t="e">
        <v>#N/A</v>
      </c>
      <c r="E2245" s="11" t="e">
        <v>#N/A</v>
      </c>
    </row>
    <row r="2246" spans="1:5" x14ac:dyDescent="0.25">
      <c r="A2246" s="72">
        <v>5131003026</v>
      </c>
      <c r="B2246" s="74">
        <v>5131</v>
      </c>
      <c r="C2246" s="17" t="s">
        <v>2205</v>
      </c>
      <c r="D2246" s="11">
        <v>1247111000</v>
      </c>
      <c r="E2246" s="11">
        <v>0</v>
      </c>
    </row>
    <row r="2247" spans="1:5" x14ac:dyDescent="0.25">
      <c r="A2247" s="73"/>
      <c r="B2247" s="75"/>
      <c r="C2247" s="18" t="s">
        <v>2206</v>
      </c>
      <c r="D2247" s="11" t="e">
        <v>#N/A</v>
      </c>
      <c r="E2247" s="11" t="e">
        <v>#N/A</v>
      </c>
    </row>
    <row r="2248" spans="1:5" x14ac:dyDescent="0.25">
      <c r="A2248" s="72">
        <v>5131003028</v>
      </c>
      <c r="B2248" s="74">
        <v>5131</v>
      </c>
      <c r="C2248" s="17" t="s">
        <v>2207</v>
      </c>
      <c r="D2248" s="11">
        <v>1247111000</v>
      </c>
      <c r="E2248" s="11">
        <v>0</v>
      </c>
    </row>
    <row r="2249" spans="1:5" x14ac:dyDescent="0.25">
      <c r="A2249" s="73"/>
      <c r="B2249" s="75"/>
      <c r="C2249" s="18" t="s">
        <v>2208</v>
      </c>
      <c r="D2249" s="11" t="e">
        <v>#N/A</v>
      </c>
      <c r="E2249" s="11" t="e">
        <v>#N/A</v>
      </c>
    </row>
    <row r="2250" spans="1:5" x14ac:dyDescent="0.25">
      <c r="A2250" s="72">
        <v>5131003030</v>
      </c>
      <c r="B2250" s="74">
        <v>5131</v>
      </c>
      <c r="C2250" s="17" t="s">
        <v>2209</v>
      </c>
      <c r="D2250" s="11">
        <v>1247111000</v>
      </c>
      <c r="E2250" s="11">
        <v>0</v>
      </c>
    </row>
    <row r="2251" spans="1:5" x14ac:dyDescent="0.25">
      <c r="A2251" s="73"/>
      <c r="B2251" s="75"/>
      <c r="C2251" s="18" t="s">
        <v>2210</v>
      </c>
      <c r="D2251" s="11" t="e">
        <v>#N/A</v>
      </c>
      <c r="E2251" s="11" t="e">
        <v>#N/A</v>
      </c>
    </row>
    <row r="2252" spans="1:5" x14ac:dyDescent="0.25">
      <c r="A2252" s="72">
        <v>5131003032</v>
      </c>
      <c r="B2252" s="74">
        <v>5131</v>
      </c>
      <c r="C2252" s="17" t="s">
        <v>2211</v>
      </c>
      <c r="D2252" s="11">
        <v>1247111000</v>
      </c>
      <c r="E2252" s="11">
        <v>0</v>
      </c>
    </row>
    <row r="2253" spans="1:5" x14ac:dyDescent="0.25">
      <c r="A2253" s="73"/>
      <c r="B2253" s="75"/>
      <c r="C2253" s="18" t="s">
        <v>2212</v>
      </c>
      <c r="D2253" s="11" t="e">
        <v>#N/A</v>
      </c>
      <c r="E2253" s="11" t="e">
        <v>#N/A</v>
      </c>
    </row>
    <row r="2254" spans="1:5" ht="28.5" x14ac:dyDescent="0.25">
      <c r="A2254" s="8">
        <v>5131003034</v>
      </c>
      <c r="B2254" s="9">
        <v>5131</v>
      </c>
      <c r="C2254" s="10" t="s">
        <v>2213</v>
      </c>
      <c r="D2254" s="11">
        <v>1247111000</v>
      </c>
      <c r="E2254" s="11">
        <v>0</v>
      </c>
    </row>
    <row r="2255" spans="1:5" x14ac:dyDescent="0.25">
      <c r="A2255" s="8">
        <v>5131003036</v>
      </c>
      <c r="B2255" s="9">
        <v>5131</v>
      </c>
      <c r="C2255" s="10" t="s">
        <v>2214</v>
      </c>
      <c r="D2255" s="11">
        <v>1247111000</v>
      </c>
      <c r="E2255" s="11">
        <v>0</v>
      </c>
    </row>
    <row r="2256" spans="1:5" x14ac:dyDescent="0.25">
      <c r="A2256" s="72">
        <v>5131003038</v>
      </c>
      <c r="B2256" s="74">
        <v>5131</v>
      </c>
      <c r="C2256" s="17" t="s">
        <v>2215</v>
      </c>
      <c r="D2256" s="11">
        <v>1247111000</v>
      </c>
      <c r="E2256" s="11">
        <v>0</v>
      </c>
    </row>
    <row r="2257" spans="1:5" x14ac:dyDescent="0.25">
      <c r="A2257" s="73"/>
      <c r="B2257" s="75"/>
      <c r="C2257" s="18" t="s">
        <v>2216</v>
      </c>
      <c r="D2257" s="11" t="e">
        <v>#N/A</v>
      </c>
      <c r="E2257" s="11" t="e">
        <v>#N/A</v>
      </c>
    </row>
    <row r="2258" spans="1:5" x14ac:dyDescent="0.25">
      <c r="A2258" s="78">
        <v>5131003040</v>
      </c>
      <c r="B2258" s="86">
        <v>5131</v>
      </c>
      <c r="C2258" s="17" t="s">
        <v>2217</v>
      </c>
      <c r="D2258" s="11">
        <v>1247111000</v>
      </c>
      <c r="E2258" s="11">
        <v>0</v>
      </c>
    </row>
    <row r="2259" spans="1:5" x14ac:dyDescent="0.25">
      <c r="A2259" s="88"/>
      <c r="B2259" s="89"/>
      <c r="C2259" s="23" t="s">
        <v>2218</v>
      </c>
      <c r="D2259" s="11" t="e">
        <v>#N/A</v>
      </c>
      <c r="E2259" s="11" t="e">
        <v>#N/A</v>
      </c>
    </row>
    <row r="2260" spans="1:5" x14ac:dyDescent="0.25">
      <c r="A2260" s="79"/>
      <c r="B2260" s="87"/>
      <c r="C2260" s="18" t="s">
        <v>2219</v>
      </c>
      <c r="D2260" s="11" t="e">
        <v>#N/A</v>
      </c>
      <c r="E2260" s="11" t="e">
        <v>#N/A</v>
      </c>
    </row>
    <row r="2261" spans="1:5" ht="28.5" x14ac:dyDescent="0.25">
      <c r="A2261" s="78">
        <v>5131003042</v>
      </c>
      <c r="B2261" s="86">
        <v>5131</v>
      </c>
      <c r="C2261" s="17" t="s">
        <v>2220</v>
      </c>
      <c r="D2261" s="11">
        <v>1247111000</v>
      </c>
      <c r="E2261" s="11">
        <v>0</v>
      </c>
    </row>
    <row r="2262" spans="1:5" x14ac:dyDescent="0.25">
      <c r="A2262" s="79"/>
      <c r="B2262" s="87"/>
      <c r="C2262" s="18" t="s">
        <v>2221</v>
      </c>
      <c r="D2262" s="11" t="e">
        <v>#N/A</v>
      </c>
      <c r="E2262" s="11" t="e">
        <v>#N/A</v>
      </c>
    </row>
    <row r="2263" spans="1:5" x14ac:dyDescent="0.25">
      <c r="A2263" s="72">
        <v>5131003044</v>
      </c>
      <c r="B2263" s="74">
        <v>5131</v>
      </c>
      <c r="C2263" s="17" t="s">
        <v>2222</v>
      </c>
      <c r="D2263" s="11">
        <v>1247111000</v>
      </c>
      <c r="E2263" s="11">
        <v>0</v>
      </c>
    </row>
    <row r="2264" spans="1:5" x14ac:dyDescent="0.25">
      <c r="A2264" s="73"/>
      <c r="B2264" s="75"/>
      <c r="C2264" s="18" t="s">
        <v>2223</v>
      </c>
      <c r="D2264" s="11" t="e">
        <v>#N/A</v>
      </c>
      <c r="E2264" s="11" t="e">
        <v>#N/A</v>
      </c>
    </row>
    <row r="2265" spans="1:5" x14ac:dyDescent="0.25">
      <c r="A2265" s="72">
        <v>5131003046</v>
      </c>
      <c r="B2265" s="74">
        <v>5131</v>
      </c>
      <c r="C2265" s="17" t="s">
        <v>2224</v>
      </c>
      <c r="D2265" s="11">
        <v>1247111000</v>
      </c>
      <c r="E2265" s="11">
        <v>0</v>
      </c>
    </row>
    <row r="2266" spans="1:5" x14ac:dyDescent="0.25">
      <c r="A2266" s="73"/>
      <c r="B2266" s="75"/>
      <c r="C2266" s="18" t="s">
        <v>2225</v>
      </c>
      <c r="D2266" s="11" t="e">
        <v>#N/A</v>
      </c>
      <c r="E2266" s="11" t="e">
        <v>#N/A</v>
      </c>
    </row>
    <row r="2267" spans="1:5" x14ac:dyDescent="0.25">
      <c r="A2267" s="72">
        <v>5131003048</v>
      </c>
      <c r="B2267" s="74">
        <v>5131</v>
      </c>
      <c r="C2267" s="17" t="s">
        <v>2226</v>
      </c>
      <c r="D2267" s="11">
        <v>1247111000</v>
      </c>
      <c r="E2267" s="11">
        <v>0</v>
      </c>
    </row>
    <row r="2268" spans="1:5" x14ac:dyDescent="0.25">
      <c r="A2268" s="73"/>
      <c r="B2268" s="75"/>
      <c r="C2268" s="18" t="s">
        <v>2227</v>
      </c>
      <c r="D2268" s="11" t="e">
        <v>#N/A</v>
      </c>
      <c r="E2268" s="11" t="e">
        <v>#N/A</v>
      </c>
    </row>
    <row r="2269" spans="1:5" x14ac:dyDescent="0.25">
      <c r="A2269" s="78">
        <v>5131003050</v>
      </c>
      <c r="B2269" s="86">
        <v>5131</v>
      </c>
      <c r="C2269" s="17" t="s">
        <v>2228</v>
      </c>
      <c r="D2269" s="11">
        <v>1247111000</v>
      </c>
      <c r="E2269" s="11">
        <v>0</v>
      </c>
    </row>
    <row r="2270" spans="1:5" x14ac:dyDescent="0.25">
      <c r="A2270" s="79"/>
      <c r="B2270" s="87"/>
      <c r="C2270" s="18" t="s">
        <v>2229</v>
      </c>
      <c r="D2270" s="11" t="e">
        <v>#N/A</v>
      </c>
      <c r="E2270" s="11" t="e">
        <v>#N/A</v>
      </c>
    </row>
    <row r="2271" spans="1:5" x14ac:dyDescent="0.25">
      <c r="A2271" s="78">
        <v>5131003052</v>
      </c>
      <c r="B2271" s="86">
        <v>5131</v>
      </c>
      <c r="C2271" s="17" t="s">
        <v>2230</v>
      </c>
      <c r="D2271" s="11">
        <v>1247111000</v>
      </c>
      <c r="E2271" s="11">
        <v>0</v>
      </c>
    </row>
    <row r="2272" spans="1:5" x14ac:dyDescent="0.25">
      <c r="A2272" s="79"/>
      <c r="B2272" s="87"/>
      <c r="C2272" s="18" t="s">
        <v>2231</v>
      </c>
      <c r="D2272" s="11" t="e">
        <v>#N/A</v>
      </c>
      <c r="E2272" s="11" t="e">
        <v>#N/A</v>
      </c>
    </row>
    <row r="2273" spans="1:5" x14ac:dyDescent="0.25">
      <c r="A2273" s="72">
        <v>5131003054</v>
      </c>
      <c r="B2273" s="74">
        <v>5131</v>
      </c>
      <c r="C2273" s="17" t="s">
        <v>2232</v>
      </c>
      <c r="D2273" s="11">
        <v>1247111000</v>
      </c>
      <c r="E2273" s="11">
        <v>0</v>
      </c>
    </row>
    <row r="2274" spans="1:5" x14ac:dyDescent="0.25">
      <c r="A2274" s="73"/>
      <c r="B2274" s="75"/>
      <c r="C2274" s="18" t="s">
        <v>2233</v>
      </c>
      <c r="D2274" s="11" t="e">
        <v>#N/A</v>
      </c>
      <c r="E2274" s="11" t="e">
        <v>#N/A</v>
      </c>
    </row>
    <row r="2275" spans="1:5" x14ac:dyDescent="0.25">
      <c r="A2275" s="78">
        <v>5131003056</v>
      </c>
      <c r="B2275" s="86">
        <v>5131</v>
      </c>
      <c r="C2275" s="17" t="s">
        <v>2234</v>
      </c>
      <c r="D2275" s="11">
        <v>1247111000</v>
      </c>
      <c r="E2275" s="11">
        <v>0</v>
      </c>
    </row>
    <row r="2276" spans="1:5" x14ac:dyDescent="0.25">
      <c r="A2276" s="79"/>
      <c r="B2276" s="87"/>
      <c r="C2276" s="18" t="s">
        <v>2235</v>
      </c>
      <c r="D2276" s="11" t="e">
        <v>#N/A</v>
      </c>
      <c r="E2276" s="11" t="e">
        <v>#N/A</v>
      </c>
    </row>
    <row r="2277" spans="1:5" x14ac:dyDescent="0.25">
      <c r="A2277" s="72">
        <v>5131003058</v>
      </c>
      <c r="B2277" s="74">
        <v>5131</v>
      </c>
      <c r="C2277" s="17" t="s">
        <v>2236</v>
      </c>
      <c r="D2277" s="11">
        <v>1247111000</v>
      </c>
      <c r="E2277" s="11">
        <v>0</v>
      </c>
    </row>
    <row r="2278" spans="1:5" x14ac:dyDescent="0.25">
      <c r="A2278" s="73"/>
      <c r="B2278" s="75"/>
      <c r="C2278" s="18" t="s">
        <v>2237</v>
      </c>
      <c r="D2278" s="11" t="e">
        <v>#N/A</v>
      </c>
      <c r="E2278" s="11" t="e">
        <v>#N/A</v>
      </c>
    </row>
    <row r="2279" spans="1:5" x14ac:dyDescent="0.25">
      <c r="A2279" s="72">
        <v>5131003060</v>
      </c>
      <c r="B2279" s="74">
        <v>5131</v>
      </c>
      <c r="C2279" s="17" t="s">
        <v>2238</v>
      </c>
      <c r="D2279" s="11">
        <v>1247111000</v>
      </c>
      <c r="E2279" s="11">
        <v>0</v>
      </c>
    </row>
    <row r="2280" spans="1:5" x14ac:dyDescent="0.25">
      <c r="A2280" s="73"/>
      <c r="B2280" s="75"/>
      <c r="C2280" s="18" t="s">
        <v>2239</v>
      </c>
      <c r="D2280" s="11" t="e">
        <v>#N/A</v>
      </c>
      <c r="E2280" s="11" t="e">
        <v>#N/A</v>
      </c>
    </row>
    <row r="2281" spans="1:5" x14ac:dyDescent="0.25">
      <c r="A2281" s="78">
        <v>5131003062</v>
      </c>
      <c r="B2281" s="86">
        <v>5131</v>
      </c>
      <c r="C2281" s="17" t="s">
        <v>2240</v>
      </c>
      <c r="D2281" s="11">
        <v>1247111000</v>
      </c>
      <c r="E2281" s="11">
        <v>0</v>
      </c>
    </row>
    <row r="2282" spans="1:5" x14ac:dyDescent="0.25">
      <c r="A2282" s="79"/>
      <c r="B2282" s="87"/>
      <c r="C2282" s="18" t="s">
        <v>2241</v>
      </c>
      <c r="D2282" s="11" t="e">
        <v>#N/A</v>
      </c>
      <c r="E2282" s="11" t="e">
        <v>#N/A</v>
      </c>
    </row>
    <row r="2283" spans="1:5" x14ac:dyDescent="0.25">
      <c r="A2283" s="72">
        <v>5131003064</v>
      </c>
      <c r="B2283" s="74">
        <v>5131</v>
      </c>
      <c r="C2283" s="17" t="s">
        <v>2242</v>
      </c>
      <c r="D2283" s="11">
        <v>1247111000</v>
      </c>
      <c r="E2283" s="11">
        <v>0</v>
      </c>
    </row>
    <row r="2284" spans="1:5" x14ac:dyDescent="0.25">
      <c r="A2284" s="73"/>
      <c r="B2284" s="75"/>
      <c r="C2284" s="18" t="s">
        <v>2243</v>
      </c>
      <c r="D2284" s="11" t="e">
        <v>#N/A</v>
      </c>
      <c r="E2284" s="11" t="e">
        <v>#N/A</v>
      </c>
    </row>
    <row r="2285" spans="1:5" x14ac:dyDescent="0.25">
      <c r="A2285" s="72">
        <v>5131003066</v>
      </c>
      <c r="B2285" s="74">
        <v>5131</v>
      </c>
      <c r="C2285" s="17" t="s">
        <v>2244</v>
      </c>
      <c r="D2285" s="11">
        <v>1247111000</v>
      </c>
      <c r="E2285" s="11">
        <v>0</v>
      </c>
    </row>
    <row r="2286" spans="1:5" x14ac:dyDescent="0.25">
      <c r="A2286" s="73"/>
      <c r="B2286" s="75"/>
      <c r="C2286" s="18" t="s">
        <v>2245</v>
      </c>
      <c r="D2286" s="11" t="e">
        <v>#N/A</v>
      </c>
      <c r="E2286" s="11" t="e">
        <v>#N/A</v>
      </c>
    </row>
    <row r="2287" spans="1:5" ht="28.5" x14ac:dyDescent="0.25">
      <c r="A2287" s="21">
        <v>5131003068</v>
      </c>
      <c r="B2287" s="22">
        <v>5131</v>
      </c>
      <c r="C2287" s="10" t="s">
        <v>2246</v>
      </c>
      <c r="D2287" s="11">
        <v>1247111000</v>
      </c>
      <c r="E2287" s="11">
        <v>0</v>
      </c>
    </row>
    <row r="2288" spans="1:5" x14ac:dyDescent="0.25">
      <c r="A2288" s="72">
        <v>5131003070</v>
      </c>
      <c r="B2288" s="74">
        <v>5131</v>
      </c>
      <c r="C2288" s="17" t="s">
        <v>2247</v>
      </c>
      <c r="D2288" s="11">
        <v>1247111000</v>
      </c>
      <c r="E2288" s="11">
        <v>0</v>
      </c>
    </row>
    <row r="2289" spans="1:5" x14ac:dyDescent="0.25">
      <c r="A2289" s="73"/>
      <c r="B2289" s="75"/>
      <c r="C2289" s="18" t="s">
        <v>2248</v>
      </c>
      <c r="D2289" s="11" t="e">
        <v>#N/A</v>
      </c>
      <c r="E2289" s="11" t="e">
        <v>#N/A</v>
      </c>
    </row>
    <row r="2290" spans="1:5" x14ac:dyDescent="0.25">
      <c r="A2290" s="72">
        <v>5131003072</v>
      </c>
      <c r="B2290" s="74">
        <v>5131</v>
      </c>
      <c r="C2290" s="17" t="s">
        <v>2249</v>
      </c>
      <c r="D2290" s="11">
        <v>1247111000</v>
      </c>
      <c r="E2290" s="11">
        <v>0</v>
      </c>
    </row>
    <row r="2291" spans="1:5" x14ac:dyDescent="0.25">
      <c r="A2291" s="73"/>
      <c r="B2291" s="75"/>
      <c r="C2291" s="18" t="s">
        <v>2250</v>
      </c>
      <c r="D2291" s="11" t="e">
        <v>#N/A</v>
      </c>
      <c r="E2291" s="11" t="e">
        <v>#N/A</v>
      </c>
    </row>
    <row r="2292" spans="1:5" x14ac:dyDescent="0.25">
      <c r="A2292" s="72">
        <v>5131003074</v>
      </c>
      <c r="B2292" s="74">
        <v>5131</v>
      </c>
      <c r="C2292" s="17" t="s">
        <v>2251</v>
      </c>
      <c r="D2292" s="11">
        <v>1247111000</v>
      </c>
      <c r="E2292" s="11">
        <v>0</v>
      </c>
    </row>
    <row r="2293" spans="1:5" x14ac:dyDescent="0.25">
      <c r="A2293" s="73"/>
      <c r="B2293" s="75"/>
      <c r="C2293" s="18" t="s">
        <v>2252</v>
      </c>
      <c r="D2293" s="11" t="e">
        <v>#N/A</v>
      </c>
      <c r="E2293" s="11" t="e">
        <v>#N/A</v>
      </c>
    </row>
    <row r="2294" spans="1:5" x14ac:dyDescent="0.25">
      <c r="A2294" s="72">
        <v>5131003076</v>
      </c>
      <c r="B2294" s="74">
        <v>5131</v>
      </c>
      <c r="C2294" s="17" t="s">
        <v>2253</v>
      </c>
      <c r="D2294" s="11">
        <v>1247111000</v>
      </c>
      <c r="E2294" s="11">
        <v>0</v>
      </c>
    </row>
    <row r="2295" spans="1:5" x14ac:dyDescent="0.25">
      <c r="A2295" s="73"/>
      <c r="B2295" s="75"/>
      <c r="C2295" s="18" t="s">
        <v>2254</v>
      </c>
      <c r="D2295" s="11" t="e">
        <v>#N/A</v>
      </c>
      <c r="E2295" s="11" t="e">
        <v>#N/A</v>
      </c>
    </row>
    <row r="2296" spans="1:5" x14ac:dyDescent="0.25">
      <c r="A2296" s="72">
        <v>5131003078</v>
      </c>
      <c r="B2296" s="74">
        <v>5131</v>
      </c>
      <c r="C2296" s="17" t="s">
        <v>2255</v>
      </c>
      <c r="D2296" s="11">
        <v>1247111000</v>
      </c>
      <c r="E2296" s="11">
        <v>0</v>
      </c>
    </row>
    <row r="2297" spans="1:5" x14ac:dyDescent="0.25">
      <c r="A2297" s="73"/>
      <c r="B2297" s="75"/>
      <c r="C2297" s="18" t="s">
        <v>2256</v>
      </c>
      <c r="D2297" s="11" t="e">
        <v>#N/A</v>
      </c>
      <c r="E2297" s="11" t="e">
        <v>#N/A</v>
      </c>
    </row>
    <row r="2298" spans="1:5" x14ac:dyDescent="0.25">
      <c r="A2298" s="8">
        <v>5131003080</v>
      </c>
      <c r="B2298" s="9">
        <v>5131</v>
      </c>
      <c r="C2298" s="10" t="s">
        <v>2257</v>
      </c>
      <c r="D2298" s="11">
        <v>1247111000</v>
      </c>
      <c r="E2298" s="11">
        <v>0</v>
      </c>
    </row>
    <row r="2299" spans="1:5" x14ac:dyDescent="0.25">
      <c r="A2299" s="8">
        <v>5131003082</v>
      </c>
      <c r="B2299" s="9">
        <v>5131</v>
      </c>
      <c r="C2299" s="10" t="s">
        <v>2258</v>
      </c>
      <c r="D2299" s="11">
        <v>1247111000</v>
      </c>
      <c r="E2299" s="11">
        <v>0</v>
      </c>
    </row>
    <row r="2300" spans="1:5" x14ac:dyDescent="0.25">
      <c r="A2300" s="8">
        <v>5131003084</v>
      </c>
      <c r="B2300" s="9">
        <v>5131</v>
      </c>
      <c r="C2300" s="10" t="s">
        <v>2259</v>
      </c>
      <c r="D2300" s="11">
        <v>1247111000</v>
      </c>
      <c r="E2300" s="11">
        <v>0</v>
      </c>
    </row>
    <row r="2301" spans="1:5" x14ac:dyDescent="0.25">
      <c r="A2301" s="72">
        <v>5131003086</v>
      </c>
      <c r="B2301" s="74">
        <v>5131</v>
      </c>
      <c r="C2301" s="17" t="s">
        <v>2260</v>
      </c>
      <c r="D2301" s="11">
        <v>1247111000</v>
      </c>
      <c r="E2301" s="11">
        <v>0</v>
      </c>
    </row>
    <row r="2302" spans="1:5" x14ac:dyDescent="0.25">
      <c r="A2302" s="73"/>
      <c r="B2302" s="75"/>
      <c r="C2302" s="18" t="s">
        <v>2261</v>
      </c>
      <c r="D2302" s="11" t="e">
        <v>#N/A</v>
      </c>
      <c r="E2302" s="11" t="e">
        <v>#N/A</v>
      </c>
    </row>
    <row r="2303" spans="1:5" x14ac:dyDescent="0.25">
      <c r="A2303" s="72">
        <v>5131003088</v>
      </c>
      <c r="B2303" s="74">
        <v>5131</v>
      </c>
      <c r="C2303" s="17" t="s">
        <v>2262</v>
      </c>
      <c r="D2303" s="11">
        <v>1247111000</v>
      </c>
      <c r="E2303" s="11">
        <v>0</v>
      </c>
    </row>
    <row r="2304" spans="1:5" x14ac:dyDescent="0.25">
      <c r="A2304" s="73"/>
      <c r="B2304" s="75"/>
      <c r="C2304" s="18" t="s">
        <v>2263</v>
      </c>
      <c r="D2304" s="11" t="e">
        <v>#N/A</v>
      </c>
      <c r="E2304" s="11" t="e">
        <v>#N/A</v>
      </c>
    </row>
    <row r="2305" spans="1:5" x14ac:dyDescent="0.25">
      <c r="A2305" s="8">
        <v>5131003090</v>
      </c>
      <c r="B2305" s="9">
        <v>5131</v>
      </c>
      <c r="C2305" s="10" t="s">
        <v>2264</v>
      </c>
      <c r="D2305" s="11">
        <v>1247111000</v>
      </c>
      <c r="E2305" s="11">
        <v>0</v>
      </c>
    </row>
    <row r="2306" spans="1:5" x14ac:dyDescent="0.25">
      <c r="A2306" s="8">
        <v>5131003092</v>
      </c>
      <c r="B2306" s="9">
        <v>5131</v>
      </c>
      <c r="C2306" s="10" t="s">
        <v>2265</v>
      </c>
      <c r="D2306" s="11">
        <v>1247111000</v>
      </c>
      <c r="E2306" s="11">
        <v>0</v>
      </c>
    </row>
    <row r="2307" spans="1:5" x14ac:dyDescent="0.25">
      <c r="A2307" s="8">
        <v>5131003094</v>
      </c>
      <c r="B2307" s="9">
        <v>5131</v>
      </c>
      <c r="C2307" s="10" t="s">
        <v>2266</v>
      </c>
      <c r="D2307" s="11">
        <v>1247111000</v>
      </c>
      <c r="E2307" s="11">
        <v>0</v>
      </c>
    </row>
    <row r="2308" spans="1:5" x14ac:dyDescent="0.25">
      <c r="A2308" s="8">
        <v>5131003096</v>
      </c>
      <c r="B2308" s="9">
        <v>5131</v>
      </c>
      <c r="C2308" s="10" t="s">
        <v>2267</v>
      </c>
      <c r="D2308" s="11">
        <v>1247111000</v>
      </c>
      <c r="E2308" s="11">
        <v>0</v>
      </c>
    </row>
    <row r="2309" spans="1:5" x14ac:dyDescent="0.25">
      <c r="A2309" s="72">
        <v>5131003098</v>
      </c>
      <c r="B2309" s="74">
        <v>5131</v>
      </c>
      <c r="C2309" s="17" t="s">
        <v>2268</v>
      </c>
      <c r="D2309" s="11">
        <v>1247111000</v>
      </c>
      <c r="E2309" s="11">
        <v>0</v>
      </c>
    </row>
    <row r="2310" spans="1:5" x14ac:dyDescent="0.25">
      <c r="A2310" s="73"/>
      <c r="B2310" s="75"/>
      <c r="C2310" s="18" t="s">
        <v>2269</v>
      </c>
      <c r="D2310" s="11" t="e">
        <v>#N/A</v>
      </c>
      <c r="E2310" s="11" t="e">
        <v>#N/A</v>
      </c>
    </row>
    <row r="2311" spans="1:5" x14ac:dyDescent="0.25">
      <c r="A2311" s="8">
        <v>5131003100</v>
      </c>
      <c r="B2311" s="9">
        <v>5131</v>
      </c>
      <c r="C2311" s="20" t="s">
        <v>2270</v>
      </c>
      <c r="D2311" s="11">
        <v>1247111000</v>
      </c>
      <c r="E2311" s="11">
        <v>0</v>
      </c>
    </row>
    <row r="2312" spans="1:5" x14ac:dyDescent="0.25">
      <c r="A2312" s="8">
        <v>5131003102</v>
      </c>
      <c r="B2312" s="9">
        <v>5131</v>
      </c>
      <c r="C2312" s="10" t="s">
        <v>2271</v>
      </c>
      <c r="D2312" s="11">
        <v>1247111000</v>
      </c>
      <c r="E2312" s="11">
        <v>0</v>
      </c>
    </row>
    <row r="2313" spans="1:5" x14ac:dyDescent="0.25">
      <c r="A2313" s="72">
        <v>5131003104</v>
      </c>
      <c r="B2313" s="74">
        <v>5131</v>
      </c>
      <c r="C2313" s="17" t="s">
        <v>2272</v>
      </c>
      <c r="D2313" s="11">
        <v>1247111000</v>
      </c>
      <c r="E2313" s="11">
        <v>0</v>
      </c>
    </row>
    <row r="2314" spans="1:5" x14ac:dyDescent="0.25">
      <c r="A2314" s="73"/>
      <c r="B2314" s="75"/>
      <c r="C2314" s="18" t="s">
        <v>2273</v>
      </c>
      <c r="D2314" s="11" t="e">
        <v>#N/A</v>
      </c>
      <c r="E2314" s="11" t="e">
        <v>#N/A</v>
      </c>
    </row>
    <row r="2315" spans="1:5" x14ac:dyDescent="0.25">
      <c r="A2315" s="8">
        <v>5131003106</v>
      </c>
      <c r="B2315" s="9">
        <v>5131</v>
      </c>
      <c r="C2315" s="10" t="s">
        <v>2274</v>
      </c>
      <c r="D2315" s="11">
        <v>1247111000</v>
      </c>
      <c r="E2315" s="11">
        <v>0</v>
      </c>
    </row>
    <row r="2316" spans="1:5" x14ac:dyDescent="0.25">
      <c r="A2316" s="72">
        <v>5131003108</v>
      </c>
      <c r="B2316" s="74">
        <v>5131</v>
      </c>
      <c r="C2316" s="17" t="s">
        <v>2275</v>
      </c>
      <c r="D2316" s="11">
        <v>1247111000</v>
      </c>
      <c r="E2316" s="11">
        <v>0</v>
      </c>
    </row>
    <row r="2317" spans="1:5" x14ac:dyDescent="0.25">
      <c r="A2317" s="73"/>
      <c r="B2317" s="75"/>
      <c r="C2317" s="18" t="s">
        <v>2276</v>
      </c>
      <c r="D2317" s="11" t="e">
        <v>#N/A</v>
      </c>
      <c r="E2317" s="11" t="e">
        <v>#N/A</v>
      </c>
    </row>
    <row r="2318" spans="1:5" x14ac:dyDescent="0.25">
      <c r="A2318" s="8">
        <v>5131003110</v>
      </c>
      <c r="B2318" s="9">
        <v>5131</v>
      </c>
      <c r="C2318" s="10" t="s">
        <v>2277</v>
      </c>
      <c r="D2318" s="11">
        <v>1247111000</v>
      </c>
      <c r="E2318" s="11">
        <v>0</v>
      </c>
    </row>
    <row r="2319" spans="1:5" x14ac:dyDescent="0.25">
      <c r="A2319" s="8">
        <v>5131003112</v>
      </c>
      <c r="B2319" s="9">
        <v>5131</v>
      </c>
      <c r="C2319" s="10" t="s">
        <v>2278</v>
      </c>
      <c r="D2319" s="11">
        <v>1247111000</v>
      </c>
      <c r="E2319" s="11">
        <v>0</v>
      </c>
    </row>
    <row r="2320" spans="1:5" x14ac:dyDescent="0.25">
      <c r="A2320" s="8">
        <v>5131003114</v>
      </c>
      <c r="B2320" s="9">
        <v>5131</v>
      </c>
      <c r="C2320" s="10" t="s">
        <v>2279</v>
      </c>
      <c r="D2320" s="11">
        <v>1247111000</v>
      </c>
      <c r="E2320" s="11">
        <v>0</v>
      </c>
    </row>
    <row r="2321" spans="1:5" x14ac:dyDescent="0.25">
      <c r="A2321" s="8">
        <v>5131003116</v>
      </c>
      <c r="B2321" s="9">
        <v>5131</v>
      </c>
      <c r="C2321" s="20" t="s">
        <v>2280</v>
      </c>
      <c r="D2321" s="11">
        <v>1247111000</v>
      </c>
      <c r="E2321" s="11">
        <v>0</v>
      </c>
    </row>
    <row r="2322" spans="1:5" x14ac:dyDescent="0.25">
      <c r="A2322" s="72">
        <v>5131003118</v>
      </c>
      <c r="B2322" s="74">
        <v>5131</v>
      </c>
      <c r="C2322" s="17" t="s">
        <v>2281</v>
      </c>
      <c r="D2322" s="11">
        <v>1247111000</v>
      </c>
      <c r="E2322" s="11">
        <v>0</v>
      </c>
    </row>
    <row r="2323" spans="1:5" x14ac:dyDescent="0.25">
      <c r="A2323" s="73"/>
      <c r="B2323" s="75"/>
      <c r="C2323" s="18" t="s">
        <v>2282</v>
      </c>
      <c r="D2323" s="11" t="e">
        <v>#N/A</v>
      </c>
      <c r="E2323" s="11" t="e">
        <v>#N/A</v>
      </c>
    </row>
    <row r="2324" spans="1:5" x14ac:dyDescent="0.25">
      <c r="A2324" s="72">
        <v>5131003120</v>
      </c>
      <c r="B2324" s="74">
        <v>5131</v>
      </c>
      <c r="C2324" s="17" t="s">
        <v>2283</v>
      </c>
      <c r="D2324" s="11">
        <v>1247111000</v>
      </c>
      <c r="E2324" s="11">
        <v>0</v>
      </c>
    </row>
    <row r="2325" spans="1:5" x14ac:dyDescent="0.25">
      <c r="A2325" s="73"/>
      <c r="B2325" s="75"/>
      <c r="C2325" s="18" t="s">
        <v>2284</v>
      </c>
      <c r="D2325" s="11" t="e">
        <v>#N/A</v>
      </c>
      <c r="E2325" s="11" t="e">
        <v>#N/A</v>
      </c>
    </row>
    <row r="2326" spans="1:5" x14ac:dyDescent="0.25">
      <c r="A2326" s="8">
        <v>5131003122</v>
      </c>
      <c r="B2326" s="9">
        <v>5131</v>
      </c>
      <c r="C2326" s="10" t="s">
        <v>2285</v>
      </c>
      <c r="D2326" s="11">
        <v>1247111000</v>
      </c>
      <c r="E2326" s="11">
        <v>0</v>
      </c>
    </row>
    <row r="2327" spans="1:5" x14ac:dyDescent="0.25">
      <c r="A2327" s="72">
        <v>5131003124</v>
      </c>
      <c r="B2327" s="74">
        <v>5131</v>
      </c>
      <c r="C2327" s="17" t="s">
        <v>2286</v>
      </c>
      <c r="D2327" s="11">
        <v>1247111000</v>
      </c>
      <c r="E2327" s="11">
        <v>0</v>
      </c>
    </row>
    <row r="2328" spans="1:5" x14ac:dyDescent="0.25">
      <c r="A2328" s="73"/>
      <c r="B2328" s="75"/>
      <c r="C2328" s="18" t="s">
        <v>2287</v>
      </c>
      <c r="D2328" s="11" t="e">
        <v>#N/A</v>
      </c>
      <c r="E2328" s="11" t="e">
        <v>#N/A</v>
      </c>
    </row>
    <row r="2329" spans="1:5" x14ac:dyDescent="0.25">
      <c r="A2329" s="72">
        <v>5131003126</v>
      </c>
      <c r="B2329" s="74">
        <v>5131</v>
      </c>
      <c r="C2329" s="17" t="s">
        <v>2288</v>
      </c>
      <c r="D2329" s="11">
        <v>1247111000</v>
      </c>
      <c r="E2329" s="11">
        <v>0</v>
      </c>
    </row>
    <row r="2330" spans="1:5" x14ac:dyDescent="0.25">
      <c r="A2330" s="73"/>
      <c r="B2330" s="75"/>
      <c r="C2330" s="18" t="s">
        <v>2289</v>
      </c>
      <c r="D2330" s="11" t="e">
        <v>#N/A</v>
      </c>
      <c r="E2330" s="11" t="e">
        <v>#N/A</v>
      </c>
    </row>
    <row r="2331" spans="1:5" x14ac:dyDescent="0.25">
      <c r="A2331" s="8">
        <v>5131003128</v>
      </c>
      <c r="B2331" s="9">
        <v>5131</v>
      </c>
      <c r="C2331" s="10" t="s">
        <v>2290</v>
      </c>
      <c r="D2331" s="11">
        <v>1247111000</v>
      </c>
      <c r="E2331" s="11">
        <v>0</v>
      </c>
    </row>
    <row r="2332" spans="1:5" x14ac:dyDescent="0.25">
      <c r="A2332" s="8">
        <v>5131003130</v>
      </c>
      <c r="B2332" s="9">
        <v>5131</v>
      </c>
      <c r="C2332" s="20" t="s">
        <v>2291</v>
      </c>
      <c r="D2332" s="11">
        <v>1247111000</v>
      </c>
      <c r="E2332" s="11">
        <v>0</v>
      </c>
    </row>
    <row r="2333" spans="1:5" x14ac:dyDescent="0.25">
      <c r="A2333" s="8">
        <v>5131003132</v>
      </c>
      <c r="B2333" s="9">
        <v>5131</v>
      </c>
      <c r="C2333" s="10" t="s">
        <v>2292</v>
      </c>
      <c r="D2333" s="11">
        <v>1247111000</v>
      </c>
      <c r="E2333" s="11">
        <v>0</v>
      </c>
    </row>
    <row r="2334" spans="1:5" x14ac:dyDescent="0.25">
      <c r="A2334" s="8">
        <v>5131003134</v>
      </c>
      <c r="B2334" s="9">
        <v>5131</v>
      </c>
      <c r="C2334" s="10" t="s">
        <v>2293</v>
      </c>
      <c r="D2334" s="11">
        <v>1247111000</v>
      </c>
      <c r="E2334" s="11">
        <v>0</v>
      </c>
    </row>
    <row r="2335" spans="1:5" x14ac:dyDescent="0.25">
      <c r="A2335" s="72">
        <v>5131003136</v>
      </c>
      <c r="B2335" s="74">
        <v>5131</v>
      </c>
      <c r="C2335" s="17" t="s">
        <v>2294</v>
      </c>
      <c r="D2335" s="11">
        <v>1247111000</v>
      </c>
      <c r="E2335" s="11">
        <v>0</v>
      </c>
    </row>
    <row r="2336" spans="1:5" x14ac:dyDescent="0.25">
      <c r="A2336" s="73"/>
      <c r="B2336" s="75"/>
      <c r="C2336" s="18" t="s">
        <v>2295</v>
      </c>
      <c r="D2336" s="11" t="e">
        <v>#N/A</v>
      </c>
      <c r="E2336" s="11" t="e">
        <v>#N/A</v>
      </c>
    </row>
    <row r="2337" spans="1:5" x14ac:dyDescent="0.25">
      <c r="A2337" s="72">
        <v>5131003138</v>
      </c>
      <c r="B2337" s="74">
        <v>5131</v>
      </c>
      <c r="C2337" s="17" t="s">
        <v>2296</v>
      </c>
      <c r="D2337" s="11">
        <v>1247111000</v>
      </c>
      <c r="E2337" s="11">
        <v>0</v>
      </c>
    </row>
    <row r="2338" spans="1:5" x14ac:dyDescent="0.25">
      <c r="A2338" s="73"/>
      <c r="B2338" s="75"/>
      <c r="C2338" s="18" t="s">
        <v>2297</v>
      </c>
      <c r="D2338" s="11" t="e">
        <v>#N/A</v>
      </c>
      <c r="E2338" s="11" t="e">
        <v>#N/A</v>
      </c>
    </row>
    <row r="2339" spans="1:5" x14ac:dyDescent="0.25">
      <c r="A2339" s="72">
        <v>5131003140</v>
      </c>
      <c r="B2339" s="74">
        <v>5131</v>
      </c>
      <c r="C2339" s="17" t="s">
        <v>2298</v>
      </c>
      <c r="D2339" s="11">
        <v>1247111000</v>
      </c>
      <c r="E2339" s="11">
        <v>0</v>
      </c>
    </row>
    <row r="2340" spans="1:5" x14ac:dyDescent="0.25">
      <c r="A2340" s="73"/>
      <c r="B2340" s="75"/>
      <c r="C2340" s="18" t="s">
        <v>2299</v>
      </c>
      <c r="D2340" s="11" t="e">
        <v>#N/A</v>
      </c>
      <c r="E2340" s="11" t="e">
        <v>#N/A</v>
      </c>
    </row>
    <row r="2341" spans="1:5" x14ac:dyDescent="0.25">
      <c r="A2341" s="72">
        <v>5131003142</v>
      </c>
      <c r="B2341" s="74">
        <v>5131</v>
      </c>
      <c r="C2341" s="17" t="s">
        <v>2300</v>
      </c>
      <c r="D2341" s="11">
        <v>1247111000</v>
      </c>
      <c r="E2341" s="11">
        <v>0</v>
      </c>
    </row>
    <row r="2342" spans="1:5" x14ac:dyDescent="0.25">
      <c r="A2342" s="73"/>
      <c r="B2342" s="75"/>
      <c r="C2342" s="18" t="s">
        <v>2301</v>
      </c>
      <c r="D2342" s="11" t="e">
        <v>#N/A</v>
      </c>
      <c r="E2342" s="11" t="e">
        <v>#N/A</v>
      </c>
    </row>
    <row r="2343" spans="1:5" x14ac:dyDescent="0.25">
      <c r="A2343" s="8">
        <v>5131003144</v>
      </c>
      <c r="B2343" s="9">
        <v>5131</v>
      </c>
      <c r="C2343" s="10" t="s">
        <v>2302</v>
      </c>
      <c r="D2343" s="11">
        <v>1247111000</v>
      </c>
      <c r="E2343" s="11">
        <v>0</v>
      </c>
    </row>
    <row r="2344" spans="1:5" x14ac:dyDescent="0.25">
      <c r="A2344" s="72">
        <v>5131003146</v>
      </c>
      <c r="B2344" s="74">
        <v>5131</v>
      </c>
      <c r="C2344" s="17" t="s">
        <v>2303</v>
      </c>
      <c r="D2344" s="11">
        <v>1247111000</v>
      </c>
      <c r="E2344" s="11">
        <v>0</v>
      </c>
    </row>
    <row r="2345" spans="1:5" x14ac:dyDescent="0.25">
      <c r="A2345" s="73"/>
      <c r="B2345" s="75"/>
      <c r="C2345" s="18" t="s">
        <v>2304</v>
      </c>
      <c r="D2345" s="11" t="e">
        <v>#N/A</v>
      </c>
      <c r="E2345" s="11" t="e">
        <v>#N/A</v>
      </c>
    </row>
    <row r="2346" spans="1:5" x14ac:dyDescent="0.25">
      <c r="A2346" s="72">
        <v>5131003148</v>
      </c>
      <c r="B2346" s="74">
        <v>5131</v>
      </c>
      <c r="C2346" s="17" t="s">
        <v>2305</v>
      </c>
      <c r="D2346" s="11">
        <v>1247111000</v>
      </c>
      <c r="E2346" s="11">
        <v>0</v>
      </c>
    </row>
    <row r="2347" spans="1:5" x14ac:dyDescent="0.25">
      <c r="A2347" s="73"/>
      <c r="B2347" s="75"/>
      <c r="C2347" s="18" t="s">
        <v>2306</v>
      </c>
      <c r="D2347" s="11" t="e">
        <v>#N/A</v>
      </c>
      <c r="E2347" s="11" t="e">
        <v>#N/A</v>
      </c>
    </row>
    <row r="2348" spans="1:5" x14ac:dyDescent="0.25">
      <c r="A2348" s="8">
        <v>5131003150</v>
      </c>
      <c r="B2348" s="9">
        <v>5131</v>
      </c>
      <c r="C2348" s="10" t="s">
        <v>2307</v>
      </c>
      <c r="D2348" s="11">
        <v>1247111000</v>
      </c>
      <c r="E2348" s="11">
        <v>0</v>
      </c>
    </row>
    <row r="2349" spans="1:5" x14ac:dyDescent="0.25">
      <c r="A2349" s="8">
        <v>5131003152</v>
      </c>
      <c r="B2349" s="9">
        <v>5131</v>
      </c>
      <c r="C2349" s="10" t="s">
        <v>2308</v>
      </c>
      <c r="D2349" s="11">
        <v>1247111000</v>
      </c>
      <c r="E2349" s="11">
        <v>0</v>
      </c>
    </row>
    <row r="2350" spans="1:5" x14ac:dyDescent="0.25">
      <c r="A2350" s="8">
        <v>5131003154</v>
      </c>
      <c r="B2350" s="9">
        <v>5131</v>
      </c>
      <c r="C2350" s="10" t="s">
        <v>2309</v>
      </c>
      <c r="D2350" s="11">
        <v>1247111000</v>
      </c>
      <c r="E2350" s="11">
        <v>0</v>
      </c>
    </row>
    <row r="2351" spans="1:5" x14ac:dyDescent="0.25">
      <c r="A2351" s="8">
        <v>5131003156</v>
      </c>
      <c r="B2351" s="9">
        <v>5131</v>
      </c>
      <c r="C2351" s="10" t="s">
        <v>2310</v>
      </c>
      <c r="D2351" s="11">
        <v>1247111000</v>
      </c>
      <c r="E2351" s="11">
        <v>0</v>
      </c>
    </row>
    <row r="2352" spans="1:5" x14ac:dyDescent="0.25">
      <c r="A2352" s="72">
        <v>5131003158</v>
      </c>
      <c r="B2352" s="74">
        <v>5131</v>
      </c>
      <c r="C2352" s="17" t="s">
        <v>2311</v>
      </c>
      <c r="D2352" s="11">
        <v>1247111000</v>
      </c>
      <c r="E2352" s="11">
        <v>0</v>
      </c>
    </row>
    <row r="2353" spans="1:5" x14ac:dyDescent="0.25">
      <c r="A2353" s="73"/>
      <c r="B2353" s="75"/>
      <c r="C2353" s="18" t="s">
        <v>2312</v>
      </c>
      <c r="D2353" s="11" t="e">
        <v>#N/A</v>
      </c>
      <c r="E2353" s="11" t="e">
        <v>#N/A</v>
      </c>
    </row>
    <row r="2354" spans="1:5" x14ac:dyDescent="0.25">
      <c r="A2354" s="72">
        <v>5131003160</v>
      </c>
      <c r="B2354" s="74">
        <v>5131</v>
      </c>
      <c r="C2354" s="17" t="s">
        <v>2313</v>
      </c>
      <c r="D2354" s="11">
        <v>1247111000</v>
      </c>
      <c r="E2354" s="11">
        <v>0</v>
      </c>
    </row>
    <row r="2355" spans="1:5" x14ac:dyDescent="0.25">
      <c r="A2355" s="73"/>
      <c r="B2355" s="75"/>
      <c r="C2355" s="18" t="s">
        <v>2314</v>
      </c>
      <c r="D2355" s="11" t="e">
        <v>#N/A</v>
      </c>
      <c r="E2355" s="11" t="e">
        <v>#N/A</v>
      </c>
    </row>
    <row r="2356" spans="1:5" x14ac:dyDescent="0.25">
      <c r="A2356" s="8">
        <v>5131003162</v>
      </c>
      <c r="B2356" s="9">
        <v>5131</v>
      </c>
      <c r="C2356" s="10" t="s">
        <v>2315</v>
      </c>
      <c r="D2356" s="11">
        <v>1247111000</v>
      </c>
      <c r="E2356" s="11">
        <v>0</v>
      </c>
    </row>
    <row r="2357" spans="1:5" x14ac:dyDescent="0.25">
      <c r="A2357" s="8">
        <v>5131003164</v>
      </c>
      <c r="B2357" s="9">
        <v>5131</v>
      </c>
      <c r="C2357" s="10" t="s">
        <v>2316</v>
      </c>
      <c r="D2357" s="11">
        <v>1247111000</v>
      </c>
      <c r="E2357" s="11">
        <v>0</v>
      </c>
    </row>
    <row r="2358" spans="1:5" x14ac:dyDescent="0.25">
      <c r="A2358" s="72">
        <v>5131003166</v>
      </c>
      <c r="B2358" s="74">
        <v>5131</v>
      </c>
      <c r="C2358" s="17" t="s">
        <v>2317</v>
      </c>
      <c r="D2358" s="11">
        <v>1247111000</v>
      </c>
      <c r="E2358" s="11">
        <v>0</v>
      </c>
    </row>
    <row r="2359" spans="1:5" x14ac:dyDescent="0.25">
      <c r="A2359" s="73"/>
      <c r="B2359" s="75"/>
      <c r="C2359" s="18" t="s">
        <v>2318</v>
      </c>
      <c r="D2359" s="11" t="e">
        <v>#N/A</v>
      </c>
      <c r="E2359" s="11" t="e">
        <v>#N/A</v>
      </c>
    </row>
    <row r="2360" spans="1:5" x14ac:dyDescent="0.25">
      <c r="A2360" s="8">
        <v>5131003168</v>
      </c>
      <c r="B2360" s="9">
        <v>5131</v>
      </c>
      <c r="C2360" s="10" t="s">
        <v>2319</v>
      </c>
      <c r="D2360" s="11">
        <v>1247111000</v>
      </c>
      <c r="E2360" s="11">
        <v>0</v>
      </c>
    </row>
    <row r="2361" spans="1:5" x14ac:dyDescent="0.25">
      <c r="A2361" s="8">
        <v>5131003170</v>
      </c>
      <c r="B2361" s="9">
        <v>5131</v>
      </c>
      <c r="C2361" s="10" t="s">
        <v>2320</v>
      </c>
      <c r="D2361" s="11">
        <v>1247111000</v>
      </c>
      <c r="E2361" s="11">
        <v>0</v>
      </c>
    </row>
    <row r="2362" spans="1:5" x14ac:dyDescent="0.25">
      <c r="A2362" s="8">
        <v>5131003172</v>
      </c>
      <c r="B2362" s="9">
        <v>5131</v>
      </c>
      <c r="C2362" s="10" t="s">
        <v>2321</v>
      </c>
      <c r="D2362" s="11">
        <v>1247111000</v>
      </c>
      <c r="E2362" s="11">
        <v>0</v>
      </c>
    </row>
    <row r="2363" spans="1:5" x14ac:dyDescent="0.25">
      <c r="A2363" s="8">
        <v>5131003174</v>
      </c>
      <c r="B2363" s="9">
        <v>5131</v>
      </c>
      <c r="C2363" s="10" t="s">
        <v>2322</v>
      </c>
      <c r="D2363" s="11">
        <v>1247111000</v>
      </c>
      <c r="E2363" s="11">
        <v>0</v>
      </c>
    </row>
    <row r="2364" spans="1:5" x14ac:dyDescent="0.25">
      <c r="A2364" s="8">
        <v>5131003176</v>
      </c>
      <c r="B2364" s="9">
        <v>5131</v>
      </c>
      <c r="C2364" s="10" t="s">
        <v>2323</v>
      </c>
      <c r="D2364" s="11">
        <v>1247111000</v>
      </c>
      <c r="E2364" s="11">
        <v>0</v>
      </c>
    </row>
    <row r="2365" spans="1:5" x14ac:dyDescent="0.25">
      <c r="A2365" s="72">
        <v>5131003178</v>
      </c>
      <c r="B2365" s="74">
        <v>5131</v>
      </c>
      <c r="C2365" s="17" t="s">
        <v>2324</v>
      </c>
      <c r="D2365" s="11">
        <v>1247111000</v>
      </c>
      <c r="E2365" s="11">
        <v>0</v>
      </c>
    </row>
    <row r="2366" spans="1:5" x14ac:dyDescent="0.25">
      <c r="A2366" s="73"/>
      <c r="B2366" s="75"/>
      <c r="C2366" s="18" t="s">
        <v>2325</v>
      </c>
      <c r="D2366" s="11" t="e">
        <v>#N/A</v>
      </c>
      <c r="E2366" s="11" t="e">
        <v>#N/A</v>
      </c>
    </row>
    <row r="2367" spans="1:5" x14ac:dyDescent="0.25">
      <c r="A2367" s="8">
        <v>5131003180</v>
      </c>
      <c r="B2367" s="9">
        <v>5131</v>
      </c>
      <c r="C2367" s="10" t="s">
        <v>2326</v>
      </c>
      <c r="D2367" s="11">
        <v>1247111000</v>
      </c>
      <c r="E2367" s="11">
        <v>0</v>
      </c>
    </row>
    <row r="2368" spans="1:5" x14ac:dyDescent="0.25">
      <c r="A2368" s="72">
        <v>5131003182</v>
      </c>
      <c r="B2368" s="74">
        <v>5131</v>
      </c>
      <c r="C2368" s="17" t="s">
        <v>2327</v>
      </c>
      <c r="D2368" s="11">
        <v>1247111000</v>
      </c>
      <c r="E2368" s="11">
        <v>0</v>
      </c>
    </row>
    <row r="2369" spans="1:5" x14ac:dyDescent="0.25">
      <c r="A2369" s="73"/>
      <c r="B2369" s="75"/>
      <c r="C2369" s="18" t="s">
        <v>2328</v>
      </c>
      <c r="D2369" s="11" t="e">
        <v>#N/A</v>
      </c>
      <c r="E2369" s="11" t="e">
        <v>#N/A</v>
      </c>
    </row>
    <row r="2370" spans="1:5" x14ac:dyDescent="0.25">
      <c r="A2370" s="8">
        <v>5131003184</v>
      </c>
      <c r="B2370" s="9">
        <v>5131</v>
      </c>
      <c r="C2370" s="10" t="s">
        <v>2329</v>
      </c>
      <c r="D2370" s="11">
        <v>1247111000</v>
      </c>
      <c r="E2370" s="11">
        <v>0</v>
      </c>
    </row>
    <row r="2371" spans="1:5" x14ac:dyDescent="0.25">
      <c r="A2371" s="8">
        <v>5131003186</v>
      </c>
      <c r="B2371" s="9">
        <v>5131</v>
      </c>
      <c r="C2371" s="10" t="s">
        <v>2330</v>
      </c>
      <c r="D2371" s="11">
        <v>1247111000</v>
      </c>
      <c r="E2371" s="11">
        <v>0</v>
      </c>
    </row>
    <row r="2372" spans="1:5" x14ac:dyDescent="0.25">
      <c r="A2372" s="8">
        <v>5131003188</v>
      </c>
      <c r="B2372" s="9">
        <v>5131</v>
      </c>
      <c r="C2372" s="10" t="s">
        <v>2331</v>
      </c>
      <c r="D2372" s="11">
        <v>1247111000</v>
      </c>
      <c r="E2372" s="11">
        <v>0</v>
      </c>
    </row>
    <row r="2373" spans="1:5" x14ac:dyDescent="0.25">
      <c r="A2373" s="72">
        <v>5131003190</v>
      </c>
      <c r="B2373" s="74">
        <v>5131</v>
      </c>
      <c r="C2373" s="17" t="s">
        <v>2332</v>
      </c>
      <c r="D2373" s="11">
        <v>1247111000</v>
      </c>
      <c r="E2373" s="11">
        <v>0</v>
      </c>
    </row>
    <row r="2374" spans="1:5" x14ac:dyDescent="0.25">
      <c r="A2374" s="73"/>
      <c r="B2374" s="75"/>
      <c r="C2374" s="18" t="s">
        <v>2333</v>
      </c>
      <c r="D2374" s="11" t="e">
        <v>#N/A</v>
      </c>
      <c r="E2374" s="11" t="e">
        <v>#N/A</v>
      </c>
    </row>
    <row r="2375" spans="1:5" x14ac:dyDescent="0.25">
      <c r="A2375" s="8">
        <v>5131003192</v>
      </c>
      <c r="B2375" s="9">
        <v>5131</v>
      </c>
      <c r="C2375" s="10" t="s">
        <v>2334</v>
      </c>
      <c r="D2375" s="11">
        <v>1247111000</v>
      </c>
      <c r="E2375" s="11">
        <v>0</v>
      </c>
    </row>
    <row r="2376" spans="1:5" x14ac:dyDescent="0.25">
      <c r="A2376" s="72">
        <v>5131003194</v>
      </c>
      <c r="B2376" s="74">
        <v>5131</v>
      </c>
      <c r="C2376" s="17" t="s">
        <v>2335</v>
      </c>
      <c r="D2376" s="11">
        <v>1247111000</v>
      </c>
      <c r="E2376" s="11">
        <v>0</v>
      </c>
    </row>
    <row r="2377" spans="1:5" x14ac:dyDescent="0.25">
      <c r="A2377" s="73"/>
      <c r="B2377" s="75"/>
      <c r="C2377" s="18" t="s">
        <v>2336</v>
      </c>
      <c r="D2377" s="11" t="e">
        <v>#N/A</v>
      </c>
      <c r="E2377" s="11" t="e">
        <v>#N/A</v>
      </c>
    </row>
    <row r="2378" spans="1:5" x14ac:dyDescent="0.25">
      <c r="A2378" s="8">
        <v>5131003196</v>
      </c>
      <c r="B2378" s="9">
        <v>5131</v>
      </c>
      <c r="C2378" s="10" t="s">
        <v>2337</v>
      </c>
      <c r="D2378" s="11">
        <v>1247111000</v>
      </c>
      <c r="E2378" s="11">
        <v>0</v>
      </c>
    </row>
    <row r="2379" spans="1:5" x14ac:dyDescent="0.25">
      <c r="A2379" s="8">
        <v>5131003198</v>
      </c>
      <c r="B2379" s="9">
        <v>5131</v>
      </c>
      <c r="C2379" s="10" t="s">
        <v>2338</v>
      </c>
      <c r="D2379" s="11">
        <v>1247111000</v>
      </c>
      <c r="E2379" s="11">
        <v>0</v>
      </c>
    </row>
    <row r="2380" spans="1:5" x14ac:dyDescent="0.25">
      <c r="A2380" s="8">
        <v>5131003200</v>
      </c>
      <c r="B2380" s="9">
        <v>5131</v>
      </c>
      <c r="C2380" s="20" t="s">
        <v>2339</v>
      </c>
      <c r="D2380" s="11">
        <v>1247111000</v>
      </c>
      <c r="E2380" s="11">
        <v>0</v>
      </c>
    </row>
    <row r="2381" spans="1:5" x14ac:dyDescent="0.25">
      <c r="A2381" s="72">
        <v>5131003202</v>
      </c>
      <c r="B2381" s="74">
        <v>5131</v>
      </c>
      <c r="C2381" s="17" t="s">
        <v>2340</v>
      </c>
      <c r="D2381" s="11">
        <v>1247111000</v>
      </c>
      <c r="E2381" s="11">
        <v>0</v>
      </c>
    </row>
    <row r="2382" spans="1:5" x14ac:dyDescent="0.25">
      <c r="A2382" s="73"/>
      <c r="B2382" s="75"/>
      <c r="C2382" s="18" t="s">
        <v>2341</v>
      </c>
      <c r="D2382" s="11" t="e">
        <v>#N/A</v>
      </c>
      <c r="E2382" s="11" t="e">
        <v>#N/A</v>
      </c>
    </row>
    <row r="2383" spans="1:5" x14ac:dyDescent="0.25">
      <c r="A2383" s="8">
        <v>5131003204</v>
      </c>
      <c r="B2383" s="9">
        <v>5131</v>
      </c>
      <c r="C2383" s="10" t="s">
        <v>2342</v>
      </c>
      <c r="D2383" s="11">
        <v>1247111000</v>
      </c>
      <c r="E2383" s="11">
        <v>0</v>
      </c>
    </row>
    <row r="2384" spans="1:5" x14ac:dyDescent="0.25">
      <c r="A2384" s="8">
        <v>5131003206</v>
      </c>
      <c r="B2384" s="9">
        <v>5131</v>
      </c>
      <c r="C2384" s="10" t="s">
        <v>2343</v>
      </c>
      <c r="D2384" s="11">
        <v>1247111000</v>
      </c>
      <c r="E2384" s="11">
        <v>0</v>
      </c>
    </row>
    <row r="2385" spans="1:5" x14ac:dyDescent="0.25">
      <c r="A2385" s="72">
        <v>5131003208</v>
      </c>
      <c r="B2385" s="74">
        <v>5131</v>
      </c>
      <c r="C2385" s="17" t="s">
        <v>2344</v>
      </c>
      <c r="D2385" s="11">
        <v>1247111000</v>
      </c>
      <c r="E2385" s="11">
        <v>0</v>
      </c>
    </row>
    <row r="2386" spans="1:5" x14ac:dyDescent="0.25">
      <c r="A2386" s="73"/>
      <c r="B2386" s="75"/>
      <c r="C2386" s="18" t="s">
        <v>2345</v>
      </c>
      <c r="D2386" s="11" t="e">
        <v>#N/A</v>
      </c>
      <c r="E2386" s="11" t="e">
        <v>#N/A</v>
      </c>
    </row>
    <row r="2387" spans="1:5" x14ac:dyDescent="0.25">
      <c r="A2387" s="72">
        <v>5131003210</v>
      </c>
      <c r="B2387" s="74">
        <v>5131</v>
      </c>
      <c r="C2387" s="17" t="s">
        <v>2346</v>
      </c>
      <c r="D2387" s="11">
        <v>1247111000</v>
      </c>
      <c r="E2387" s="11">
        <v>0</v>
      </c>
    </row>
    <row r="2388" spans="1:5" x14ac:dyDescent="0.25">
      <c r="A2388" s="73"/>
      <c r="B2388" s="75"/>
      <c r="C2388" s="18" t="s">
        <v>2347</v>
      </c>
      <c r="D2388" s="11" t="e">
        <v>#N/A</v>
      </c>
      <c r="E2388" s="11" t="e">
        <v>#N/A</v>
      </c>
    </row>
    <row r="2389" spans="1:5" x14ac:dyDescent="0.25">
      <c r="A2389" s="72">
        <v>5131003212</v>
      </c>
      <c r="B2389" s="74">
        <v>5131</v>
      </c>
      <c r="C2389" s="17" t="s">
        <v>2348</v>
      </c>
      <c r="D2389" s="11">
        <v>1247111000</v>
      </c>
      <c r="E2389" s="11">
        <v>0</v>
      </c>
    </row>
    <row r="2390" spans="1:5" x14ac:dyDescent="0.25">
      <c r="A2390" s="73"/>
      <c r="B2390" s="75"/>
      <c r="C2390" s="18" t="s">
        <v>2349</v>
      </c>
      <c r="D2390" s="11" t="e">
        <v>#N/A</v>
      </c>
      <c r="E2390" s="11" t="e">
        <v>#N/A</v>
      </c>
    </row>
    <row r="2391" spans="1:5" x14ac:dyDescent="0.25">
      <c r="A2391" s="72">
        <v>5131003214</v>
      </c>
      <c r="B2391" s="74">
        <v>5131</v>
      </c>
      <c r="C2391" s="17" t="s">
        <v>2350</v>
      </c>
      <c r="D2391" s="11">
        <v>1247111000</v>
      </c>
      <c r="E2391" s="11">
        <v>0</v>
      </c>
    </row>
    <row r="2392" spans="1:5" x14ac:dyDescent="0.25">
      <c r="A2392" s="73"/>
      <c r="B2392" s="75"/>
      <c r="C2392" s="18" t="s">
        <v>2351</v>
      </c>
      <c r="D2392" s="11" t="e">
        <v>#N/A</v>
      </c>
      <c r="E2392" s="11" t="e">
        <v>#N/A</v>
      </c>
    </row>
    <row r="2393" spans="1:5" x14ac:dyDescent="0.25">
      <c r="A2393" s="72">
        <v>5131003216</v>
      </c>
      <c r="B2393" s="74">
        <v>5131</v>
      </c>
      <c r="C2393" s="17" t="s">
        <v>2352</v>
      </c>
      <c r="D2393" s="11">
        <v>1247111000</v>
      </c>
      <c r="E2393" s="11">
        <v>0</v>
      </c>
    </row>
    <row r="2394" spans="1:5" x14ac:dyDescent="0.25">
      <c r="A2394" s="73"/>
      <c r="B2394" s="75"/>
      <c r="C2394" s="18" t="s">
        <v>2353</v>
      </c>
      <c r="D2394" s="11" t="e">
        <v>#N/A</v>
      </c>
      <c r="E2394" s="11" t="e">
        <v>#N/A</v>
      </c>
    </row>
    <row r="2395" spans="1:5" x14ac:dyDescent="0.25">
      <c r="A2395" s="72">
        <v>5131003218</v>
      </c>
      <c r="B2395" s="74">
        <v>5131</v>
      </c>
      <c r="C2395" s="17" t="s">
        <v>2354</v>
      </c>
      <c r="D2395" s="11">
        <v>1247111000</v>
      </c>
      <c r="E2395" s="11">
        <v>0</v>
      </c>
    </row>
    <row r="2396" spans="1:5" x14ac:dyDescent="0.25">
      <c r="A2396" s="73"/>
      <c r="B2396" s="75"/>
      <c r="C2396" s="18" t="s">
        <v>2355</v>
      </c>
      <c r="D2396" s="11" t="e">
        <v>#N/A</v>
      </c>
      <c r="E2396" s="11" t="e">
        <v>#N/A</v>
      </c>
    </row>
    <row r="2397" spans="1:5" x14ac:dyDescent="0.25">
      <c r="A2397" s="72">
        <v>5131003220</v>
      </c>
      <c r="B2397" s="74">
        <v>5131</v>
      </c>
      <c r="C2397" s="17" t="s">
        <v>2356</v>
      </c>
      <c r="D2397" s="11">
        <v>1247111000</v>
      </c>
      <c r="E2397" s="11">
        <v>0</v>
      </c>
    </row>
    <row r="2398" spans="1:5" x14ac:dyDescent="0.25">
      <c r="A2398" s="73"/>
      <c r="B2398" s="75"/>
      <c r="C2398" s="18" t="s">
        <v>2357</v>
      </c>
      <c r="D2398" s="11" t="e">
        <v>#N/A</v>
      </c>
      <c r="E2398" s="11" t="e">
        <v>#N/A</v>
      </c>
    </row>
    <row r="2399" spans="1:5" ht="28.5" x14ac:dyDescent="0.25">
      <c r="A2399" s="21">
        <v>5131003222</v>
      </c>
      <c r="B2399" s="22">
        <v>5131</v>
      </c>
      <c r="C2399" s="20" t="s">
        <v>2358</v>
      </c>
      <c r="D2399" s="11">
        <v>1247111000</v>
      </c>
      <c r="E2399" s="11">
        <v>0</v>
      </c>
    </row>
    <row r="2400" spans="1:5" x14ac:dyDescent="0.25">
      <c r="A2400" s="8">
        <v>5131003224</v>
      </c>
      <c r="B2400" s="9">
        <v>5131</v>
      </c>
      <c r="C2400" s="20" t="s">
        <v>2359</v>
      </c>
      <c r="D2400" s="11">
        <v>1247111000</v>
      </c>
      <c r="E2400" s="11">
        <v>0</v>
      </c>
    </row>
    <row r="2401" spans="1:5" x14ac:dyDescent="0.25">
      <c r="A2401" s="8">
        <v>5131003226</v>
      </c>
      <c r="B2401" s="9">
        <v>5131</v>
      </c>
      <c r="C2401" s="10" t="s">
        <v>2360</v>
      </c>
      <c r="D2401" s="11">
        <v>1247111000</v>
      </c>
      <c r="E2401" s="11">
        <v>0</v>
      </c>
    </row>
    <row r="2402" spans="1:5" x14ac:dyDescent="0.25">
      <c r="A2402" s="72">
        <v>5131003228</v>
      </c>
      <c r="B2402" s="74">
        <v>5131</v>
      </c>
      <c r="C2402" s="17" t="s">
        <v>2361</v>
      </c>
      <c r="D2402" s="11">
        <v>1247111000</v>
      </c>
      <c r="E2402" s="11">
        <v>0</v>
      </c>
    </row>
    <row r="2403" spans="1:5" x14ac:dyDescent="0.25">
      <c r="A2403" s="73"/>
      <c r="B2403" s="75"/>
      <c r="C2403" s="18" t="s">
        <v>2362</v>
      </c>
      <c r="D2403" s="11" t="e">
        <v>#N/A</v>
      </c>
      <c r="E2403" s="11" t="e">
        <v>#N/A</v>
      </c>
    </row>
    <row r="2404" spans="1:5" x14ac:dyDescent="0.25">
      <c r="A2404" s="8">
        <v>5131003230</v>
      </c>
      <c r="B2404" s="9">
        <v>5131</v>
      </c>
      <c r="C2404" s="10" t="s">
        <v>2363</v>
      </c>
      <c r="D2404" s="11">
        <v>1247111000</v>
      </c>
      <c r="E2404" s="11">
        <v>0</v>
      </c>
    </row>
    <row r="2405" spans="1:5" ht="28.5" x14ac:dyDescent="0.25">
      <c r="A2405" s="21">
        <v>5131003232</v>
      </c>
      <c r="B2405" s="22">
        <v>5131</v>
      </c>
      <c r="C2405" s="20" t="s">
        <v>2364</v>
      </c>
      <c r="D2405" s="11">
        <v>1247111000</v>
      </c>
      <c r="E2405" s="11">
        <v>0</v>
      </c>
    </row>
    <row r="2406" spans="1:5" x14ac:dyDescent="0.25">
      <c r="A2406" s="72">
        <v>5131003234</v>
      </c>
      <c r="B2406" s="74">
        <v>5131</v>
      </c>
      <c r="C2406" s="17" t="s">
        <v>2365</v>
      </c>
      <c r="D2406" s="11">
        <v>1247111000</v>
      </c>
      <c r="E2406" s="11">
        <v>0</v>
      </c>
    </row>
    <row r="2407" spans="1:5" x14ac:dyDescent="0.25">
      <c r="A2407" s="73"/>
      <c r="B2407" s="75"/>
      <c r="C2407" s="18" t="s">
        <v>2366</v>
      </c>
      <c r="D2407" s="11" t="e">
        <v>#N/A</v>
      </c>
      <c r="E2407" s="11" t="e">
        <v>#N/A</v>
      </c>
    </row>
    <row r="2408" spans="1:5" x14ac:dyDescent="0.25">
      <c r="A2408" s="72">
        <v>5131003236</v>
      </c>
      <c r="B2408" s="74">
        <v>5131</v>
      </c>
      <c r="C2408" s="17" t="s">
        <v>2367</v>
      </c>
      <c r="D2408" s="11">
        <v>1247111000</v>
      </c>
      <c r="E2408" s="11">
        <v>0</v>
      </c>
    </row>
    <row r="2409" spans="1:5" x14ac:dyDescent="0.25">
      <c r="A2409" s="73"/>
      <c r="B2409" s="75"/>
      <c r="C2409" s="18" t="s">
        <v>2368</v>
      </c>
      <c r="D2409" s="11" t="e">
        <v>#N/A</v>
      </c>
      <c r="E2409" s="11" t="e">
        <v>#N/A</v>
      </c>
    </row>
    <row r="2410" spans="1:5" x14ac:dyDescent="0.25">
      <c r="A2410" s="72">
        <v>5131003238</v>
      </c>
      <c r="B2410" s="74">
        <v>5131</v>
      </c>
      <c r="C2410" s="17" t="s">
        <v>2369</v>
      </c>
      <c r="D2410" s="11">
        <v>1247111000</v>
      </c>
      <c r="E2410" s="11">
        <v>0</v>
      </c>
    </row>
    <row r="2411" spans="1:5" x14ac:dyDescent="0.25">
      <c r="A2411" s="73"/>
      <c r="B2411" s="75"/>
      <c r="C2411" s="18" t="s">
        <v>2370</v>
      </c>
      <c r="D2411" s="11" t="e">
        <v>#N/A</v>
      </c>
      <c r="E2411" s="11" t="e">
        <v>#N/A</v>
      </c>
    </row>
    <row r="2412" spans="1:5" ht="28.5" x14ac:dyDescent="0.25">
      <c r="A2412" s="21">
        <v>5131003240</v>
      </c>
      <c r="B2412" s="22">
        <v>5131</v>
      </c>
      <c r="C2412" s="10" t="s">
        <v>2371</v>
      </c>
      <c r="D2412" s="11">
        <v>1247111000</v>
      </c>
      <c r="E2412" s="11">
        <v>0</v>
      </c>
    </row>
    <row r="2413" spans="1:5" x14ac:dyDescent="0.25">
      <c r="A2413" s="72">
        <v>5131003242</v>
      </c>
      <c r="B2413" s="74">
        <v>5131</v>
      </c>
      <c r="C2413" s="17" t="s">
        <v>2372</v>
      </c>
      <c r="D2413" s="11">
        <v>1247111000</v>
      </c>
      <c r="E2413" s="11">
        <v>0</v>
      </c>
    </row>
    <row r="2414" spans="1:5" x14ac:dyDescent="0.25">
      <c r="A2414" s="73"/>
      <c r="B2414" s="75"/>
      <c r="C2414" s="18" t="s">
        <v>2373</v>
      </c>
      <c r="D2414" s="11" t="e">
        <v>#N/A</v>
      </c>
      <c r="E2414" s="11" t="e">
        <v>#N/A</v>
      </c>
    </row>
    <row r="2415" spans="1:5" x14ac:dyDescent="0.25">
      <c r="A2415" s="72">
        <v>5131003244</v>
      </c>
      <c r="B2415" s="74">
        <v>5131</v>
      </c>
      <c r="C2415" s="17" t="s">
        <v>2374</v>
      </c>
      <c r="D2415" s="11">
        <v>1247111000</v>
      </c>
      <c r="E2415" s="11">
        <v>0</v>
      </c>
    </row>
    <row r="2416" spans="1:5" x14ac:dyDescent="0.25">
      <c r="A2416" s="73"/>
      <c r="B2416" s="75"/>
      <c r="C2416" s="18" t="s">
        <v>2375</v>
      </c>
      <c r="D2416" s="11" t="e">
        <v>#N/A</v>
      </c>
      <c r="E2416" s="11" t="e">
        <v>#N/A</v>
      </c>
    </row>
    <row r="2417" spans="1:5" ht="28.5" x14ac:dyDescent="0.25">
      <c r="A2417" s="21">
        <v>5131003246</v>
      </c>
      <c r="B2417" s="22">
        <v>5131</v>
      </c>
      <c r="C2417" s="20" t="s">
        <v>2376</v>
      </c>
      <c r="D2417" s="11">
        <v>1247111000</v>
      </c>
      <c r="E2417" s="11">
        <v>0</v>
      </c>
    </row>
    <row r="2418" spans="1:5" x14ac:dyDescent="0.25">
      <c r="A2418" s="72">
        <v>5131003248</v>
      </c>
      <c r="B2418" s="74">
        <v>5131</v>
      </c>
      <c r="C2418" s="17" t="s">
        <v>2377</v>
      </c>
      <c r="D2418" s="11">
        <v>1247111000</v>
      </c>
      <c r="E2418" s="11">
        <v>0</v>
      </c>
    </row>
    <row r="2419" spans="1:5" x14ac:dyDescent="0.25">
      <c r="A2419" s="73"/>
      <c r="B2419" s="75"/>
      <c r="C2419" s="18" t="s">
        <v>2378</v>
      </c>
      <c r="D2419" s="11" t="e">
        <v>#N/A</v>
      </c>
      <c r="E2419" s="11" t="e">
        <v>#N/A</v>
      </c>
    </row>
    <row r="2420" spans="1:5" x14ac:dyDescent="0.25">
      <c r="A2420" s="72">
        <v>5131003250</v>
      </c>
      <c r="B2420" s="74">
        <v>5131</v>
      </c>
      <c r="C2420" s="17" t="s">
        <v>2379</v>
      </c>
      <c r="D2420" s="11">
        <v>1247111000</v>
      </c>
      <c r="E2420" s="11">
        <v>0</v>
      </c>
    </row>
    <row r="2421" spans="1:5" x14ac:dyDescent="0.25">
      <c r="A2421" s="73"/>
      <c r="B2421" s="75"/>
      <c r="C2421" s="18" t="s">
        <v>2380</v>
      </c>
      <c r="D2421" s="11" t="e">
        <v>#N/A</v>
      </c>
      <c r="E2421" s="11" t="e">
        <v>#N/A</v>
      </c>
    </row>
    <row r="2422" spans="1:5" x14ac:dyDescent="0.25">
      <c r="A2422" s="72">
        <v>5131003252</v>
      </c>
      <c r="B2422" s="74">
        <v>5131</v>
      </c>
      <c r="C2422" s="17" t="s">
        <v>2381</v>
      </c>
      <c r="D2422" s="11">
        <v>1247111000</v>
      </c>
      <c r="E2422" s="11">
        <v>0</v>
      </c>
    </row>
    <row r="2423" spans="1:5" x14ac:dyDescent="0.25">
      <c r="A2423" s="73"/>
      <c r="B2423" s="75"/>
      <c r="C2423" s="18" t="s">
        <v>2382</v>
      </c>
      <c r="D2423" s="11" t="e">
        <v>#N/A</v>
      </c>
      <c r="E2423" s="11" t="e">
        <v>#N/A</v>
      </c>
    </row>
    <row r="2424" spans="1:5" x14ac:dyDescent="0.25">
      <c r="A2424" s="72">
        <v>5131003254</v>
      </c>
      <c r="B2424" s="74">
        <v>5131</v>
      </c>
      <c r="C2424" s="17" t="s">
        <v>2383</v>
      </c>
      <c r="D2424" s="11">
        <v>1247111000</v>
      </c>
      <c r="E2424" s="11">
        <v>0</v>
      </c>
    </row>
    <row r="2425" spans="1:5" x14ac:dyDescent="0.25">
      <c r="A2425" s="73"/>
      <c r="B2425" s="75"/>
      <c r="C2425" s="18" t="s">
        <v>2384</v>
      </c>
      <c r="D2425" s="11" t="e">
        <v>#N/A</v>
      </c>
      <c r="E2425" s="11" t="e">
        <v>#N/A</v>
      </c>
    </row>
    <row r="2426" spans="1:5" x14ac:dyDescent="0.25">
      <c r="A2426" s="72">
        <v>5131003256</v>
      </c>
      <c r="B2426" s="74">
        <v>5131</v>
      </c>
      <c r="C2426" s="17" t="s">
        <v>2385</v>
      </c>
      <c r="D2426" s="11">
        <v>1247111000</v>
      </c>
      <c r="E2426" s="11">
        <v>0</v>
      </c>
    </row>
    <row r="2427" spans="1:5" x14ac:dyDescent="0.25">
      <c r="A2427" s="73"/>
      <c r="B2427" s="75"/>
      <c r="C2427" s="18" t="s">
        <v>2386</v>
      </c>
      <c r="D2427" s="11" t="e">
        <v>#N/A</v>
      </c>
      <c r="E2427" s="11" t="e">
        <v>#N/A</v>
      </c>
    </row>
    <row r="2428" spans="1:5" x14ac:dyDescent="0.25">
      <c r="A2428" s="72">
        <v>5131003258</v>
      </c>
      <c r="B2428" s="74">
        <v>5131</v>
      </c>
      <c r="C2428" s="17" t="s">
        <v>2387</v>
      </c>
      <c r="D2428" s="11">
        <v>1247111000</v>
      </c>
      <c r="E2428" s="11">
        <v>0</v>
      </c>
    </row>
    <row r="2429" spans="1:5" x14ac:dyDescent="0.25">
      <c r="A2429" s="73"/>
      <c r="B2429" s="75"/>
      <c r="C2429" s="18" t="s">
        <v>2388</v>
      </c>
      <c r="D2429" s="11" t="e">
        <v>#N/A</v>
      </c>
      <c r="E2429" s="11" t="e">
        <v>#N/A</v>
      </c>
    </row>
    <row r="2430" spans="1:5" x14ac:dyDescent="0.25">
      <c r="A2430" s="72">
        <v>5131003260</v>
      </c>
      <c r="B2430" s="74">
        <v>5131</v>
      </c>
      <c r="C2430" s="17" t="s">
        <v>2389</v>
      </c>
      <c r="D2430" s="11">
        <v>1247111000</v>
      </c>
      <c r="E2430" s="11">
        <v>0</v>
      </c>
    </row>
    <row r="2431" spans="1:5" x14ac:dyDescent="0.25">
      <c r="A2431" s="73"/>
      <c r="B2431" s="75"/>
      <c r="C2431" s="18" t="s">
        <v>2390</v>
      </c>
      <c r="D2431" s="11" t="e">
        <v>#N/A</v>
      </c>
      <c r="E2431" s="11" t="e">
        <v>#N/A</v>
      </c>
    </row>
    <row r="2432" spans="1:5" ht="28.5" x14ac:dyDescent="0.25">
      <c r="A2432" s="8">
        <v>5131003262</v>
      </c>
      <c r="B2432" s="9">
        <v>5131</v>
      </c>
      <c r="C2432" s="10" t="s">
        <v>2391</v>
      </c>
      <c r="D2432" s="11">
        <v>1247111000</v>
      </c>
      <c r="E2432" s="11">
        <v>0</v>
      </c>
    </row>
    <row r="2433" spans="1:5" x14ac:dyDescent="0.25">
      <c r="A2433" s="72">
        <v>5131003264</v>
      </c>
      <c r="B2433" s="74">
        <v>5131</v>
      </c>
      <c r="C2433" s="17" t="s">
        <v>2392</v>
      </c>
      <c r="D2433" s="11">
        <v>1247111000</v>
      </c>
      <c r="E2433" s="11">
        <v>0</v>
      </c>
    </row>
    <row r="2434" spans="1:5" x14ac:dyDescent="0.25">
      <c r="A2434" s="73"/>
      <c r="B2434" s="75"/>
      <c r="C2434" s="18" t="s">
        <v>2393</v>
      </c>
      <c r="D2434" s="11" t="e">
        <v>#N/A</v>
      </c>
      <c r="E2434" s="11" t="e">
        <v>#N/A</v>
      </c>
    </row>
    <row r="2435" spans="1:5" x14ac:dyDescent="0.25">
      <c r="A2435" s="72">
        <v>5131003266</v>
      </c>
      <c r="B2435" s="74">
        <v>5131</v>
      </c>
      <c r="C2435" s="17" t="s">
        <v>2394</v>
      </c>
      <c r="D2435" s="11">
        <v>1247111000</v>
      </c>
      <c r="E2435" s="11">
        <v>0</v>
      </c>
    </row>
    <row r="2436" spans="1:5" x14ac:dyDescent="0.25">
      <c r="A2436" s="73"/>
      <c r="B2436" s="75"/>
      <c r="C2436" s="18" t="s">
        <v>2395</v>
      </c>
      <c r="D2436" s="11" t="e">
        <v>#N/A</v>
      </c>
      <c r="E2436" s="11" t="e">
        <v>#N/A</v>
      </c>
    </row>
    <row r="2437" spans="1:5" x14ac:dyDescent="0.25">
      <c r="A2437" s="72">
        <v>5131003268</v>
      </c>
      <c r="B2437" s="74">
        <v>5131</v>
      </c>
      <c r="C2437" s="17" t="s">
        <v>2396</v>
      </c>
      <c r="D2437" s="11">
        <v>1247111000</v>
      </c>
      <c r="E2437" s="11">
        <v>0</v>
      </c>
    </row>
    <row r="2438" spans="1:5" x14ac:dyDescent="0.25">
      <c r="A2438" s="73"/>
      <c r="B2438" s="75"/>
      <c r="C2438" s="18" t="s">
        <v>2397</v>
      </c>
      <c r="D2438" s="11" t="e">
        <v>#N/A</v>
      </c>
      <c r="E2438" s="11" t="e">
        <v>#N/A</v>
      </c>
    </row>
    <row r="2439" spans="1:5" x14ac:dyDescent="0.25">
      <c r="A2439" s="72">
        <v>5131003270</v>
      </c>
      <c r="B2439" s="74">
        <v>5131</v>
      </c>
      <c r="C2439" s="17" t="s">
        <v>2398</v>
      </c>
      <c r="D2439" s="11">
        <v>1247111000</v>
      </c>
      <c r="E2439" s="11">
        <v>0</v>
      </c>
    </row>
    <row r="2440" spans="1:5" x14ac:dyDescent="0.25">
      <c r="A2440" s="73"/>
      <c r="B2440" s="75"/>
      <c r="C2440" s="18" t="s">
        <v>2399</v>
      </c>
      <c r="D2440" s="11" t="e">
        <v>#N/A</v>
      </c>
      <c r="E2440" s="11" t="e">
        <v>#N/A</v>
      </c>
    </row>
    <row r="2441" spans="1:5" x14ac:dyDescent="0.25">
      <c r="A2441" s="72">
        <v>5131003272</v>
      </c>
      <c r="B2441" s="74">
        <v>5131</v>
      </c>
      <c r="C2441" s="17" t="s">
        <v>2400</v>
      </c>
      <c r="D2441" s="11">
        <v>1247111000</v>
      </c>
      <c r="E2441" s="11">
        <v>0</v>
      </c>
    </row>
    <row r="2442" spans="1:5" x14ac:dyDescent="0.25">
      <c r="A2442" s="73"/>
      <c r="B2442" s="75"/>
      <c r="C2442" s="18" t="s">
        <v>2401</v>
      </c>
      <c r="D2442" s="11" t="e">
        <v>#N/A</v>
      </c>
      <c r="E2442" s="11" t="e">
        <v>#N/A</v>
      </c>
    </row>
    <row r="2443" spans="1:5" x14ac:dyDescent="0.25">
      <c r="A2443" s="72">
        <v>5131003274</v>
      </c>
      <c r="B2443" s="74">
        <v>5131</v>
      </c>
      <c r="C2443" s="17" t="s">
        <v>2402</v>
      </c>
      <c r="D2443" s="11">
        <v>1247111000</v>
      </c>
      <c r="E2443" s="11">
        <v>0</v>
      </c>
    </row>
    <row r="2444" spans="1:5" x14ac:dyDescent="0.25">
      <c r="A2444" s="73"/>
      <c r="B2444" s="75"/>
      <c r="C2444" s="18" t="s">
        <v>2403</v>
      </c>
      <c r="D2444" s="11" t="e">
        <v>#N/A</v>
      </c>
      <c r="E2444" s="11" t="e">
        <v>#N/A</v>
      </c>
    </row>
    <row r="2445" spans="1:5" x14ac:dyDescent="0.25">
      <c r="A2445" s="72">
        <v>5131003276</v>
      </c>
      <c r="B2445" s="74">
        <v>5131</v>
      </c>
      <c r="C2445" s="17" t="s">
        <v>2404</v>
      </c>
      <c r="D2445" s="11">
        <v>1247111000</v>
      </c>
      <c r="E2445" s="11">
        <v>0</v>
      </c>
    </row>
    <row r="2446" spans="1:5" x14ac:dyDescent="0.25">
      <c r="A2446" s="73"/>
      <c r="B2446" s="75"/>
      <c r="C2446" s="18" t="s">
        <v>2405</v>
      </c>
      <c r="D2446" s="11" t="e">
        <v>#N/A</v>
      </c>
      <c r="E2446" s="11" t="e">
        <v>#N/A</v>
      </c>
    </row>
    <row r="2447" spans="1:5" x14ac:dyDescent="0.25">
      <c r="A2447" s="72">
        <v>5131003278</v>
      </c>
      <c r="B2447" s="74">
        <v>5131</v>
      </c>
      <c r="C2447" s="17" t="s">
        <v>2406</v>
      </c>
      <c r="D2447" s="11">
        <v>1247111000</v>
      </c>
      <c r="E2447" s="11">
        <v>0</v>
      </c>
    </row>
    <row r="2448" spans="1:5" x14ac:dyDescent="0.25">
      <c r="A2448" s="73"/>
      <c r="B2448" s="75"/>
      <c r="C2448" s="18" t="s">
        <v>2407</v>
      </c>
      <c r="D2448" s="11" t="e">
        <v>#N/A</v>
      </c>
      <c r="E2448" s="11" t="e">
        <v>#N/A</v>
      </c>
    </row>
    <row r="2449" spans="1:5" x14ac:dyDescent="0.25">
      <c r="A2449" s="72">
        <v>5131003280</v>
      </c>
      <c r="B2449" s="74">
        <v>5131</v>
      </c>
      <c r="C2449" s="17" t="s">
        <v>2408</v>
      </c>
      <c r="D2449" s="11">
        <v>1247111000</v>
      </c>
      <c r="E2449" s="11">
        <v>0</v>
      </c>
    </row>
    <row r="2450" spans="1:5" x14ac:dyDescent="0.25">
      <c r="A2450" s="73"/>
      <c r="B2450" s="75"/>
      <c r="C2450" s="18" t="s">
        <v>2409</v>
      </c>
      <c r="D2450" s="11" t="e">
        <v>#N/A</v>
      </c>
      <c r="E2450" s="11" t="e">
        <v>#N/A</v>
      </c>
    </row>
    <row r="2451" spans="1:5" x14ac:dyDescent="0.25">
      <c r="A2451" s="72">
        <v>5131003282</v>
      </c>
      <c r="B2451" s="74">
        <v>5131</v>
      </c>
      <c r="C2451" s="17" t="s">
        <v>2410</v>
      </c>
      <c r="D2451" s="11">
        <v>1247111000</v>
      </c>
      <c r="E2451" s="11">
        <v>0</v>
      </c>
    </row>
    <row r="2452" spans="1:5" x14ac:dyDescent="0.25">
      <c r="A2452" s="73"/>
      <c r="B2452" s="75"/>
      <c r="C2452" s="18" t="s">
        <v>2411</v>
      </c>
      <c r="D2452" s="11" t="e">
        <v>#N/A</v>
      </c>
      <c r="E2452" s="11" t="e">
        <v>#N/A</v>
      </c>
    </row>
    <row r="2453" spans="1:5" x14ac:dyDescent="0.25">
      <c r="A2453" s="72">
        <v>5131003284</v>
      </c>
      <c r="B2453" s="74">
        <v>5131</v>
      </c>
      <c r="C2453" s="17" t="s">
        <v>2412</v>
      </c>
      <c r="D2453" s="11">
        <v>1247111000</v>
      </c>
      <c r="E2453" s="11">
        <v>0</v>
      </c>
    </row>
    <row r="2454" spans="1:5" x14ac:dyDescent="0.25">
      <c r="A2454" s="73"/>
      <c r="B2454" s="75"/>
      <c r="C2454" s="18" t="s">
        <v>2413</v>
      </c>
      <c r="D2454" s="11" t="e">
        <v>#N/A</v>
      </c>
      <c r="E2454" s="11" t="e">
        <v>#N/A</v>
      </c>
    </row>
    <row r="2455" spans="1:5" x14ac:dyDescent="0.25">
      <c r="A2455" s="72">
        <v>5131003286</v>
      </c>
      <c r="B2455" s="74">
        <v>5131</v>
      </c>
      <c r="C2455" s="17" t="s">
        <v>2414</v>
      </c>
      <c r="D2455" s="11">
        <v>1247111000</v>
      </c>
      <c r="E2455" s="11">
        <v>0</v>
      </c>
    </row>
    <row r="2456" spans="1:5" x14ac:dyDescent="0.25">
      <c r="A2456" s="73"/>
      <c r="B2456" s="75"/>
      <c r="C2456" s="18" t="s">
        <v>2415</v>
      </c>
      <c r="D2456" s="11" t="e">
        <v>#N/A</v>
      </c>
      <c r="E2456" s="11" t="e">
        <v>#N/A</v>
      </c>
    </row>
    <row r="2457" spans="1:5" x14ac:dyDescent="0.25">
      <c r="A2457" s="72">
        <v>5131003288</v>
      </c>
      <c r="B2457" s="74">
        <v>5131</v>
      </c>
      <c r="C2457" s="17" t="s">
        <v>2416</v>
      </c>
      <c r="D2457" s="11">
        <v>1247111000</v>
      </c>
      <c r="E2457" s="11">
        <v>0</v>
      </c>
    </row>
    <row r="2458" spans="1:5" x14ac:dyDescent="0.25">
      <c r="A2458" s="73"/>
      <c r="B2458" s="75"/>
      <c r="C2458" s="18" t="s">
        <v>2417</v>
      </c>
      <c r="D2458" s="11" t="e">
        <v>#N/A</v>
      </c>
      <c r="E2458" s="11" t="e">
        <v>#N/A</v>
      </c>
    </row>
    <row r="2459" spans="1:5" x14ac:dyDescent="0.25">
      <c r="A2459" s="72">
        <v>5131003290</v>
      </c>
      <c r="B2459" s="74">
        <v>5131</v>
      </c>
      <c r="C2459" s="17" t="s">
        <v>2418</v>
      </c>
      <c r="D2459" s="11">
        <v>1247111000</v>
      </c>
      <c r="E2459" s="11">
        <v>0</v>
      </c>
    </row>
    <row r="2460" spans="1:5" x14ac:dyDescent="0.25">
      <c r="A2460" s="73"/>
      <c r="B2460" s="75"/>
      <c r="C2460" s="18" t="s">
        <v>2419</v>
      </c>
      <c r="D2460" s="11" t="e">
        <v>#N/A</v>
      </c>
      <c r="E2460" s="11" t="e">
        <v>#N/A</v>
      </c>
    </row>
    <row r="2461" spans="1:5" x14ac:dyDescent="0.25">
      <c r="A2461" s="72">
        <v>5131003292</v>
      </c>
      <c r="B2461" s="74">
        <v>5131</v>
      </c>
      <c r="C2461" s="17" t="s">
        <v>2420</v>
      </c>
      <c r="D2461" s="11">
        <v>1247111000</v>
      </c>
      <c r="E2461" s="11">
        <v>0</v>
      </c>
    </row>
    <row r="2462" spans="1:5" x14ac:dyDescent="0.25">
      <c r="A2462" s="73"/>
      <c r="B2462" s="75"/>
      <c r="C2462" s="18" t="s">
        <v>2421</v>
      </c>
      <c r="D2462" s="11" t="e">
        <v>#N/A</v>
      </c>
      <c r="E2462" s="11" t="e">
        <v>#N/A</v>
      </c>
    </row>
    <row r="2463" spans="1:5" x14ac:dyDescent="0.25">
      <c r="A2463" s="72">
        <v>5131003294</v>
      </c>
      <c r="B2463" s="74">
        <v>5131</v>
      </c>
      <c r="C2463" s="17" t="s">
        <v>2422</v>
      </c>
      <c r="D2463" s="11">
        <v>1247111000</v>
      </c>
      <c r="E2463" s="11">
        <v>0</v>
      </c>
    </row>
    <row r="2464" spans="1:5" x14ac:dyDescent="0.25">
      <c r="A2464" s="73"/>
      <c r="B2464" s="75"/>
      <c r="C2464" s="18" t="s">
        <v>2423</v>
      </c>
      <c r="D2464" s="11" t="e">
        <v>#N/A</v>
      </c>
      <c r="E2464" s="11" t="e">
        <v>#N/A</v>
      </c>
    </row>
    <row r="2465" spans="1:5" x14ac:dyDescent="0.25">
      <c r="A2465" s="72">
        <v>5131003296</v>
      </c>
      <c r="B2465" s="74">
        <v>5131</v>
      </c>
      <c r="C2465" s="17" t="s">
        <v>2424</v>
      </c>
      <c r="D2465" s="11">
        <v>1247111000</v>
      </c>
      <c r="E2465" s="11">
        <v>0</v>
      </c>
    </row>
    <row r="2466" spans="1:5" x14ac:dyDescent="0.25">
      <c r="A2466" s="73"/>
      <c r="B2466" s="75"/>
      <c r="C2466" s="18" t="s">
        <v>2425</v>
      </c>
      <c r="D2466" s="11" t="e">
        <v>#N/A</v>
      </c>
      <c r="E2466" s="11" t="e">
        <v>#N/A</v>
      </c>
    </row>
    <row r="2467" spans="1:5" ht="28.5" x14ac:dyDescent="0.25">
      <c r="A2467" s="8">
        <v>5131003298</v>
      </c>
      <c r="B2467" s="9">
        <v>5131</v>
      </c>
      <c r="C2467" s="10" t="s">
        <v>2426</v>
      </c>
      <c r="D2467" s="11">
        <v>1247111000</v>
      </c>
      <c r="E2467" s="11">
        <v>0</v>
      </c>
    </row>
    <row r="2468" spans="1:5" x14ac:dyDescent="0.25">
      <c r="A2468" s="72">
        <v>5131003300</v>
      </c>
      <c r="B2468" s="74">
        <v>5131</v>
      </c>
      <c r="C2468" s="17" t="s">
        <v>2427</v>
      </c>
      <c r="D2468" s="11">
        <v>1247111000</v>
      </c>
      <c r="E2468" s="11">
        <v>0</v>
      </c>
    </row>
    <row r="2469" spans="1:5" x14ac:dyDescent="0.25">
      <c r="A2469" s="73"/>
      <c r="B2469" s="75"/>
      <c r="C2469" s="18" t="s">
        <v>2428</v>
      </c>
      <c r="D2469" s="11" t="e">
        <v>#N/A</v>
      </c>
      <c r="E2469" s="11" t="e">
        <v>#N/A</v>
      </c>
    </row>
    <row r="2470" spans="1:5" x14ac:dyDescent="0.25">
      <c r="A2470" s="72">
        <v>5131003302</v>
      </c>
      <c r="B2470" s="74">
        <v>5131</v>
      </c>
      <c r="C2470" s="17" t="s">
        <v>2429</v>
      </c>
      <c r="D2470" s="11">
        <v>1247111000</v>
      </c>
      <c r="E2470" s="11">
        <v>0</v>
      </c>
    </row>
    <row r="2471" spans="1:5" x14ac:dyDescent="0.25">
      <c r="A2471" s="73"/>
      <c r="B2471" s="75"/>
      <c r="C2471" s="18" t="s">
        <v>2430</v>
      </c>
      <c r="D2471" s="11" t="e">
        <v>#N/A</v>
      </c>
      <c r="E2471" s="11" t="e">
        <v>#N/A</v>
      </c>
    </row>
    <row r="2472" spans="1:5" x14ac:dyDescent="0.25">
      <c r="A2472" s="72">
        <v>5131003304</v>
      </c>
      <c r="B2472" s="74">
        <v>5131</v>
      </c>
      <c r="C2472" s="17" t="s">
        <v>2431</v>
      </c>
      <c r="D2472" s="11">
        <v>1247111000</v>
      </c>
      <c r="E2472" s="11">
        <v>0</v>
      </c>
    </row>
    <row r="2473" spans="1:5" x14ac:dyDescent="0.25">
      <c r="A2473" s="73"/>
      <c r="B2473" s="75"/>
      <c r="C2473" s="18" t="s">
        <v>2432</v>
      </c>
      <c r="D2473" s="11" t="e">
        <v>#N/A</v>
      </c>
      <c r="E2473" s="11" t="e">
        <v>#N/A</v>
      </c>
    </row>
    <row r="2474" spans="1:5" ht="28.5" x14ac:dyDescent="0.25">
      <c r="A2474" s="8">
        <v>5131003306</v>
      </c>
      <c r="B2474" s="9">
        <v>5131</v>
      </c>
      <c r="C2474" s="10" t="s">
        <v>2433</v>
      </c>
      <c r="D2474" s="11">
        <v>1247111000</v>
      </c>
      <c r="E2474" s="11">
        <v>0</v>
      </c>
    </row>
    <row r="2475" spans="1:5" x14ac:dyDescent="0.25">
      <c r="A2475" s="72">
        <v>5131003308</v>
      </c>
      <c r="B2475" s="74">
        <v>5131</v>
      </c>
      <c r="C2475" s="17" t="s">
        <v>2434</v>
      </c>
      <c r="D2475" s="11">
        <v>1247111000</v>
      </c>
      <c r="E2475" s="11">
        <v>0</v>
      </c>
    </row>
    <row r="2476" spans="1:5" x14ac:dyDescent="0.25">
      <c r="A2476" s="73"/>
      <c r="B2476" s="75"/>
      <c r="C2476" s="18" t="s">
        <v>2435</v>
      </c>
      <c r="D2476" s="11" t="e">
        <v>#N/A</v>
      </c>
      <c r="E2476" s="11" t="e">
        <v>#N/A</v>
      </c>
    </row>
    <row r="2477" spans="1:5" x14ac:dyDescent="0.25">
      <c r="A2477" s="72">
        <v>5131003310</v>
      </c>
      <c r="B2477" s="74">
        <v>5131</v>
      </c>
      <c r="C2477" s="17" t="s">
        <v>2436</v>
      </c>
      <c r="D2477" s="11">
        <v>1247111000</v>
      </c>
      <c r="E2477" s="11">
        <v>0</v>
      </c>
    </row>
    <row r="2478" spans="1:5" x14ac:dyDescent="0.25">
      <c r="A2478" s="73"/>
      <c r="B2478" s="75"/>
      <c r="C2478" s="18" t="s">
        <v>2437</v>
      </c>
      <c r="D2478" s="11" t="e">
        <v>#N/A</v>
      </c>
      <c r="E2478" s="11" t="e">
        <v>#N/A</v>
      </c>
    </row>
    <row r="2479" spans="1:5" x14ac:dyDescent="0.25">
      <c r="A2479" s="72">
        <v>5131003312</v>
      </c>
      <c r="B2479" s="74">
        <v>5131</v>
      </c>
      <c r="C2479" s="17" t="s">
        <v>2438</v>
      </c>
      <c r="D2479" s="11">
        <v>1247111000</v>
      </c>
      <c r="E2479" s="11">
        <v>0</v>
      </c>
    </row>
    <row r="2480" spans="1:5" x14ac:dyDescent="0.25">
      <c r="A2480" s="73"/>
      <c r="B2480" s="75"/>
      <c r="C2480" s="18" t="s">
        <v>2439</v>
      </c>
      <c r="D2480" s="11" t="e">
        <v>#N/A</v>
      </c>
      <c r="E2480" s="11" t="e">
        <v>#N/A</v>
      </c>
    </row>
    <row r="2481" spans="1:5" x14ac:dyDescent="0.25">
      <c r="A2481" s="72">
        <v>5131003314</v>
      </c>
      <c r="B2481" s="74">
        <v>5131</v>
      </c>
      <c r="C2481" s="17" t="s">
        <v>2440</v>
      </c>
      <c r="D2481" s="11">
        <v>1247111000</v>
      </c>
      <c r="E2481" s="11">
        <v>0</v>
      </c>
    </row>
    <row r="2482" spans="1:5" x14ac:dyDescent="0.25">
      <c r="A2482" s="73"/>
      <c r="B2482" s="75"/>
      <c r="C2482" s="18" t="s">
        <v>2441</v>
      </c>
      <c r="D2482" s="11" t="e">
        <v>#N/A</v>
      </c>
      <c r="E2482" s="11" t="e">
        <v>#N/A</v>
      </c>
    </row>
    <row r="2483" spans="1:5" x14ac:dyDescent="0.25">
      <c r="A2483" s="8">
        <v>5131003316</v>
      </c>
      <c r="B2483" s="9">
        <v>5131</v>
      </c>
      <c r="C2483" s="10" t="s">
        <v>2442</v>
      </c>
      <c r="D2483" s="11">
        <v>1247111000</v>
      </c>
      <c r="E2483" s="11">
        <v>0</v>
      </c>
    </row>
    <row r="2484" spans="1:5" x14ac:dyDescent="0.25">
      <c r="A2484" s="8">
        <v>5131003318</v>
      </c>
      <c r="B2484" s="9">
        <v>5131</v>
      </c>
      <c r="C2484" s="20" t="s">
        <v>2443</v>
      </c>
      <c r="D2484" s="11">
        <v>1247111000</v>
      </c>
      <c r="E2484" s="11">
        <v>0</v>
      </c>
    </row>
    <row r="2485" spans="1:5" x14ac:dyDescent="0.25">
      <c r="A2485" s="8">
        <v>5131003320</v>
      </c>
      <c r="B2485" s="9">
        <v>5131</v>
      </c>
      <c r="C2485" s="10" t="s">
        <v>2444</v>
      </c>
      <c r="D2485" s="11">
        <v>1247111000</v>
      </c>
      <c r="E2485" s="11">
        <v>0</v>
      </c>
    </row>
    <row r="2486" spans="1:5" x14ac:dyDescent="0.25">
      <c r="A2486" s="72">
        <v>5131003322</v>
      </c>
      <c r="B2486" s="74">
        <v>5131</v>
      </c>
      <c r="C2486" s="17" t="s">
        <v>2445</v>
      </c>
      <c r="D2486" s="11">
        <v>1247111000</v>
      </c>
      <c r="E2486" s="11">
        <v>0</v>
      </c>
    </row>
    <row r="2487" spans="1:5" x14ac:dyDescent="0.25">
      <c r="A2487" s="73"/>
      <c r="B2487" s="75"/>
      <c r="C2487" s="18" t="s">
        <v>2446</v>
      </c>
      <c r="D2487" s="11" t="e">
        <v>#N/A</v>
      </c>
      <c r="E2487" s="11" t="e">
        <v>#N/A</v>
      </c>
    </row>
    <row r="2488" spans="1:5" x14ac:dyDescent="0.25">
      <c r="A2488" s="72">
        <v>5131003324</v>
      </c>
      <c r="B2488" s="74">
        <v>5131</v>
      </c>
      <c r="C2488" s="17" t="s">
        <v>2447</v>
      </c>
      <c r="D2488" s="11">
        <v>1247111000</v>
      </c>
      <c r="E2488" s="11">
        <v>0</v>
      </c>
    </row>
    <row r="2489" spans="1:5" x14ac:dyDescent="0.25">
      <c r="A2489" s="73"/>
      <c r="B2489" s="75"/>
      <c r="C2489" s="18" t="s">
        <v>2448</v>
      </c>
      <c r="D2489" s="11" t="e">
        <v>#N/A</v>
      </c>
      <c r="E2489" s="11" t="e">
        <v>#N/A</v>
      </c>
    </row>
    <row r="2490" spans="1:5" x14ac:dyDescent="0.25">
      <c r="A2490" s="8">
        <v>5131003326</v>
      </c>
      <c r="B2490" s="9">
        <v>5131</v>
      </c>
      <c r="C2490" s="20" t="s">
        <v>2449</v>
      </c>
      <c r="D2490" s="11">
        <v>1247111000</v>
      </c>
      <c r="E2490" s="11">
        <v>0</v>
      </c>
    </row>
    <row r="2491" spans="1:5" x14ac:dyDescent="0.25">
      <c r="A2491" s="72">
        <v>5131003328</v>
      </c>
      <c r="B2491" s="74">
        <v>5131</v>
      </c>
      <c r="C2491" s="17" t="s">
        <v>2450</v>
      </c>
      <c r="D2491" s="11">
        <v>1247111000</v>
      </c>
      <c r="E2491" s="11">
        <v>0</v>
      </c>
    </row>
    <row r="2492" spans="1:5" x14ac:dyDescent="0.25">
      <c r="A2492" s="73"/>
      <c r="B2492" s="75"/>
      <c r="C2492" s="18" t="s">
        <v>2451</v>
      </c>
      <c r="D2492" s="11" t="e">
        <v>#N/A</v>
      </c>
      <c r="E2492" s="11" t="e">
        <v>#N/A</v>
      </c>
    </row>
    <row r="2493" spans="1:5" x14ac:dyDescent="0.25">
      <c r="A2493" s="8">
        <v>5131003330</v>
      </c>
      <c r="B2493" s="9">
        <v>5131</v>
      </c>
      <c r="C2493" s="10" t="s">
        <v>2452</v>
      </c>
      <c r="D2493" s="11">
        <v>1247111000</v>
      </c>
      <c r="E2493" s="11">
        <v>0</v>
      </c>
    </row>
    <row r="2494" spans="1:5" x14ac:dyDescent="0.25">
      <c r="A2494" s="8">
        <v>5131003332</v>
      </c>
      <c r="B2494" s="9">
        <v>5131</v>
      </c>
      <c r="C2494" s="10" t="s">
        <v>2453</v>
      </c>
      <c r="D2494" s="11">
        <v>1247111000</v>
      </c>
      <c r="E2494" s="11">
        <v>0</v>
      </c>
    </row>
    <row r="2495" spans="1:5" x14ac:dyDescent="0.25">
      <c r="A2495" s="72">
        <v>5131003334</v>
      </c>
      <c r="B2495" s="74">
        <v>5131</v>
      </c>
      <c r="C2495" s="17" t="s">
        <v>2454</v>
      </c>
      <c r="D2495" s="11">
        <v>1247111000</v>
      </c>
      <c r="E2495" s="11">
        <v>0</v>
      </c>
    </row>
    <row r="2496" spans="1:5" x14ac:dyDescent="0.25">
      <c r="A2496" s="73"/>
      <c r="B2496" s="75"/>
      <c r="C2496" s="18" t="s">
        <v>2455</v>
      </c>
      <c r="D2496" s="11" t="e">
        <v>#N/A</v>
      </c>
      <c r="E2496" s="11" t="e">
        <v>#N/A</v>
      </c>
    </row>
    <row r="2497" spans="1:5" x14ac:dyDescent="0.25">
      <c r="A2497" s="8">
        <v>5131003336</v>
      </c>
      <c r="B2497" s="9">
        <v>5131</v>
      </c>
      <c r="C2497" s="10" t="s">
        <v>2456</v>
      </c>
      <c r="D2497" s="11">
        <v>1247111000</v>
      </c>
      <c r="E2497" s="11">
        <v>0</v>
      </c>
    </row>
    <row r="2498" spans="1:5" x14ac:dyDescent="0.25">
      <c r="A2498" s="72">
        <v>5131003338</v>
      </c>
      <c r="B2498" s="74">
        <v>5131</v>
      </c>
      <c r="C2498" s="17" t="s">
        <v>2457</v>
      </c>
      <c r="D2498" s="11">
        <v>1247111000</v>
      </c>
      <c r="E2498" s="11">
        <v>0</v>
      </c>
    </row>
    <row r="2499" spans="1:5" x14ac:dyDescent="0.25">
      <c r="A2499" s="73"/>
      <c r="B2499" s="75"/>
      <c r="C2499" s="18" t="s">
        <v>2458</v>
      </c>
      <c r="D2499" s="11" t="e">
        <v>#N/A</v>
      </c>
      <c r="E2499" s="11" t="e">
        <v>#N/A</v>
      </c>
    </row>
    <row r="2500" spans="1:5" x14ac:dyDescent="0.25">
      <c r="A2500" s="72">
        <v>5131003340</v>
      </c>
      <c r="B2500" s="74">
        <v>5131</v>
      </c>
      <c r="C2500" s="17" t="s">
        <v>2459</v>
      </c>
      <c r="D2500" s="11">
        <v>1247111000</v>
      </c>
      <c r="E2500" s="11">
        <v>0</v>
      </c>
    </row>
    <row r="2501" spans="1:5" x14ac:dyDescent="0.25">
      <c r="A2501" s="73"/>
      <c r="B2501" s="75"/>
      <c r="C2501" s="18" t="s">
        <v>2460</v>
      </c>
      <c r="D2501" s="11" t="e">
        <v>#N/A</v>
      </c>
      <c r="E2501" s="11" t="e">
        <v>#N/A</v>
      </c>
    </row>
    <row r="2502" spans="1:5" ht="28.5" x14ac:dyDescent="0.25">
      <c r="A2502" s="21">
        <v>5131003342</v>
      </c>
      <c r="B2502" s="22">
        <v>5131</v>
      </c>
      <c r="C2502" s="10" t="s">
        <v>2461</v>
      </c>
      <c r="D2502" s="11">
        <v>1247111000</v>
      </c>
      <c r="E2502" s="11">
        <v>0</v>
      </c>
    </row>
    <row r="2503" spans="1:5" x14ac:dyDescent="0.25">
      <c r="A2503" s="72">
        <v>5131003344</v>
      </c>
      <c r="B2503" s="74">
        <v>5131</v>
      </c>
      <c r="C2503" s="17" t="s">
        <v>2462</v>
      </c>
      <c r="D2503" s="11">
        <v>1247111000</v>
      </c>
      <c r="E2503" s="11">
        <v>0</v>
      </c>
    </row>
    <row r="2504" spans="1:5" x14ac:dyDescent="0.25">
      <c r="A2504" s="73"/>
      <c r="B2504" s="75"/>
      <c r="C2504" s="18" t="s">
        <v>2463</v>
      </c>
      <c r="D2504" s="11" t="e">
        <v>#N/A</v>
      </c>
      <c r="E2504" s="11" t="e">
        <v>#N/A</v>
      </c>
    </row>
    <row r="2505" spans="1:5" x14ac:dyDescent="0.25">
      <c r="A2505" s="72">
        <v>5131003346</v>
      </c>
      <c r="B2505" s="74">
        <v>5131</v>
      </c>
      <c r="C2505" s="17" t="s">
        <v>2464</v>
      </c>
      <c r="D2505" s="11">
        <v>1247111000</v>
      </c>
      <c r="E2505" s="11">
        <v>0</v>
      </c>
    </row>
    <row r="2506" spans="1:5" x14ac:dyDescent="0.25">
      <c r="A2506" s="73"/>
      <c r="B2506" s="75"/>
      <c r="C2506" s="18" t="s">
        <v>2465</v>
      </c>
      <c r="D2506" s="11" t="e">
        <v>#N/A</v>
      </c>
      <c r="E2506" s="11" t="e">
        <v>#N/A</v>
      </c>
    </row>
    <row r="2507" spans="1:5" x14ac:dyDescent="0.25">
      <c r="A2507" s="72">
        <v>5131003348</v>
      </c>
      <c r="B2507" s="74">
        <v>5131</v>
      </c>
      <c r="C2507" s="17" t="s">
        <v>2466</v>
      </c>
      <c r="D2507" s="11">
        <v>1247111000</v>
      </c>
      <c r="E2507" s="11">
        <v>0</v>
      </c>
    </row>
    <row r="2508" spans="1:5" x14ac:dyDescent="0.25">
      <c r="A2508" s="73"/>
      <c r="B2508" s="75"/>
      <c r="C2508" s="18" t="s">
        <v>2467</v>
      </c>
      <c r="D2508" s="11" t="e">
        <v>#N/A</v>
      </c>
      <c r="E2508" s="11" t="e">
        <v>#N/A</v>
      </c>
    </row>
    <row r="2509" spans="1:5" ht="28.5" x14ac:dyDescent="0.25">
      <c r="A2509" s="21">
        <v>5131003350</v>
      </c>
      <c r="B2509" s="22">
        <v>5131</v>
      </c>
      <c r="C2509" s="10" t="s">
        <v>2468</v>
      </c>
      <c r="D2509" s="11">
        <v>1247111000</v>
      </c>
      <c r="E2509" s="11">
        <v>0</v>
      </c>
    </row>
    <row r="2510" spans="1:5" x14ac:dyDescent="0.25">
      <c r="A2510" s="8">
        <v>5131003352</v>
      </c>
      <c r="B2510" s="9">
        <v>5131</v>
      </c>
      <c r="C2510" s="10" t="s">
        <v>2469</v>
      </c>
      <c r="D2510" s="11">
        <v>1247111000</v>
      </c>
      <c r="E2510" s="11">
        <v>0</v>
      </c>
    </row>
    <row r="2511" spans="1:5" x14ac:dyDescent="0.25">
      <c r="A2511" s="72">
        <v>5131003354</v>
      </c>
      <c r="B2511" s="74">
        <v>5131</v>
      </c>
      <c r="C2511" s="17" t="s">
        <v>2470</v>
      </c>
      <c r="D2511" s="11">
        <v>1247111000</v>
      </c>
      <c r="E2511" s="11">
        <v>0</v>
      </c>
    </row>
    <row r="2512" spans="1:5" x14ac:dyDescent="0.25">
      <c r="A2512" s="73"/>
      <c r="B2512" s="75"/>
      <c r="C2512" s="18" t="s">
        <v>2471</v>
      </c>
      <c r="D2512" s="11" t="e">
        <v>#N/A</v>
      </c>
      <c r="E2512" s="11" t="e">
        <v>#N/A</v>
      </c>
    </row>
    <row r="2513" spans="1:5" x14ac:dyDescent="0.25">
      <c r="A2513" s="8">
        <v>5131003356</v>
      </c>
      <c r="B2513" s="9">
        <v>5131</v>
      </c>
      <c r="C2513" s="10" t="s">
        <v>2472</v>
      </c>
      <c r="D2513" s="11">
        <v>1247111000</v>
      </c>
      <c r="E2513" s="11">
        <v>0</v>
      </c>
    </row>
    <row r="2514" spans="1:5" x14ac:dyDescent="0.25">
      <c r="A2514" s="72">
        <v>5131003358</v>
      </c>
      <c r="B2514" s="74">
        <v>5131</v>
      </c>
      <c r="C2514" s="17" t="s">
        <v>2473</v>
      </c>
      <c r="D2514" s="11">
        <v>1247111000</v>
      </c>
      <c r="E2514" s="11">
        <v>0</v>
      </c>
    </row>
    <row r="2515" spans="1:5" x14ac:dyDescent="0.25">
      <c r="A2515" s="73"/>
      <c r="B2515" s="75"/>
      <c r="C2515" s="18" t="s">
        <v>2474</v>
      </c>
      <c r="D2515" s="11" t="e">
        <v>#N/A</v>
      </c>
      <c r="E2515" s="11" t="e">
        <v>#N/A</v>
      </c>
    </row>
    <row r="2516" spans="1:5" x14ac:dyDescent="0.25">
      <c r="A2516" s="8">
        <v>5131003360</v>
      </c>
      <c r="B2516" s="9">
        <v>5131</v>
      </c>
      <c r="C2516" s="10" t="s">
        <v>2475</v>
      </c>
      <c r="D2516" s="11">
        <v>1247111000</v>
      </c>
      <c r="E2516" s="11">
        <v>0</v>
      </c>
    </row>
    <row r="2517" spans="1:5" x14ac:dyDescent="0.25">
      <c r="A2517" s="8">
        <v>5131003362</v>
      </c>
      <c r="B2517" s="9">
        <v>5131</v>
      </c>
      <c r="C2517" s="10" t="s">
        <v>2476</v>
      </c>
      <c r="D2517" s="11">
        <v>1247111000</v>
      </c>
      <c r="E2517" s="11">
        <v>0</v>
      </c>
    </row>
    <row r="2518" spans="1:5" x14ac:dyDescent="0.25">
      <c r="A2518" s="8">
        <v>5131003364</v>
      </c>
      <c r="B2518" s="9">
        <v>5131</v>
      </c>
      <c r="C2518" s="10" t="s">
        <v>2477</v>
      </c>
      <c r="D2518" s="11">
        <v>1247111000</v>
      </c>
      <c r="E2518" s="11">
        <v>0</v>
      </c>
    </row>
    <row r="2519" spans="1:5" x14ac:dyDescent="0.25">
      <c r="A2519" s="8">
        <v>5131003366</v>
      </c>
      <c r="B2519" s="9">
        <v>5131</v>
      </c>
      <c r="C2519" s="10" t="s">
        <v>2478</v>
      </c>
      <c r="D2519" s="11">
        <v>1247111000</v>
      </c>
      <c r="E2519" s="11">
        <v>0</v>
      </c>
    </row>
    <row r="2520" spans="1:5" x14ac:dyDescent="0.25">
      <c r="A2520" s="72">
        <v>5131003368</v>
      </c>
      <c r="B2520" s="74">
        <v>5131</v>
      </c>
      <c r="C2520" s="17" t="s">
        <v>2479</v>
      </c>
      <c r="D2520" s="11">
        <v>1247111000</v>
      </c>
      <c r="E2520" s="11">
        <v>0</v>
      </c>
    </row>
    <row r="2521" spans="1:5" x14ac:dyDescent="0.25">
      <c r="A2521" s="73"/>
      <c r="B2521" s="75"/>
      <c r="C2521" s="18" t="s">
        <v>2480</v>
      </c>
      <c r="D2521" s="11" t="e">
        <v>#N/A</v>
      </c>
      <c r="E2521" s="11" t="e">
        <v>#N/A</v>
      </c>
    </row>
    <row r="2522" spans="1:5" x14ac:dyDescent="0.25">
      <c r="A2522" s="72">
        <v>5131003370</v>
      </c>
      <c r="B2522" s="74">
        <v>5131</v>
      </c>
      <c r="C2522" s="17" t="s">
        <v>2481</v>
      </c>
      <c r="D2522" s="11">
        <v>1247111000</v>
      </c>
      <c r="E2522" s="11">
        <v>0</v>
      </c>
    </row>
    <row r="2523" spans="1:5" x14ac:dyDescent="0.25">
      <c r="A2523" s="73"/>
      <c r="B2523" s="75"/>
      <c r="C2523" s="18" t="s">
        <v>2482</v>
      </c>
      <c r="D2523" s="11" t="e">
        <v>#N/A</v>
      </c>
      <c r="E2523" s="11" t="e">
        <v>#N/A</v>
      </c>
    </row>
    <row r="2524" spans="1:5" x14ac:dyDescent="0.25">
      <c r="A2524" s="72">
        <v>5131003372</v>
      </c>
      <c r="B2524" s="74">
        <v>5131</v>
      </c>
      <c r="C2524" s="17" t="s">
        <v>2483</v>
      </c>
      <c r="D2524" s="11">
        <v>1247111000</v>
      </c>
      <c r="E2524" s="11">
        <v>0</v>
      </c>
    </row>
    <row r="2525" spans="1:5" x14ac:dyDescent="0.25">
      <c r="A2525" s="73"/>
      <c r="B2525" s="75"/>
      <c r="C2525" s="18" t="s">
        <v>2484</v>
      </c>
      <c r="D2525" s="11" t="e">
        <v>#N/A</v>
      </c>
      <c r="E2525" s="11" t="e">
        <v>#N/A</v>
      </c>
    </row>
    <row r="2526" spans="1:5" x14ac:dyDescent="0.25">
      <c r="A2526" s="72">
        <v>5131003374</v>
      </c>
      <c r="B2526" s="74">
        <v>5131</v>
      </c>
      <c r="C2526" s="17" t="s">
        <v>2485</v>
      </c>
      <c r="D2526" s="11">
        <v>1247111000</v>
      </c>
      <c r="E2526" s="11">
        <v>0</v>
      </c>
    </row>
    <row r="2527" spans="1:5" x14ac:dyDescent="0.25">
      <c r="A2527" s="73"/>
      <c r="B2527" s="75"/>
      <c r="C2527" s="18" t="s">
        <v>2486</v>
      </c>
      <c r="D2527" s="11" t="e">
        <v>#N/A</v>
      </c>
      <c r="E2527" s="11" t="e">
        <v>#N/A</v>
      </c>
    </row>
    <row r="2528" spans="1:5" x14ac:dyDescent="0.25">
      <c r="A2528" s="72">
        <v>5131003376</v>
      </c>
      <c r="B2528" s="74">
        <v>5131</v>
      </c>
      <c r="C2528" s="17" t="s">
        <v>2487</v>
      </c>
      <c r="D2528" s="11">
        <v>1247111000</v>
      </c>
      <c r="E2528" s="11">
        <v>0</v>
      </c>
    </row>
    <row r="2529" spans="1:5" x14ac:dyDescent="0.25">
      <c r="A2529" s="73"/>
      <c r="B2529" s="75"/>
      <c r="C2529" s="18" t="s">
        <v>2488</v>
      </c>
      <c r="D2529" s="11" t="e">
        <v>#N/A</v>
      </c>
      <c r="E2529" s="11" t="e">
        <v>#N/A</v>
      </c>
    </row>
    <row r="2530" spans="1:5" x14ac:dyDescent="0.25">
      <c r="A2530" s="72">
        <v>5131003378</v>
      </c>
      <c r="B2530" s="74">
        <v>5131</v>
      </c>
      <c r="C2530" s="17" t="s">
        <v>2489</v>
      </c>
      <c r="D2530" s="11">
        <v>1247111000</v>
      </c>
      <c r="E2530" s="11">
        <v>0</v>
      </c>
    </row>
    <row r="2531" spans="1:5" x14ac:dyDescent="0.25">
      <c r="A2531" s="73"/>
      <c r="B2531" s="75"/>
      <c r="C2531" s="18" t="s">
        <v>2490</v>
      </c>
      <c r="D2531" s="11" t="e">
        <v>#N/A</v>
      </c>
      <c r="E2531" s="11" t="e">
        <v>#N/A</v>
      </c>
    </row>
    <row r="2532" spans="1:5" x14ac:dyDescent="0.25">
      <c r="A2532" s="72">
        <v>5131003380</v>
      </c>
      <c r="B2532" s="74">
        <v>5131</v>
      </c>
      <c r="C2532" s="17" t="s">
        <v>2491</v>
      </c>
      <c r="D2532" s="11">
        <v>1247111000</v>
      </c>
      <c r="E2532" s="11">
        <v>0</v>
      </c>
    </row>
    <row r="2533" spans="1:5" x14ac:dyDescent="0.25">
      <c r="A2533" s="73"/>
      <c r="B2533" s="75"/>
      <c r="C2533" s="18" t="s">
        <v>2492</v>
      </c>
      <c r="D2533" s="11" t="e">
        <v>#N/A</v>
      </c>
      <c r="E2533" s="11" t="e">
        <v>#N/A</v>
      </c>
    </row>
    <row r="2534" spans="1:5" x14ac:dyDescent="0.25">
      <c r="A2534" s="72">
        <v>5131003382</v>
      </c>
      <c r="B2534" s="74">
        <v>5131</v>
      </c>
      <c r="C2534" s="17" t="s">
        <v>2493</v>
      </c>
      <c r="D2534" s="11">
        <v>1247111000</v>
      </c>
      <c r="E2534" s="11">
        <v>0</v>
      </c>
    </row>
    <row r="2535" spans="1:5" x14ac:dyDescent="0.25">
      <c r="A2535" s="73"/>
      <c r="B2535" s="75"/>
      <c r="C2535" s="18" t="s">
        <v>2494</v>
      </c>
      <c r="D2535" s="11" t="e">
        <v>#N/A</v>
      </c>
      <c r="E2535" s="11" t="e">
        <v>#N/A</v>
      </c>
    </row>
    <row r="2536" spans="1:5" x14ac:dyDescent="0.25">
      <c r="A2536" s="72">
        <v>5131003384</v>
      </c>
      <c r="B2536" s="74">
        <v>5131</v>
      </c>
      <c r="C2536" s="17" t="s">
        <v>2495</v>
      </c>
      <c r="D2536" s="11">
        <v>1247111000</v>
      </c>
      <c r="E2536" s="11">
        <v>0</v>
      </c>
    </row>
    <row r="2537" spans="1:5" x14ac:dyDescent="0.25">
      <c r="A2537" s="73"/>
      <c r="B2537" s="75"/>
      <c r="C2537" s="18" t="s">
        <v>2496</v>
      </c>
      <c r="D2537" s="11" t="e">
        <v>#N/A</v>
      </c>
      <c r="E2537" s="11" t="e">
        <v>#N/A</v>
      </c>
    </row>
    <row r="2538" spans="1:5" x14ac:dyDescent="0.25">
      <c r="A2538" s="8">
        <v>5131003386</v>
      </c>
      <c r="B2538" s="9">
        <v>5131</v>
      </c>
      <c r="C2538" s="20" t="s">
        <v>2497</v>
      </c>
      <c r="D2538" s="11">
        <v>1247111000</v>
      </c>
      <c r="E2538" s="11">
        <v>0</v>
      </c>
    </row>
    <row r="2539" spans="1:5" x14ac:dyDescent="0.25">
      <c r="A2539" s="72">
        <v>5131003388</v>
      </c>
      <c r="B2539" s="74">
        <v>5131</v>
      </c>
      <c r="C2539" s="17" t="s">
        <v>2498</v>
      </c>
      <c r="D2539" s="11">
        <v>1247111000</v>
      </c>
      <c r="E2539" s="11">
        <v>0</v>
      </c>
    </row>
    <row r="2540" spans="1:5" x14ac:dyDescent="0.25">
      <c r="A2540" s="73"/>
      <c r="B2540" s="75"/>
      <c r="C2540" s="18" t="s">
        <v>2499</v>
      </c>
      <c r="D2540" s="11" t="e">
        <v>#N/A</v>
      </c>
      <c r="E2540" s="11" t="e">
        <v>#N/A</v>
      </c>
    </row>
    <row r="2541" spans="1:5" x14ac:dyDescent="0.25">
      <c r="A2541" s="72">
        <v>5131003390</v>
      </c>
      <c r="B2541" s="74">
        <v>5131</v>
      </c>
      <c r="C2541" s="17" t="s">
        <v>2500</v>
      </c>
      <c r="D2541" s="11">
        <v>1247111000</v>
      </c>
      <c r="E2541" s="11">
        <v>0</v>
      </c>
    </row>
    <row r="2542" spans="1:5" x14ac:dyDescent="0.25">
      <c r="A2542" s="73"/>
      <c r="B2542" s="75"/>
      <c r="C2542" s="18" t="s">
        <v>2501</v>
      </c>
      <c r="D2542" s="11" t="e">
        <v>#N/A</v>
      </c>
      <c r="E2542" s="11" t="e">
        <v>#N/A</v>
      </c>
    </row>
    <row r="2543" spans="1:5" x14ac:dyDescent="0.25">
      <c r="A2543" s="72">
        <v>5131003392</v>
      </c>
      <c r="B2543" s="74">
        <v>5131</v>
      </c>
      <c r="C2543" s="17" t="s">
        <v>2502</v>
      </c>
      <c r="D2543" s="11">
        <v>1247111000</v>
      </c>
      <c r="E2543" s="11">
        <v>0</v>
      </c>
    </row>
    <row r="2544" spans="1:5" x14ac:dyDescent="0.25">
      <c r="A2544" s="73"/>
      <c r="B2544" s="75"/>
      <c r="C2544" s="18" t="s">
        <v>2503</v>
      </c>
      <c r="D2544" s="11" t="e">
        <v>#N/A</v>
      </c>
      <c r="E2544" s="11" t="e">
        <v>#N/A</v>
      </c>
    </row>
    <row r="2545" spans="1:5" x14ac:dyDescent="0.25">
      <c r="A2545" s="72">
        <v>5131003394</v>
      </c>
      <c r="B2545" s="74">
        <v>5131</v>
      </c>
      <c r="C2545" s="17" t="s">
        <v>2504</v>
      </c>
      <c r="D2545" s="11">
        <v>1247111000</v>
      </c>
      <c r="E2545" s="11">
        <v>0</v>
      </c>
    </row>
    <row r="2546" spans="1:5" x14ac:dyDescent="0.25">
      <c r="A2546" s="73"/>
      <c r="B2546" s="75"/>
      <c r="C2546" s="18" t="s">
        <v>2505</v>
      </c>
      <c r="D2546" s="11" t="e">
        <v>#N/A</v>
      </c>
      <c r="E2546" s="11" t="e">
        <v>#N/A</v>
      </c>
    </row>
    <row r="2547" spans="1:5" x14ac:dyDescent="0.25">
      <c r="A2547" s="72">
        <v>5131003396</v>
      </c>
      <c r="B2547" s="74">
        <v>5131</v>
      </c>
      <c r="C2547" s="17" t="s">
        <v>2506</v>
      </c>
      <c r="D2547" s="11">
        <v>1247111000</v>
      </c>
      <c r="E2547" s="11">
        <v>0</v>
      </c>
    </row>
    <row r="2548" spans="1:5" x14ac:dyDescent="0.25">
      <c r="A2548" s="73"/>
      <c r="B2548" s="75"/>
      <c r="C2548" s="18" t="s">
        <v>2507</v>
      </c>
      <c r="D2548" s="11" t="e">
        <v>#N/A</v>
      </c>
      <c r="E2548" s="11" t="e">
        <v>#N/A</v>
      </c>
    </row>
    <row r="2549" spans="1:5" x14ac:dyDescent="0.25">
      <c r="A2549" s="72">
        <v>5131003398</v>
      </c>
      <c r="B2549" s="74">
        <v>5131</v>
      </c>
      <c r="C2549" s="17" t="s">
        <v>2508</v>
      </c>
      <c r="D2549" s="11">
        <v>1247111000</v>
      </c>
      <c r="E2549" s="11">
        <v>0</v>
      </c>
    </row>
    <row r="2550" spans="1:5" x14ac:dyDescent="0.25">
      <c r="A2550" s="73"/>
      <c r="B2550" s="75"/>
      <c r="C2550" s="18" t="s">
        <v>2509</v>
      </c>
      <c r="D2550" s="11" t="e">
        <v>#N/A</v>
      </c>
      <c r="E2550" s="11" t="e">
        <v>#N/A</v>
      </c>
    </row>
    <row r="2551" spans="1:5" x14ac:dyDescent="0.25">
      <c r="A2551" s="8">
        <v>5131003400</v>
      </c>
      <c r="B2551" s="9">
        <v>5131</v>
      </c>
      <c r="C2551" s="10" t="s">
        <v>2510</v>
      </c>
      <c r="D2551" s="11">
        <v>1247111000</v>
      </c>
      <c r="E2551" s="11">
        <v>0</v>
      </c>
    </row>
    <row r="2552" spans="1:5" x14ac:dyDescent="0.25">
      <c r="A2552" s="8">
        <v>5131003402</v>
      </c>
      <c r="B2552" s="9">
        <v>5131</v>
      </c>
      <c r="C2552" s="10" t="s">
        <v>2511</v>
      </c>
      <c r="D2552" s="11">
        <v>1247111000</v>
      </c>
      <c r="E2552" s="11">
        <v>0</v>
      </c>
    </row>
    <row r="2553" spans="1:5" x14ac:dyDescent="0.25">
      <c r="A2553" s="8">
        <v>5131003404</v>
      </c>
      <c r="B2553" s="9">
        <v>5131</v>
      </c>
      <c r="C2553" s="10" t="s">
        <v>2512</v>
      </c>
      <c r="D2553" s="11">
        <v>1247111000</v>
      </c>
      <c r="E2553" s="11">
        <v>0</v>
      </c>
    </row>
    <row r="2554" spans="1:5" x14ac:dyDescent="0.25">
      <c r="A2554" s="72">
        <v>5131003406</v>
      </c>
      <c r="B2554" s="74">
        <v>5131</v>
      </c>
      <c r="C2554" s="17" t="s">
        <v>2513</v>
      </c>
      <c r="D2554" s="11">
        <v>1247111000</v>
      </c>
      <c r="E2554" s="11">
        <v>0</v>
      </c>
    </row>
    <row r="2555" spans="1:5" x14ac:dyDescent="0.25">
      <c r="A2555" s="73"/>
      <c r="B2555" s="75"/>
      <c r="C2555" s="18" t="s">
        <v>2514</v>
      </c>
      <c r="D2555" s="11" t="e">
        <v>#N/A</v>
      </c>
      <c r="E2555" s="11" t="e">
        <v>#N/A</v>
      </c>
    </row>
    <row r="2556" spans="1:5" x14ac:dyDescent="0.25">
      <c r="A2556" s="72">
        <v>5131003408</v>
      </c>
      <c r="B2556" s="74">
        <v>5131</v>
      </c>
      <c r="C2556" s="17" t="s">
        <v>2515</v>
      </c>
      <c r="D2556" s="11">
        <v>1247111000</v>
      </c>
      <c r="E2556" s="11">
        <v>0</v>
      </c>
    </row>
    <row r="2557" spans="1:5" x14ac:dyDescent="0.25">
      <c r="A2557" s="73"/>
      <c r="B2557" s="75"/>
      <c r="C2557" s="18" t="s">
        <v>2516</v>
      </c>
      <c r="D2557" s="11" t="e">
        <v>#N/A</v>
      </c>
      <c r="E2557" s="11" t="e">
        <v>#N/A</v>
      </c>
    </row>
    <row r="2558" spans="1:5" x14ac:dyDescent="0.25">
      <c r="A2558" s="72">
        <v>5131003410</v>
      </c>
      <c r="B2558" s="74">
        <v>5131</v>
      </c>
      <c r="C2558" s="17" t="s">
        <v>2517</v>
      </c>
      <c r="D2558" s="11">
        <v>1247111000</v>
      </c>
      <c r="E2558" s="11">
        <v>0</v>
      </c>
    </row>
    <row r="2559" spans="1:5" x14ac:dyDescent="0.25">
      <c r="A2559" s="73"/>
      <c r="B2559" s="75"/>
      <c r="C2559" s="18" t="s">
        <v>2518</v>
      </c>
      <c r="D2559" s="11" t="e">
        <v>#N/A</v>
      </c>
      <c r="E2559" s="11" t="e">
        <v>#N/A</v>
      </c>
    </row>
    <row r="2560" spans="1:5" x14ac:dyDescent="0.25">
      <c r="A2560" s="72">
        <v>5131003412</v>
      </c>
      <c r="B2560" s="74">
        <v>5131</v>
      </c>
      <c r="C2560" s="17" t="s">
        <v>2519</v>
      </c>
      <c r="D2560" s="11">
        <v>1247111000</v>
      </c>
      <c r="E2560" s="11">
        <v>0</v>
      </c>
    </row>
    <row r="2561" spans="1:5" x14ac:dyDescent="0.25">
      <c r="A2561" s="73"/>
      <c r="B2561" s="75"/>
      <c r="C2561" s="18" t="s">
        <v>2520</v>
      </c>
      <c r="D2561" s="11" t="e">
        <v>#N/A</v>
      </c>
      <c r="E2561" s="11" t="e">
        <v>#N/A</v>
      </c>
    </row>
    <row r="2562" spans="1:5" x14ac:dyDescent="0.25">
      <c r="A2562" s="8">
        <v>5131003414</v>
      </c>
      <c r="B2562" s="9">
        <v>5131</v>
      </c>
      <c r="C2562" s="10" t="s">
        <v>2521</v>
      </c>
      <c r="D2562" s="11">
        <v>1247111000</v>
      </c>
      <c r="E2562" s="11">
        <v>0</v>
      </c>
    </row>
    <row r="2563" spans="1:5" x14ac:dyDescent="0.25">
      <c r="A2563" s="8">
        <v>5131003416</v>
      </c>
      <c r="B2563" s="9">
        <v>5131</v>
      </c>
      <c r="C2563" s="10" t="s">
        <v>2522</v>
      </c>
      <c r="D2563" s="11">
        <v>1247111000</v>
      </c>
      <c r="E2563" s="11">
        <v>0</v>
      </c>
    </row>
    <row r="2564" spans="1:5" x14ac:dyDescent="0.25">
      <c r="A2564" s="8">
        <v>5131003418</v>
      </c>
      <c r="B2564" s="9">
        <v>5131</v>
      </c>
      <c r="C2564" s="10" t="s">
        <v>2523</v>
      </c>
      <c r="D2564" s="11">
        <v>1247111000</v>
      </c>
      <c r="E2564" s="11">
        <v>0</v>
      </c>
    </row>
    <row r="2565" spans="1:5" x14ac:dyDescent="0.25">
      <c r="A2565" s="8">
        <v>5131003420</v>
      </c>
      <c r="B2565" s="9">
        <v>5131</v>
      </c>
      <c r="C2565" s="10" t="s">
        <v>2524</v>
      </c>
      <c r="D2565" s="11">
        <v>1247111000</v>
      </c>
      <c r="E2565" s="11">
        <v>0</v>
      </c>
    </row>
    <row r="2566" spans="1:5" x14ac:dyDescent="0.25">
      <c r="A2566" s="8">
        <v>5131003422</v>
      </c>
      <c r="B2566" s="9">
        <v>5131</v>
      </c>
      <c r="C2566" s="20" t="s">
        <v>2525</v>
      </c>
      <c r="D2566" s="11">
        <v>1247111000</v>
      </c>
      <c r="E2566" s="11">
        <v>0</v>
      </c>
    </row>
    <row r="2567" spans="1:5" x14ac:dyDescent="0.25">
      <c r="A2567" s="72">
        <v>5131003424</v>
      </c>
      <c r="B2567" s="74">
        <v>5131</v>
      </c>
      <c r="C2567" s="17" t="s">
        <v>2526</v>
      </c>
      <c r="D2567" s="11">
        <v>1247111000</v>
      </c>
      <c r="E2567" s="11">
        <v>0</v>
      </c>
    </row>
    <row r="2568" spans="1:5" x14ac:dyDescent="0.25">
      <c r="A2568" s="73"/>
      <c r="B2568" s="75"/>
      <c r="C2568" s="18" t="s">
        <v>2527</v>
      </c>
      <c r="D2568" s="11" t="e">
        <v>#N/A</v>
      </c>
      <c r="E2568" s="11" t="e">
        <v>#N/A</v>
      </c>
    </row>
    <row r="2569" spans="1:5" x14ac:dyDescent="0.25">
      <c r="A2569" s="78">
        <v>5131003426</v>
      </c>
      <c r="B2569" s="86">
        <v>5131</v>
      </c>
      <c r="C2569" s="17" t="s">
        <v>2528</v>
      </c>
      <c r="D2569" s="11">
        <v>1247111000</v>
      </c>
      <c r="E2569" s="11">
        <v>0</v>
      </c>
    </row>
    <row r="2570" spans="1:5" x14ac:dyDescent="0.25">
      <c r="A2570" s="79"/>
      <c r="B2570" s="87"/>
      <c r="C2570" s="18" t="s">
        <v>2529</v>
      </c>
      <c r="D2570" s="11" t="e">
        <v>#N/A</v>
      </c>
      <c r="E2570" s="11" t="e">
        <v>#N/A</v>
      </c>
    </row>
    <row r="2571" spans="1:5" x14ac:dyDescent="0.25">
      <c r="A2571" s="78">
        <v>5131003428</v>
      </c>
      <c r="B2571" s="86">
        <v>5131</v>
      </c>
      <c r="C2571" s="17" t="s">
        <v>2528</v>
      </c>
      <c r="D2571" s="11">
        <v>1247111000</v>
      </c>
      <c r="E2571" s="11">
        <v>0</v>
      </c>
    </row>
    <row r="2572" spans="1:5" x14ac:dyDescent="0.25">
      <c r="A2572" s="79"/>
      <c r="B2572" s="87"/>
      <c r="C2572" s="18" t="s">
        <v>2530</v>
      </c>
      <c r="D2572" s="11" t="e">
        <v>#N/A</v>
      </c>
      <c r="E2572" s="11" t="e">
        <v>#N/A</v>
      </c>
    </row>
    <row r="2573" spans="1:5" x14ac:dyDescent="0.25">
      <c r="A2573" s="8">
        <v>5131003430</v>
      </c>
      <c r="B2573" s="9">
        <v>5131</v>
      </c>
      <c r="C2573" s="10" t="s">
        <v>2531</v>
      </c>
      <c r="D2573" s="11">
        <v>1247111000</v>
      </c>
      <c r="E2573" s="11">
        <v>0</v>
      </c>
    </row>
    <row r="2574" spans="1:5" x14ac:dyDescent="0.25">
      <c r="A2574" s="8">
        <v>5131003432</v>
      </c>
      <c r="B2574" s="9">
        <v>5131</v>
      </c>
      <c r="C2574" s="10" t="s">
        <v>2532</v>
      </c>
      <c r="D2574" s="11">
        <v>1247111000</v>
      </c>
      <c r="E2574" s="11">
        <v>0</v>
      </c>
    </row>
    <row r="2575" spans="1:5" x14ac:dyDescent="0.25">
      <c r="A2575" s="8">
        <v>5131003434</v>
      </c>
      <c r="B2575" s="9">
        <v>5131</v>
      </c>
      <c r="C2575" s="10" t="s">
        <v>2533</v>
      </c>
      <c r="D2575" s="11">
        <v>1247111000</v>
      </c>
      <c r="E2575" s="11">
        <v>0</v>
      </c>
    </row>
    <row r="2576" spans="1:5" x14ac:dyDescent="0.25">
      <c r="A2576" s="72">
        <v>5131003436</v>
      </c>
      <c r="B2576" s="74">
        <v>5131</v>
      </c>
      <c r="C2576" s="17" t="s">
        <v>2534</v>
      </c>
      <c r="D2576" s="11">
        <v>1247111000</v>
      </c>
      <c r="E2576" s="11">
        <v>0</v>
      </c>
    </row>
    <row r="2577" spans="1:5" x14ac:dyDescent="0.25">
      <c r="A2577" s="73"/>
      <c r="B2577" s="75"/>
      <c r="C2577" s="18" t="s">
        <v>2535</v>
      </c>
      <c r="D2577" s="11" t="e">
        <v>#N/A</v>
      </c>
      <c r="E2577" s="11" t="e">
        <v>#N/A</v>
      </c>
    </row>
    <row r="2578" spans="1:5" x14ac:dyDescent="0.25">
      <c r="A2578" s="72">
        <v>5131003438</v>
      </c>
      <c r="B2578" s="74">
        <v>5131</v>
      </c>
      <c r="C2578" s="17" t="s">
        <v>2536</v>
      </c>
      <c r="D2578" s="11">
        <v>1247111000</v>
      </c>
      <c r="E2578" s="11">
        <v>0</v>
      </c>
    </row>
    <row r="2579" spans="1:5" x14ac:dyDescent="0.25">
      <c r="A2579" s="73"/>
      <c r="B2579" s="75"/>
      <c r="C2579" s="18" t="s">
        <v>2537</v>
      </c>
      <c r="D2579" s="11" t="e">
        <v>#N/A</v>
      </c>
      <c r="E2579" s="11" t="e">
        <v>#N/A</v>
      </c>
    </row>
    <row r="2580" spans="1:5" x14ac:dyDescent="0.25">
      <c r="A2580" s="72">
        <v>5131003440</v>
      </c>
      <c r="B2580" s="74">
        <v>5131</v>
      </c>
      <c r="C2580" s="17" t="s">
        <v>2538</v>
      </c>
      <c r="D2580" s="11">
        <v>1247111000</v>
      </c>
      <c r="E2580" s="11">
        <v>0</v>
      </c>
    </row>
    <row r="2581" spans="1:5" x14ac:dyDescent="0.25">
      <c r="A2581" s="73"/>
      <c r="B2581" s="75"/>
      <c r="C2581" s="18" t="s">
        <v>2539</v>
      </c>
      <c r="D2581" s="11" t="e">
        <v>#N/A</v>
      </c>
      <c r="E2581" s="11" t="e">
        <v>#N/A</v>
      </c>
    </row>
    <row r="2582" spans="1:5" x14ac:dyDescent="0.25">
      <c r="A2582" s="72">
        <v>5131003442</v>
      </c>
      <c r="B2582" s="74">
        <v>5131</v>
      </c>
      <c r="C2582" s="17" t="s">
        <v>2540</v>
      </c>
      <c r="D2582" s="11">
        <v>1247111000</v>
      </c>
      <c r="E2582" s="11">
        <v>0</v>
      </c>
    </row>
    <row r="2583" spans="1:5" x14ac:dyDescent="0.25">
      <c r="A2583" s="73"/>
      <c r="B2583" s="75"/>
      <c r="C2583" s="18" t="s">
        <v>2541</v>
      </c>
      <c r="D2583" s="11" t="e">
        <v>#N/A</v>
      </c>
      <c r="E2583" s="11" t="e">
        <v>#N/A</v>
      </c>
    </row>
    <row r="2584" spans="1:5" x14ac:dyDescent="0.25">
      <c r="A2584" s="8">
        <v>5131003444</v>
      </c>
      <c r="B2584" s="9">
        <v>5131</v>
      </c>
      <c r="C2584" s="10" t="s">
        <v>2542</v>
      </c>
      <c r="D2584" s="11">
        <v>1247111000</v>
      </c>
      <c r="E2584" s="11">
        <v>0</v>
      </c>
    </row>
    <row r="2585" spans="1:5" x14ac:dyDescent="0.25">
      <c r="A2585" s="8">
        <v>5131003446</v>
      </c>
      <c r="B2585" s="9">
        <v>5131</v>
      </c>
      <c r="C2585" s="20" t="s">
        <v>2543</v>
      </c>
      <c r="D2585" s="11">
        <v>1247111000</v>
      </c>
      <c r="E2585" s="11">
        <v>0</v>
      </c>
    </row>
    <row r="2586" spans="1:5" x14ac:dyDescent="0.25">
      <c r="A2586" s="78">
        <v>5131003448</v>
      </c>
      <c r="B2586" s="86">
        <v>5131</v>
      </c>
      <c r="C2586" s="17" t="s">
        <v>2544</v>
      </c>
      <c r="D2586" s="11">
        <v>1247111000</v>
      </c>
      <c r="E2586" s="11">
        <v>0</v>
      </c>
    </row>
    <row r="2587" spans="1:5" x14ac:dyDescent="0.25">
      <c r="A2587" s="79"/>
      <c r="B2587" s="87"/>
      <c r="C2587" s="18" t="s">
        <v>2545</v>
      </c>
      <c r="D2587" s="11" t="e">
        <v>#N/A</v>
      </c>
      <c r="E2587" s="11" t="e">
        <v>#N/A</v>
      </c>
    </row>
    <row r="2588" spans="1:5" x14ac:dyDescent="0.25">
      <c r="A2588" s="72">
        <v>5131003450</v>
      </c>
      <c r="B2588" s="74">
        <v>5131</v>
      </c>
      <c r="C2588" s="17" t="s">
        <v>2546</v>
      </c>
      <c r="D2588" s="11">
        <v>1247111000</v>
      </c>
      <c r="E2588" s="11">
        <v>0</v>
      </c>
    </row>
    <row r="2589" spans="1:5" x14ac:dyDescent="0.25">
      <c r="A2589" s="73"/>
      <c r="B2589" s="75"/>
      <c r="C2589" s="18" t="s">
        <v>2547</v>
      </c>
      <c r="D2589" s="11" t="e">
        <v>#N/A</v>
      </c>
      <c r="E2589" s="11" t="e">
        <v>#N/A</v>
      </c>
    </row>
    <row r="2590" spans="1:5" x14ac:dyDescent="0.25">
      <c r="A2590" s="72">
        <v>5131003452</v>
      </c>
      <c r="B2590" s="74">
        <v>5131</v>
      </c>
      <c r="C2590" s="17" t="s">
        <v>2548</v>
      </c>
      <c r="D2590" s="11">
        <v>1247111000</v>
      </c>
      <c r="E2590" s="11">
        <v>0</v>
      </c>
    </row>
    <row r="2591" spans="1:5" x14ac:dyDescent="0.25">
      <c r="A2591" s="73"/>
      <c r="B2591" s="75"/>
      <c r="C2591" s="18" t="s">
        <v>2549</v>
      </c>
      <c r="D2591" s="11" t="e">
        <v>#N/A</v>
      </c>
      <c r="E2591" s="11" t="e">
        <v>#N/A</v>
      </c>
    </row>
    <row r="2592" spans="1:5" x14ac:dyDescent="0.25">
      <c r="A2592" s="72">
        <v>5131003454</v>
      </c>
      <c r="B2592" s="74">
        <v>5131</v>
      </c>
      <c r="C2592" s="17" t="s">
        <v>2550</v>
      </c>
      <c r="D2592" s="11">
        <v>1247111000</v>
      </c>
      <c r="E2592" s="11">
        <v>0</v>
      </c>
    </row>
    <row r="2593" spans="1:5" x14ac:dyDescent="0.25">
      <c r="A2593" s="73"/>
      <c r="B2593" s="75"/>
      <c r="C2593" s="18" t="s">
        <v>2551</v>
      </c>
      <c r="D2593" s="11" t="e">
        <v>#N/A</v>
      </c>
      <c r="E2593" s="11" t="e">
        <v>#N/A</v>
      </c>
    </row>
    <row r="2594" spans="1:5" x14ac:dyDescent="0.25">
      <c r="A2594" s="72">
        <v>5131003456</v>
      </c>
      <c r="B2594" s="74">
        <v>5131</v>
      </c>
      <c r="C2594" s="17" t="s">
        <v>2552</v>
      </c>
      <c r="D2594" s="11">
        <v>1247111000</v>
      </c>
      <c r="E2594" s="11">
        <v>0</v>
      </c>
    </row>
    <row r="2595" spans="1:5" x14ac:dyDescent="0.25">
      <c r="A2595" s="73"/>
      <c r="B2595" s="75"/>
      <c r="C2595" s="18" t="s">
        <v>2553</v>
      </c>
      <c r="D2595" s="11" t="e">
        <v>#N/A</v>
      </c>
      <c r="E2595" s="11" t="e">
        <v>#N/A</v>
      </c>
    </row>
    <row r="2596" spans="1:5" x14ac:dyDescent="0.25">
      <c r="A2596" s="72">
        <v>5131003458</v>
      </c>
      <c r="B2596" s="74">
        <v>5131</v>
      </c>
      <c r="C2596" s="17" t="s">
        <v>2554</v>
      </c>
      <c r="D2596" s="11">
        <v>1247111000</v>
      </c>
      <c r="E2596" s="11">
        <v>0</v>
      </c>
    </row>
    <row r="2597" spans="1:5" x14ac:dyDescent="0.25">
      <c r="A2597" s="73"/>
      <c r="B2597" s="75"/>
      <c r="C2597" s="18" t="s">
        <v>2555</v>
      </c>
      <c r="D2597" s="11" t="e">
        <v>#N/A</v>
      </c>
      <c r="E2597" s="11" t="e">
        <v>#N/A</v>
      </c>
    </row>
    <row r="2598" spans="1:5" x14ac:dyDescent="0.25">
      <c r="A2598" s="8">
        <v>5131003460</v>
      </c>
      <c r="B2598" s="9">
        <v>5131</v>
      </c>
      <c r="C2598" s="10" t="s">
        <v>2556</v>
      </c>
      <c r="D2598" s="11">
        <v>1247111000</v>
      </c>
      <c r="E2598" s="11">
        <v>0</v>
      </c>
    </row>
    <row r="2599" spans="1:5" x14ac:dyDescent="0.25">
      <c r="A2599" s="8">
        <v>5131003462</v>
      </c>
      <c r="B2599" s="9">
        <v>5131</v>
      </c>
      <c r="C2599" s="10" t="s">
        <v>2557</v>
      </c>
      <c r="D2599" s="11">
        <v>1247111000</v>
      </c>
      <c r="E2599" s="11">
        <v>0</v>
      </c>
    </row>
    <row r="2600" spans="1:5" x14ac:dyDescent="0.25">
      <c r="A2600" s="8">
        <v>5131003464</v>
      </c>
      <c r="B2600" s="9">
        <v>5131</v>
      </c>
      <c r="C2600" s="10" t="s">
        <v>2558</v>
      </c>
      <c r="D2600" s="11">
        <v>1247111000</v>
      </c>
      <c r="E2600" s="11">
        <v>0</v>
      </c>
    </row>
    <row r="2601" spans="1:5" x14ac:dyDescent="0.25">
      <c r="A2601" s="8">
        <v>5131003466</v>
      </c>
      <c r="B2601" s="9">
        <v>5131</v>
      </c>
      <c r="C2601" s="10" t="s">
        <v>2559</v>
      </c>
      <c r="D2601" s="11">
        <v>1247111000</v>
      </c>
      <c r="E2601" s="11">
        <v>0</v>
      </c>
    </row>
    <row r="2602" spans="1:5" x14ac:dyDescent="0.25">
      <c r="A2602" s="8">
        <v>5131003468</v>
      </c>
      <c r="B2602" s="9">
        <v>5131</v>
      </c>
      <c r="C2602" s="10" t="s">
        <v>2560</v>
      </c>
      <c r="D2602" s="11">
        <v>1247111000</v>
      </c>
      <c r="E2602" s="11">
        <v>0</v>
      </c>
    </row>
    <row r="2603" spans="1:5" x14ac:dyDescent="0.25">
      <c r="A2603" s="8">
        <v>5131003470</v>
      </c>
      <c r="B2603" s="9">
        <v>5131</v>
      </c>
      <c r="C2603" s="10" t="s">
        <v>2561</v>
      </c>
      <c r="D2603" s="11">
        <v>1247111000</v>
      </c>
      <c r="E2603" s="11">
        <v>0</v>
      </c>
    </row>
    <row r="2604" spans="1:5" x14ac:dyDescent="0.25">
      <c r="A2604" s="72">
        <v>5131003472</v>
      </c>
      <c r="B2604" s="74">
        <v>5131</v>
      </c>
      <c r="C2604" s="17" t="s">
        <v>2562</v>
      </c>
      <c r="D2604" s="11">
        <v>1247111000</v>
      </c>
      <c r="E2604" s="11">
        <v>0</v>
      </c>
    </row>
    <row r="2605" spans="1:5" x14ac:dyDescent="0.25">
      <c r="A2605" s="73"/>
      <c r="B2605" s="75"/>
      <c r="C2605" s="18" t="s">
        <v>2563</v>
      </c>
      <c r="D2605" s="11" t="e">
        <v>#N/A</v>
      </c>
      <c r="E2605" s="11" t="e">
        <v>#N/A</v>
      </c>
    </row>
    <row r="2606" spans="1:5" x14ac:dyDescent="0.25">
      <c r="A2606" s="8">
        <v>5131003474</v>
      </c>
      <c r="B2606" s="9">
        <v>5131</v>
      </c>
      <c r="C2606" s="10" t="s">
        <v>2564</v>
      </c>
      <c r="D2606" s="11">
        <v>1247111000</v>
      </c>
      <c r="E2606" s="11">
        <v>0</v>
      </c>
    </row>
    <row r="2607" spans="1:5" ht="28.5" x14ac:dyDescent="0.25">
      <c r="A2607" s="21">
        <v>5131003476</v>
      </c>
      <c r="B2607" s="22">
        <v>5131</v>
      </c>
      <c r="C2607" s="10" t="s">
        <v>2565</v>
      </c>
      <c r="D2607" s="11">
        <v>1247111000</v>
      </c>
      <c r="E2607" s="11">
        <v>0</v>
      </c>
    </row>
    <row r="2608" spans="1:5" x14ac:dyDescent="0.25">
      <c r="A2608" s="72">
        <v>5131003478</v>
      </c>
      <c r="B2608" s="74">
        <v>5131</v>
      </c>
      <c r="C2608" s="17" t="s">
        <v>2566</v>
      </c>
      <c r="D2608" s="11">
        <v>1247111000</v>
      </c>
      <c r="E2608" s="11">
        <v>0</v>
      </c>
    </row>
    <row r="2609" spans="1:5" x14ac:dyDescent="0.25">
      <c r="A2609" s="73"/>
      <c r="B2609" s="75"/>
      <c r="C2609" s="18" t="s">
        <v>2567</v>
      </c>
      <c r="D2609" s="11" t="e">
        <v>#N/A</v>
      </c>
      <c r="E2609" s="11" t="e">
        <v>#N/A</v>
      </c>
    </row>
    <row r="2610" spans="1:5" x14ac:dyDescent="0.25">
      <c r="A2610" s="72">
        <v>5131003480</v>
      </c>
      <c r="B2610" s="74">
        <v>5131</v>
      </c>
      <c r="C2610" s="17" t="s">
        <v>2568</v>
      </c>
      <c r="D2610" s="11">
        <v>1247111000</v>
      </c>
      <c r="E2610" s="11">
        <v>0</v>
      </c>
    </row>
    <row r="2611" spans="1:5" x14ac:dyDescent="0.25">
      <c r="A2611" s="73"/>
      <c r="B2611" s="75"/>
      <c r="C2611" s="18" t="s">
        <v>2569</v>
      </c>
      <c r="D2611" s="11" t="e">
        <v>#N/A</v>
      </c>
      <c r="E2611" s="11" t="e">
        <v>#N/A</v>
      </c>
    </row>
    <row r="2612" spans="1:5" x14ac:dyDescent="0.25">
      <c r="A2612" s="72">
        <v>5131003482</v>
      </c>
      <c r="B2612" s="74">
        <v>5131</v>
      </c>
      <c r="C2612" s="17" t="s">
        <v>2570</v>
      </c>
      <c r="D2612" s="11">
        <v>1247111000</v>
      </c>
      <c r="E2612" s="11">
        <v>0</v>
      </c>
    </row>
    <row r="2613" spans="1:5" x14ac:dyDescent="0.25">
      <c r="A2613" s="73"/>
      <c r="B2613" s="75"/>
      <c r="C2613" s="18" t="s">
        <v>2571</v>
      </c>
      <c r="D2613" s="11" t="e">
        <v>#N/A</v>
      </c>
      <c r="E2613" s="11" t="e">
        <v>#N/A</v>
      </c>
    </row>
    <row r="2614" spans="1:5" x14ac:dyDescent="0.25">
      <c r="A2614" s="72">
        <v>5131003484</v>
      </c>
      <c r="B2614" s="74">
        <v>5131</v>
      </c>
      <c r="C2614" s="17" t="s">
        <v>2572</v>
      </c>
      <c r="D2614" s="11">
        <v>1247111000</v>
      </c>
      <c r="E2614" s="11">
        <v>0</v>
      </c>
    </row>
    <row r="2615" spans="1:5" x14ac:dyDescent="0.25">
      <c r="A2615" s="73"/>
      <c r="B2615" s="75"/>
      <c r="C2615" s="18" t="s">
        <v>2573</v>
      </c>
      <c r="D2615" s="11" t="e">
        <v>#N/A</v>
      </c>
      <c r="E2615" s="11" t="e">
        <v>#N/A</v>
      </c>
    </row>
    <row r="2616" spans="1:5" x14ac:dyDescent="0.25">
      <c r="A2616" s="72">
        <v>5131003486</v>
      </c>
      <c r="B2616" s="74">
        <v>5131</v>
      </c>
      <c r="C2616" s="17" t="s">
        <v>2574</v>
      </c>
      <c r="D2616" s="11">
        <v>1247111000</v>
      </c>
      <c r="E2616" s="11">
        <v>0</v>
      </c>
    </row>
    <row r="2617" spans="1:5" x14ac:dyDescent="0.25">
      <c r="A2617" s="73"/>
      <c r="B2617" s="75"/>
      <c r="C2617" s="18" t="s">
        <v>2575</v>
      </c>
      <c r="D2617" s="11" t="e">
        <v>#N/A</v>
      </c>
      <c r="E2617" s="11" t="e">
        <v>#N/A</v>
      </c>
    </row>
    <row r="2618" spans="1:5" x14ac:dyDescent="0.25">
      <c r="A2618" s="8">
        <v>5131003488</v>
      </c>
      <c r="B2618" s="9">
        <v>5131</v>
      </c>
      <c r="C2618" s="20" t="s">
        <v>2576</v>
      </c>
      <c r="D2618" s="11">
        <v>1247111000</v>
      </c>
      <c r="E2618" s="11">
        <v>0</v>
      </c>
    </row>
    <row r="2619" spans="1:5" x14ac:dyDescent="0.25">
      <c r="A2619" s="8">
        <v>5131003490</v>
      </c>
      <c r="B2619" s="9">
        <v>5131</v>
      </c>
      <c r="C2619" s="20" t="s">
        <v>2577</v>
      </c>
      <c r="D2619" s="11">
        <v>1247111000</v>
      </c>
      <c r="E2619" s="11">
        <v>0</v>
      </c>
    </row>
    <row r="2620" spans="1:5" x14ac:dyDescent="0.25">
      <c r="A2620" s="8">
        <v>5131003492</v>
      </c>
      <c r="B2620" s="9">
        <v>5131</v>
      </c>
      <c r="C2620" s="10" t="s">
        <v>2578</v>
      </c>
      <c r="D2620" s="11">
        <v>1247111000</v>
      </c>
      <c r="E2620" s="11">
        <v>0</v>
      </c>
    </row>
    <row r="2621" spans="1:5" x14ac:dyDescent="0.25">
      <c r="A2621" s="72">
        <v>5131003494</v>
      </c>
      <c r="B2621" s="74">
        <v>5131</v>
      </c>
      <c r="C2621" s="17" t="s">
        <v>2579</v>
      </c>
      <c r="D2621" s="11">
        <v>1247111000</v>
      </c>
      <c r="E2621" s="11">
        <v>0</v>
      </c>
    </row>
    <row r="2622" spans="1:5" x14ac:dyDescent="0.25">
      <c r="A2622" s="73"/>
      <c r="B2622" s="75"/>
      <c r="C2622" s="18" t="s">
        <v>2580</v>
      </c>
      <c r="D2622" s="11" t="e">
        <v>#N/A</v>
      </c>
      <c r="E2622" s="11" t="e">
        <v>#N/A</v>
      </c>
    </row>
    <row r="2623" spans="1:5" x14ac:dyDescent="0.25">
      <c r="A2623" s="72">
        <v>5131003496</v>
      </c>
      <c r="B2623" s="74">
        <v>5131</v>
      </c>
      <c r="C2623" s="17" t="s">
        <v>2581</v>
      </c>
      <c r="D2623" s="11">
        <v>1247111000</v>
      </c>
      <c r="E2623" s="11">
        <v>0</v>
      </c>
    </row>
    <row r="2624" spans="1:5" x14ac:dyDescent="0.25">
      <c r="A2624" s="73"/>
      <c r="B2624" s="75"/>
      <c r="C2624" s="18" t="s">
        <v>2582</v>
      </c>
      <c r="D2624" s="11" t="e">
        <v>#N/A</v>
      </c>
      <c r="E2624" s="11" t="e">
        <v>#N/A</v>
      </c>
    </row>
    <row r="2625" spans="1:5" x14ac:dyDescent="0.25">
      <c r="A2625" s="8">
        <v>5131003498</v>
      </c>
      <c r="B2625" s="9">
        <v>5131</v>
      </c>
      <c r="C2625" s="20" t="s">
        <v>2583</v>
      </c>
      <c r="D2625" s="11">
        <v>1247111000</v>
      </c>
      <c r="E2625" s="11">
        <v>0</v>
      </c>
    </row>
    <row r="2626" spans="1:5" x14ac:dyDescent="0.25">
      <c r="A2626" s="8">
        <v>5131003500</v>
      </c>
      <c r="B2626" s="9">
        <v>5131</v>
      </c>
      <c r="C2626" s="10" t="s">
        <v>2584</v>
      </c>
      <c r="D2626" s="11">
        <v>1247111000</v>
      </c>
      <c r="E2626" s="11">
        <v>0</v>
      </c>
    </row>
    <row r="2627" spans="1:5" x14ac:dyDescent="0.25">
      <c r="A2627" s="8">
        <v>5131003502</v>
      </c>
      <c r="B2627" s="9">
        <v>5131</v>
      </c>
      <c r="C2627" s="10" t="s">
        <v>2585</v>
      </c>
      <c r="D2627" s="11">
        <v>1247111000</v>
      </c>
      <c r="E2627" s="11">
        <v>0</v>
      </c>
    </row>
    <row r="2628" spans="1:5" x14ac:dyDescent="0.25">
      <c r="A2628" s="8">
        <v>5131003504</v>
      </c>
      <c r="B2628" s="9">
        <v>5131</v>
      </c>
      <c r="C2628" s="10" t="s">
        <v>2586</v>
      </c>
      <c r="D2628" s="11">
        <v>1247111000</v>
      </c>
      <c r="E2628" s="11">
        <v>0</v>
      </c>
    </row>
    <row r="2629" spans="1:5" x14ac:dyDescent="0.25">
      <c r="A2629" s="8">
        <v>5131003506</v>
      </c>
      <c r="B2629" s="9">
        <v>5131</v>
      </c>
      <c r="C2629" s="10" t="s">
        <v>2587</v>
      </c>
      <c r="D2629" s="11">
        <v>1247111000</v>
      </c>
      <c r="E2629" s="11">
        <v>0</v>
      </c>
    </row>
    <row r="2630" spans="1:5" x14ac:dyDescent="0.25">
      <c r="A2630" s="8">
        <v>5131003508</v>
      </c>
      <c r="B2630" s="9">
        <v>5131</v>
      </c>
      <c r="C2630" s="10" t="s">
        <v>2588</v>
      </c>
      <c r="D2630" s="11">
        <v>1247111000</v>
      </c>
      <c r="E2630" s="11">
        <v>0</v>
      </c>
    </row>
    <row r="2631" spans="1:5" x14ac:dyDescent="0.25">
      <c r="A2631" s="8">
        <v>5131003510</v>
      </c>
      <c r="B2631" s="9">
        <v>5131</v>
      </c>
      <c r="C2631" s="10" t="s">
        <v>2589</v>
      </c>
      <c r="D2631" s="11">
        <v>1247111000</v>
      </c>
      <c r="E2631" s="11">
        <v>0</v>
      </c>
    </row>
    <row r="2632" spans="1:5" x14ac:dyDescent="0.25">
      <c r="A2632" s="8">
        <v>5131003512</v>
      </c>
      <c r="B2632" s="9">
        <v>5131</v>
      </c>
      <c r="C2632" s="10" t="s">
        <v>2590</v>
      </c>
      <c r="D2632" s="11">
        <v>1247111000</v>
      </c>
      <c r="E2632" s="11">
        <v>0</v>
      </c>
    </row>
    <row r="2633" spans="1:5" x14ac:dyDescent="0.25">
      <c r="A2633" s="8">
        <v>5131003514</v>
      </c>
      <c r="B2633" s="9">
        <v>5131</v>
      </c>
      <c r="C2633" s="10" t="s">
        <v>2591</v>
      </c>
      <c r="D2633" s="11">
        <v>1247111000</v>
      </c>
      <c r="E2633" s="11">
        <v>0</v>
      </c>
    </row>
    <row r="2634" spans="1:5" x14ac:dyDescent="0.25">
      <c r="A2634" s="8">
        <v>5131003516</v>
      </c>
      <c r="B2634" s="9">
        <v>5131</v>
      </c>
      <c r="C2634" s="10" t="s">
        <v>2592</v>
      </c>
      <c r="D2634" s="11">
        <v>1247111000</v>
      </c>
      <c r="E2634" s="11">
        <v>0</v>
      </c>
    </row>
    <row r="2635" spans="1:5" x14ac:dyDescent="0.25">
      <c r="A2635" s="8">
        <v>5131003518</v>
      </c>
      <c r="B2635" s="9">
        <v>5131</v>
      </c>
      <c r="C2635" s="10" t="s">
        <v>2593</v>
      </c>
      <c r="D2635" s="11">
        <v>1247111000</v>
      </c>
      <c r="E2635" s="11">
        <v>0</v>
      </c>
    </row>
    <row r="2636" spans="1:5" x14ac:dyDescent="0.25">
      <c r="A2636" s="8">
        <v>5131003520</v>
      </c>
      <c r="B2636" s="9">
        <v>5131</v>
      </c>
      <c r="C2636" s="10" t="s">
        <v>2594</v>
      </c>
      <c r="D2636" s="11">
        <v>1247111000</v>
      </c>
      <c r="E2636" s="11">
        <v>0</v>
      </c>
    </row>
    <row r="2637" spans="1:5" x14ac:dyDescent="0.25">
      <c r="A2637" s="8">
        <v>5131003522</v>
      </c>
      <c r="B2637" s="9">
        <v>5131</v>
      </c>
      <c r="C2637" s="10" t="s">
        <v>2595</v>
      </c>
      <c r="D2637" s="11">
        <v>1247111000</v>
      </c>
      <c r="E2637" s="11">
        <v>0</v>
      </c>
    </row>
    <row r="2638" spans="1:5" x14ac:dyDescent="0.25">
      <c r="A2638" s="8">
        <v>5131003524</v>
      </c>
      <c r="B2638" s="9">
        <v>5131</v>
      </c>
      <c r="C2638" s="10" t="s">
        <v>2596</v>
      </c>
      <c r="D2638" s="11">
        <v>1247111000</v>
      </c>
      <c r="E2638" s="11">
        <v>0</v>
      </c>
    </row>
    <row r="2639" spans="1:5" x14ac:dyDescent="0.25">
      <c r="A2639" s="8">
        <v>5131003526</v>
      </c>
      <c r="B2639" s="9">
        <v>5131</v>
      </c>
      <c r="C2639" s="10" t="s">
        <v>2597</v>
      </c>
      <c r="D2639" s="11">
        <v>1247111000</v>
      </c>
      <c r="E2639" s="11">
        <v>0</v>
      </c>
    </row>
    <row r="2640" spans="1:5" x14ac:dyDescent="0.25">
      <c r="A2640" s="8">
        <v>5131003528</v>
      </c>
      <c r="B2640" s="9">
        <v>5131</v>
      </c>
      <c r="C2640" s="10" t="s">
        <v>2598</v>
      </c>
      <c r="D2640" s="11">
        <v>1247111000</v>
      </c>
      <c r="E2640" s="11">
        <v>0</v>
      </c>
    </row>
    <row r="2641" spans="1:5" x14ac:dyDescent="0.25">
      <c r="A2641" s="8">
        <v>5131003530</v>
      </c>
      <c r="B2641" s="9">
        <v>5131</v>
      </c>
      <c r="C2641" s="10" t="s">
        <v>2599</v>
      </c>
      <c r="D2641" s="11">
        <v>1247111000</v>
      </c>
      <c r="E2641" s="11">
        <v>0</v>
      </c>
    </row>
    <row r="2642" spans="1:5" x14ac:dyDescent="0.25">
      <c r="A2642" s="8">
        <v>5131003532</v>
      </c>
      <c r="B2642" s="9">
        <v>5131</v>
      </c>
      <c r="C2642" s="10" t="s">
        <v>2600</v>
      </c>
      <c r="D2642" s="11">
        <v>1247111000</v>
      </c>
      <c r="E2642" s="11">
        <v>0</v>
      </c>
    </row>
    <row r="2643" spans="1:5" x14ac:dyDescent="0.25">
      <c r="A2643" s="8">
        <v>5131003534</v>
      </c>
      <c r="B2643" s="9">
        <v>5131</v>
      </c>
      <c r="C2643" s="10" t="s">
        <v>2601</v>
      </c>
      <c r="D2643" s="11">
        <v>1247111000</v>
      </c>
      <c r="E2643" s="11">
        <v>0</v>
      </c>
    </row>
    <row r="2644" spans="1:5" x14ac:dyDescent="0.25">
      <c r="A2644" s="8">
        <v>5131003536</v>
      </c>
      <c r="B2644" s="9">
        <v>5131</v>
      </c>
      <c r="C2644" s="10" t="s">
        <v>2602</v>
      </c>
      <c r="D2644" s="11">
        <v>1247111000</v>
      </c>
      <c r="E2644" s="11">
        <v>0</v>
      </c>
    </row>
    <row r="2645" spans="1:5" x14ac:dyDescent="0.25">
      <c r="A2645" s="8">
        <v>5131003538</v>
      </c>
      <c r="B2645" s="9">
        <v>5131</v>
      </c>
      <c r="C2645" s="10" t="s">
        <v>2603</v>
      </c>
      <c r="D2645" s="11">
        <v>1247111000</v>
      </c>
      <c r="E2645" s="11">
        <v>0</v>
      </c>
    </row>
    <row r="2646" spans="1:5" x14ac:dyDescent="0.25">
      <c r="A2646" s="8">
        <v>5131003540</v>
      </c>
      <c r="B2646" s="9">
        <v>5131</v>
      </c>
      <c r="C2646" s="10" t="s">
        <v>2604</v>
      </c>
      <c r="D2646" s="11">
        <v>1247111000</v>
      </c>
      <c r="E2646" s="11">
        <v>0</v>
      </c>
    </row>
    <row r="2647" spans="1:5" x14ac:dyDescent="0.25">
      <c r="A2647" s="8">
        <v>5131003542</v>
      </c>
      <c r="B2647" s="9">
        <v>5131</v>
      </c>
      <c r="C2647" s="10" t="s">
        <v>2605</v>
      </c>
      <c r="D2647" s="11">
        <v>1247111000</v>
      </c>
      <c r="E2647" s="11">
        <v>0</v>
      </c>
    </row>
    <row r="2648" spans="1:5" x14ac:dyDescent="0.25">
      <c r="A2648" s="8">
        <v>5131003544</v>
      </c>
      <c r="B2648" s="9">
        <v>5131</v>
      </c>
      <c r="C2648" s="10" t="s">
        <v>2606</v>
      </c>
      <c r="D2648" s="11">
        <v>1247111000</v>
      </c>
      <c r="E2648" s="11">
        <v>0</v>
      </c>
    </row>
    <row r="2649" spans="1:5" x14ac:dyDescent="0.25">
      <c r="A2649" s="72">
        <v>5131003546</v>
      </c>
      <c r="B2649" s="74">
        <v>5131</v>
      </c>
      <c r="C2649" s="17" t="s">
        <v>2607</v>
      </c>
      <c r="D2649" s="11">
        <v>1247111000</v>
      </c>
      <c r="E2649" s="11">
        <v>0</v>
      </c>
    </row>
    <row r="2650" spans="1:5" x14ac:dyDescent="0.25">
      <c r="A2650" s="73"/>
      <c r="B2650" s="75"/>
      <c r="C2650" s="18" t="s">
        <v>2608</v>
      </c>
      <c r="D2650" s="11" t="e">
        <v>#N/A</v>
      </c>
      <c r="E2650" s="11" t="e">
        <v>#N/A</v>
      </c>
    </row>
    <row r="2651" spans="1:5" x14ac:dyDescent="0.25">
      <c r="A2651" s="72">
        <v>5131003548</v>
      </c>
      <c r="B2651" s="74">
        <v>5131</v>
      </c>
      <c r="C2651" s="17" t="s">
        <v>2609</v>
      </c>
      <c r="D2651" s="11">
        <v>1247111000</v>
      </c>
      <c r="E2651" s="11">
        <v>0</v>
      </c>
    </row>
    <row r="2652" spans="1:5" x14ac:dyDescent="0.25">
      <c r="A2652" s="73"/>
      <c r="B2652" s="75"/>
      <c r="C2652" s="18" t="s">
        <v>2610</v>
      </c>
      <c r="D2652" s="11" t="e">
        <v>#N/A</v>
      </c>
      <c r="E2652" s="11" t="e">
        <v>#N/A</v>
      </c>
    </row>
    <row r="2653" spans="1:5" x14ac:dyDescent="0.25">
      <c r="A2653" s="72">
        <v>5131003550</v>
      </c>
      <c r="B2653" s="74">
        <v>5131</v>
      </c>
      <c r="C2653" s="17" t="s">
        <v>2611</v>
      </c>
      <c r="D2653" s="11">
        <v>1247111000</v>
      </c>
      <c r="E2653" s="11">
        <v>0</v>
      </c>
    </row>
    <row r="2654" spans="1:5" x14ac:dyDescent="0.25">
      <c r="A2654" s="73"/>
      <c r="B2654" s="75"/>
      <c r="C2654" s="18" t="s">
        <v>2612</v>
      </c>
      <c r="D2654" s="11" t="e">
        <v>#N/A</v>
      </c>
      <c r="E2654" s="11" t="e">
        <v>#N/A</v>
      </c>
    </row>
    <row r="2655" spans="1:5" x14ac:dyDescent="0.25">
      <c r="A2655" s="8">
        <v>5131003552</v>
      </c>
      <c r="B2655" s="9">
        <v>5131</v>
      </c>
      <c r="C2655" s="20" t="s">
        <v>2613</v>
      </c>
      <c r="D2655" s="11">
        <v>1247111000</v>
      </c>
      <c r="E2655" s="11">
        <v>0</v>
      </c>
    </row>
    <row r="2656" spans="1:5" x14ac:dyDescent="0.25">
      <c r="A2656" s="8">
        <v>5131003554</v>
      </c>
      <c r="B2656" s="9">
        <v>5131</v>
      </c>
      <c r="C2656" s="10" t="s">
        <v>2614</v>
      </c>
      <c r="D2656" s="11">
        <v>1247111000</v>
      </c>
      <c r="E2656" s="11">
        <v>0</v>
      </c>
    </row>
    <row r="2657" spans="1:5" x14ac:dyDescent="0.25">
      <c r="A2657" s="8">
        <v>5131003556</v>
      </c>
      <c r="B2657" s="9">
        <v>5131</v>
      </c>
      <c r="C2657" s="20" t="s">
        <v>2615</v>
      </c>
      <c r="D2657" s="11">
        <v>1247111000</v>
      </c>
      <c r="E2657" s="11">
        <v>0</v>
      </c>
    </row>
    <row r="2658" spans="1:5" x14ac:dyDescent="0.25">
      <c r="A2658" s="8">
        <v>5131003558</v>
      </c>
      <c r="B2658" s="9">
        <v>5131</v>
      </c>
      <c r="C2658" s="10" t="s">
        <v>2616</v>
      </c>
      <c r="D2658" s="11">
        <v>1247111000</v>
      </c>
      <c r="E2658" s="11">
        <v>0</v>
      </c>
    </row>
    <row r="2659" spans="1:5" x14ac:dyDescent="0.25">
      <c r="A2659" s="8">
        <v>5131003560</v>
      </c>
      <c r="B2659" s="9">
        <v>5131</v>
      </c>
      <c r="C2659" s="10" t="s">
        <v>2617</v>
      </c>
      <c r="D2659" s="11">
        <v>1247111000</v>
      </c>
      <c r="E2659" s="11">
        <v>0</v>
      </c>
    </row>
    <row r="2660" spans="1:5" x14ac:dyDescent="0.25">
      <c r="A2660" s="8">
        <v>5131003562</v>
      </c>
      <c r="B2660" s="9">
        <v>5131</v>
      </c>
      <c r="C2660" s="10" t="s">
        <v>2618</v>
      </c>
      <c r="D2660" s="11">
        <v>1247111000</v>
      </c>
      <c r="E2660" s="11">
        <v>0</v>
      </c>
    </row>
    <row r="2661" spans="1:5" x14ac:dyDescent="0.25">
      <c r="A2661" s="8">
        <v>5131003564</v>
      </c>
      <c r="B2661" s="9">
        <v>5131</v>
      </c>
      <c r="C2661" s="20" t="s">
        <v>2619</v>
      </c>
      <c r="D2661" s="11">
        <v>1247111000</v>
      </c>
      <c r="E2661" s="11">
        <v>0</v>
      </c>
    </row>
    <row r="2662" spans="1:5" x14ac:dyDescent="0.25">
      <c r="A2662" s="72">
        <v>5131003566</v>
      </c>
      <c r="B2662" s="74">
        <v>5131</v>
      </c>
      <c r="C2662" s="17" t="s">
        <v>2620</v>
      </c>
      <c r="D2662" s="11">
        <v>1247111000</v>
      </c>
      <c r="E2662" s="11">
        <v>0</v>
      </c>
    </row>
    <row r="2663" spans="1:5" x14ac:dyDescent="0.25">
      <c r="A2663" s="73"/>
      <c r="B2663" s="75"/>
      <c r="C2663" s="18" t="s">
        <v>2621</v>
      </c>
      <c r="D2663" s="11" t="e">
        <v>#N/A</v>
      </c>
      <c r="E2663" s="11" t="e">
        <v>#N/A</v>
      </c>
    </row>
    <row r="2664" spans="1:5" x14ac:dyDescent="0.25">
      <c r="A2664" s="8">
        <v>5131003568</v>
      </c>
      <c r="B2664" s="9">
        <v>5131</v>
      </c>
      <c r="C2664" s="10" t="s">
        <v>2622</v>
      </c>
      <c r="D2664" s="11">
        <v>1247111000</v>
      </c>
      <c r="E2664" s="11">
        <v>0</v>
      </c>
    </row>
    <row r="2665" spans="1:5" x14ac:dyDescent="0.25">
      <c r="A2665" s="72">
        <v>5131003570</v>
      </c>
      <c r="B2665" s="74">
        <v>5131</v>
      </c>
      <c r="C2665" s="17" t="s">
        <v>2623</v>
      </c>
      <c r="D2665" s="11">
        <v>1247111000</v>
      </c>
      <c r="E2665" s="11">
        <v>0</v>
      </c>
    </row>
    <row r="2666" spans="1:5" x14ac:dyDescent="0.25">
      <c r="A2666" s="73"/>
      <c r="B2666" s="75"/>
      <c r="C2666" s="18" t="s">
        <v>2624</v>
      </c>
      <c r="D2666" s="11" t="e">
        <v>#N/A</v>
      </c>
      <c r="E2666" s="11" t="e">
        <v>#N/A</v>
      </c>
    </row>
    <row r="2667" spans="1:5" x14ac:dyDescent="0.25">
      <c r="A2667" s="8">
        <v>5131003572</v>
      </c>
      <c r="B2667" s="9">
        <v>5131</v>
      </c>
      <c r="C2667" s="10" t="s">
        <v>2625</v>
      </c>
      <c r="D2667" s="11">
        <v>1247111000</v>
      </c>
      <c r="E2667" s="11">
        <v>0</v>
      </c>
    </row>
    <row r="2668" spans="1:5" x14ac:dyDescent="0.25">
      <c r="A2668" s="72">
        <v>5131003574</v>
      </c>
      <c r="B2668" s="74">
        <v>5131</v>
      </c>
      <c r="C2668" s="17" t="s">
        <v>2626</v>
      </c>
      <c r="D2668" s="11">
        <v>1247111000</v>
      </c>
      <c r="E2668" s="11">
        <v>0</v>
      </c>
    </row>
    <row r="2669" spans="1:5" x14ac:dyDescent="0.25">
      <c r="A2669" s="73"/>
      <c r="B2669" s="75"/>
      <c r="C2669" s="18" t="s">
        <v>2627</v>
      </c>
      <c r="D2669" s="11" t="e">
        <v>#N/A</v>
      </c>
      <c r="E2669" s="11" t="e">
        <v>#N/A</v>
      </c>
    </row>
    <row r="2670" spans="1:5" x14ac:dyDescent="0.25">
      <c r="A2670" s="8">
        <v>5131003576</v>
      </c>
      <c r="B2670" s="9">
        <v>5131</v>
      </c>
      <c r="C2670" s="20" t="s">
        <v>2628</v>
      </c>
      <c r="D2670" s="11">
        <v>1247111000</v>
      </c>
      <c r="E2670" s="11">
        <v>0</v>
      </c>
    </row>
    <row r="2671" spans="1:5" x14ac:dyDescent="0.25">
      <c r="A2671" s="8">
        <v>5131003578</v>
      </c>
      <c r="B2671" s="9">
        <v>5131</v>
      </c>
      <c r="C2671" s="10" t="s">
        <v>2629</v>
      </c>
      <c r="D2671" s="11">
        <v>1247111000</v>
      </c>
      <c r="E2671" s="11">
        <v>0</v>
      </c>
    </row>
    <row r="2672" spans="1:5" x14ac:dyDescent="0.25">
      <c r="A2672" s="8">
        <v>5131003580</v>
      </c>
      <c r="B2672" s="9">
        <v>5131</v>
      </c>
      <c r="C2672" s="10" t="s">
        <v>2630</v>
      </c>
      <c r="D2672" s="11">
        <v>1247111000</v>
      </c>
      <c r="E2672" s="11">
        <v>0</v>
      </c>
    </row>
    <row r="2673" spans="1:5" x14ac:dyDescent="0.25">
      <c r="A2673" s="72">
        <v>5131003582</v>
      </c>
      <c r="B2673" s="74">
        <v>5131</v>
      </c>
      <c r="C2673" s="17" t="s">
        <v>2631</v>
      </c>
      <c r="D2673" s="11">
        <v>1247111000</v>
      </c>
      <c r="E2673" s="11">
        <v>0</v>
      </c>
    </row>
    <row r="2674" spans="1:5" x14ac:dyDescent="0.25">
      <c r="A2674" s="73"/>
      <c r="B2674" s="75"/>
      <c r="C2674" s="18" t="s">
        <v>2632</v>
      </c>
      <c r="D2674" s="11" t="e">
        <v>#N/A</v>
      </c>
      <c r="E2674" s="11" t="e">
        <v>#N/A</v>
      </c>
    </row>
    <row r="2675" spans="1:5" ht="28.5" x14ac:dyDescent="0.25">
      <c r="A2675" s="21">
        <v>5131003584</v>
      </c>
      <c r="B2675" s="22">
        <v>5131</v>
      </c>
      <c r="C2675" s="20" t="s">
        <v>2633</v>
      </c>
      <c r="D2675" s="11">
        <v>1247111000</v>
      </c>
      <c r="E2675" s="11">
        <v>0</v>
      </c>
    </row>
    <row r="2676" spans="1:5" x14ac:dyDescent="0.25">
      <c r="A2676" s="72">
        <v>5131003586</v>
      </c>
      <c r="B2676" s="74">
        <v>5131</v>
      </c>
      <c r="C2676" s="17" t="s">
        <v>2634</v>
      </c>
      <c r="D2676" s="11">
        <v>1247111000</v>
      </c>
      <c r="E2676" s="11">
        <v>0</v>
      </c>
    </row>
    <row r="2677" spans="1:5" x14ac:dyDescent="0.25">
      <c r="A2677" s="73"/>
      <c r="B2677" s="75"/>
      <c r="C2677" s="18" t="s">
        <v>2635</v>
      </c>
      <c r="D2677" s="11" t="e">
        <v>#N/A</v>
      </c>
      <c r="E2677" s="11" t="e">
        <v>#N/A</v>
      </c>
    </row>
    <row r="2678" spans="1:5" x14ac:dyDescent="0.25">
      <c r="A2678" s="72">
        <v>5131003588</v>
      </c>
      <c r="B2678" s="74">
        <v>5131</v>
      </c>
      <c r="C2678" s="17" t="s">
        <v>2636</v>
      </c>
      <c r="D2678" s="11">
        <v>1247111000</v>
      </c>
      <c r="E2678" s="11">
        <v>0</v>
      </c>
    </row>
    <row r="2679" spans="1:5" x14ac:dyDescent="0.25">
      <c r="A2679" s="73"/>
      <c r="B2679" s="75"/>
      <c r="C2679" s="18" t="s">
        <v>2637</v>
      </c>
      <c r="D2679" s="11" t="e">
        <v>#N/A</v>
      </c>
      <c r="E2679" s="11" t="e">
        <v>#N/A</v>
      </c>
    </row>
    <row r="2680" spans="1:5" x14ac:dyDescent="0.25">
      <c r="A2680" s="72">
        <v>5131003590</v>
      </c>
      <c r="B2680" s="74">
        <v>5131</v>
      </c>
      <c r="C2680" s="17" t="s">
        <v>2638</v>
      </c>
      <c r="D2680" s="11">
        <v>1247111000</v>
      </c>
      <c r="E2680" s="11">
        <v>0</v>
      </c>
    </row>
    <row r="2681" spans="1:5" x14ac:dyDescent="0.25">
      <c r="A2681" s="73"/>
      <c r="B2681" s="75"/>
      <c r="C2681" s="18" t="s">
        <v>2639</v>
      </c>
      <c r="D2681" s="11" t="e">
        <v>#N/A</v>
      </c>
      <c r="E2681" s="11" t="e">
        <v>#N/A</v>
      </c>
    </row>
    <row r="2682" spans="1:5" x14ac:dyDescent="0.25">
      <c r="A2682" s="72">
        <v>5131003592</v>
      </c>
      <c r="B2682" s="74">
        <v>5131</v>
      </c>
      <c r="C2682" s="17" t="s">
        <v>2640</v>
      </c>
      <c r="D2682" s="11">
        <v>1247111000</v>
      </c>
      <c r="E2682" s="11">
        <v>0</v>
      </c>
    </row>
    <row r="2683" spans="1:5" x14ac:dyDescent="0.25">
      <c r="A2683" s="73"/>
      <c r="B2683" s="75"/>
      <c r="C2683" s="18" t="s">
        <v>2641</v>
      </c>
      <c r="D2683" s="11" t="e">
        <v>#N/A</v>
      </c>
      <c r="E2683" s="11" t="e">
        <v>#N/A</v>
      </c>
    </row>
    <row r="2684" spans="1:5" x14ac:dyDescent="0.25">
      <c r="A2684" s="8">
        <v>5131003594</v>
      </c>
      <c r="B2684" s="9">
        <v>5131</v>
      </c>
      <c r="C2684" s="20" t="s">
        <v>2642</v>
      </c>
      <c r="D2684" s="11">
        <v>1247111000</v>
      </c>
      <c r="E2684" s="11">
        <v>0</v>
      </c>
    </row>
    <row r="2685" spans="1:5" x14ac:dyDescent="0.25">
      <c r="A2685" s="72">
        <v>5131003596</v>
      </c>
      <c r="B2685" s="74">
        <v>5131</v>
      </c>
      <c r="C2685" s="17" t="s">
        <v>2643</v>
      </c>
      <c r="D2685" s="11">
        <v>1247111000</v>
      </c>
      <c r="E2685" s="11">
        <v>0</v>
      </c>
    </row>
    <row r="2686" spans="1:5" x14ac:dyDescent="0.25">
      <c r="A2686" s="73"/>
      <c r="B2686" s="75"/>
      <c r="C2686" s="18" t="s">
        <v>2644</v>
      </c>
      <c r="D2686" s="11" t="e">
        <v>#N/A</v>
      </c>
      <c r="E2686" s="11" t="e">
        <v>#N/A</v>
      </c>
    </row>
    <row r="2687" spans="1:5" x14ac:dyDescent="0.25">
      <c r="A2687" s="78">
        <v>5131003598</v>
      </c>
      <c r="B2687" s="86">
        <v>5131</v>
      </c>
      <c r="C2687" s="17" t="s">
        <v>2645</v>
      </c>
      <c r="D2687" s="11">
        <v>1247111000</v>
      </c>
      <c r="E2687" s="11">
        <v>0</v>
      </c>
    </row>
    <row r="2688" spans="1:5" x14ac:dyDescent="0.25">
      <c r="A2688" s="79"/>
      <c r="B2688" s="87"/>
      <c r="C2688" s="18" t="s">
        <v>2646</v>
      </c>
      <c r="D2688" s="11" t="e">
        <v>#N/A</v>
      </c>
      <c r="E2688" s="11" t="e">
        <v>#N/A</v>
      </c>
    </row>
    <row r="2689" spans="1:5" x14ac:dyDescent="0.25">
      <c r="A2689" s="78">
        <v>5131003600</v>
      </c>
      <c r="B2689" s="86">
        <v>5131</v>
      </c>
      <c r="C2689" s="17" t="s">
        <v>2647</v>
      </c>
      <c r="D2689" s="11">
        <v>1247111000</v>
      </c>
      <c r="E2689" s="11">
        <v>0</v>
      </c>
    </row>
    <row r="2690" spans="1:5" x14ac:dyDescent="0.25">
      <c r="A2690" s="79"/>
      <c r="B2690" s="87"/>
      <c r="C2690" s="18" t="s">
        <v>2648</v>
      </c>
      <c r="D2690" s="11" t="e">
        <v>#N/A</v>
      </c>
      <c r="E2690" s="11" t="e">
        <v>#N/A</v>
      </c>
    </row>
    <row r="2691" spans="1:5" x14ac:dyDescent="0.25">
      <c r="A2691" s="8">
        <v>5131003602</v>
      </c>
      <c r="B2691" s="9">
        <v>5131</v>
      </c>
      <c r="C2691" s="10" t="s">
        <v>2649</v>
      </c>
      <c r="D2691" s="11">
        <v>1247111000</v>
      </c>
      <c r="E2691" s="11">
        <v>0</v>
      </c>
    </row>
    <row r="2692" spans="1:5" x14ac:dyDescent="0.25">
      <c r="A2692" s="8">
        <v>5131003604</v>
      </c>
      <c r="B2692" s="9">
        <v>5131</v>
      </c>
      <c r="C2692" s="10" t="s">
        <v>2650</v>
      </c>
      <c r="D2692" s="11">
        <v>1247111000</v>
      </c>
      <c r="E2692" s="11">
        <v>0</v>
      </c>
    </row>
    <row r="2693" spans="1:5" ht="28.5" x14ac:dyDescent="0.25">
      <c r="A2693" s="21">
        <v>5131003606</v>
      </c>
      <c r="B2693" s="22">
        <v>5131</v>
      </c>
      <c r="C2693" s="20" t="s">
        <v>2651</v>
      </c>
      <c r="D2693" s="11">
        <v>1247111000</v>
      </c>
      <c r="E2693" s="11">
        <v>0</v>
      </c>
    </row>
    <row r="2694" spans="1:5" x14ac:dyDescent="0.25">
      <c r="A2694" s="8">
        <v>5131003608</v>
      </c>
      <c r="B2694" s="9">
        <v>5131</v>
      </c>
      <c r="C2694" s="10" t="s">
        <v>2652</v>
      </c>
      <c r="D2694" s="11">
        <v>1247111000</v>
      </c>
      <c r="E2694" s="11">
        <v>0</v>
      </c>
    </row>
    <row r="2695" spans="1:5" x14ac:dyDescent="0.25">
      <c r="A2695" s="72">
        <v>5131003610</v>
      </c>
      <c r="B2695" s="74">
        <v>5131</v>
      </c>
      <c r="C2695" s="17" t="s">
        <v>2653</v>
      </c>
      <c r="D2695" s="11">
        <v>1247111000</v>
      </c>
      <c r="E2695" s="11">
        <v>0</v>
      </c>
    </row>
    <row r="2696" spans="1:5" x14ac:dyDescent="0.25">
      <c r="A2696" s="73"/>
      <c r="B2696" s="75"/>
      <c r="C2696" s="18" t="s">
        <v>2654</v>
      </c>
      <c r="D2696" s="11" t="e">
        <v>#N/A</v>
      </c>
      <c r="E2696" s="11" t="e">
        <v>#N/A</v>
      </c>
    </row>
    <row r="2697" spans="1:5" ht="28.5" x14ac:dyDescent="0.25">
      <c r="A2697" s="21">
        <v>5131003612</v>
      </c>
      <c r="B2697" s="22">
        <v>5131</v>
      </c>
      <c r="C2697" s="10" t="s">
        <v>2655</v>
      </c>
      <c r="D2697" s="11">
        <v>1247111000</v>
      </c>
      <c r="E2697" s="11">
        <v>0</v>
      </c>
    </row>
    <row r="2698" spans="1:5" x14ac:dyDescent="0.25">
      <c r="A2698" s="72">
        <v>5131003614</v>
      </c>
      <c r="B2698" s="74">
        <v>5131</v>
      </c>
      <c r="C2698" s="17" t="s">
        <v>2656</v>
      </c>
      <c r="D2698" s="11">
        <v>1247111000</v>
      </c>
      <c r="E2698" s="11">
        <v>0</v>
      </c>
    </row>
    <row r="2699" spans="1:5" x14ac:dyDescent="0.25">
      <c r="A2699" s="73"/>
      <c r="B2699" s="75"/>
      <c r="C2699" s="18" t="s">
        <v>2657</v>
      </c>
      <c r="D2699" s="11" t="e">
        <v>#N/A</v>
      </c>
      <c r="E2699" s="11" t="e">
        <v>#N/A</v>
      </c>
    </row>
    <row r="2700" spans="1:5" x14ac:dyDescent="0.25">
      <c r="A2700" s="8">
        <v>5131003616</v>
      </c>
      <c r="B2700" s="9">
        <v>5131</v>
      </c>
      <c r="C2700" s="20" t="s">
        <v>2658</v>
      </c>
      <c r="D2700" s="11">
        <v>1247111000</v>
      </c>
      <c r="E2700" s="11">
        <v>0</v>
      </c>
    </row>
    <row r="2701" spans="1:5" x14ac:dyDescent="0.25">
      <c r="A2701" s="72">
        <v>5131003618</v>
      </c>
      <c r="B2701" s="74">
        <v>5131</v>
      </c>
      <c r="C2701" s="17" t="s">
        <v>2659</v>
      </c>
      <c r="D2701" s="11">
        <v>1247111000</v>
      </c>
      <c r="E2701" s="11">
        <v>0</v>
      </c>
    </row>
    <row r="2702" spans="1:5" x14ac:dyDescent="0.25">
      <c r="A2702" s="73"/>
      <c r="B2702" s="75"/>
      <c r="C2702" s="18" t="s">
        <v>2660</v>
      </c>
      <c r="D2702" s="11" t="e">
        <v>#N/A</v>
      </c>
      <c r="E2702" s="11" t="e">
        <v>#N/A</v>
      </c>
    </row>
    <row r="2703" spans="1:5" x14ac:dyDescent="0.25">
      <c r="A2703" s="8">
        <v>5131003620</v>
      </c>
      <c r="B2703" s="9">
        <v>5131</v>
      </c>
      <c r="C2703" s="10" t="s">
        <v>2661</v>
      </c>
      <c r="D2703" s="11">
        <v>1247111000</v>
      </c>
      <c r="E2703" s="11">
        <v>0</v>
      </c>
    </row>
    <row r="2704" spans="1:5" x14ac:dyDescent="0.25">
      <c r="A2704" s="8">
        <v>5131003622</v>
      </c>
      <c r="B2704" s="9">
        <v>5131</v>
      </c>
      <c r="C2704" s="10" t="s">
        <v>2662</v>
      </c>
      <c r="D2704" s="11">
        <v>1247111000</v>
      </c>
      <c r="E2704" s="11">
        <v>0</v>
      </c>
    </row>
    <row r="2705" spans="1:5" x14ac:dyDescent="0.25">
      <c r="A2705" s="8">
        <v>5131003624</v>
      </c>
      <c r="B2705" s="9">
        <v>5131</v>
      </c>
      <c r="C2705" s="10" t="s">
        <v>2663</v>
      </c>
      <c r="D2705" s="11">
        <v>1247111000</v>
      </c>
      <c r="E2705" s="11">
        <v>0</v>
      </c>
    </row>
    <row r="2706" spans="1:5" x14ac:dyDescent="0.25">
      <c r="A2706" s="8">
        <v>5131003626</v>
      </c>
      <c r="B2706" s="9">
        <v>5131</v>
      </c>
      <c r="C2706" s="10" t="s">
        <v>2664</v>
      </c>
      <c r="D2706" s="11">
        <v>1247111000</v>
      </c>
      <c r="E2706" s="11">
        <v>0</v>
      </c>
    </row>
    <row r="2707" spans="1:5" x14ac:dyDescent="0.25">
      <c r="A2707" s="8">
        <v>5131003628</v>
      </c>
      <c r="B2707" s="9">
        <v>5131</v>
      </c>
      <c r="C2707" s="10" t="s">
        <v>2665</v>
      </c>
      <c r="D2707" s="11">
        <v>1247111000</v>
      </c>
      <c r="E2707" s="11">
        <v>0</v>
      </c>
    </row>
    <row r="2708" spans="1:5" ht="28.5" x14ac:dyDescent="0.25">
      <c r="A2708" s="21">
        <v>5131003630</v>
      </c>
      <c r="B2708" s="22">
        <v>5131</v>
      </c>
      <c r="C2708" s="20" t="s">
        <v>2666</v>
      </c>
      <c r="D2708" s="11">
        <v>1247111000</v>
      </c>
      <c r="E2708" s="11">
        <v>0</v>
      </c>
    </row>
    <row r="2709" spans="1:5" x14ac:dyDescent="0.25">
      <c r="A2709" s="8">
        <v>5131003632</v>
      </c>
      <c r="B2709" s="9">
        <v>5131</v>
      </c>
      <c r="C2709" s="20" t="s">
        <v>2667</v>
      </c>
      <c r="D2709" s="11">
        <v>1247111000</v>
      </c>
      <c r="E2709" s="11">
        <v>0</v>
      </c>
    </row>
    <row r="2710" spans="1:5" x14ac:dyDescent="0.25">
      <c r="A2710" s="72">
        <v>5131003634</v>
      </c>
      <c r="B2710" s="74">
        <v>5131</v>
      </c>
      <c r="C2710" s="17" t="s">
        <v>2668</v>
      </c>
      <c r="D2710" s="11">
        <v>1247111000</v>
      </c>
      <c r="E2710" s="11">
        <v>0</v>
      </c>
    </row>
    <row r="2711" spans="1:5" x14ac:dyDescent="0.25">
      <c r="A2711" s="73"/>
      <c r="B2711" s="75"/>
      <c r="C2711" s="18" t="s">
        <v>2669</v>
      </c>
      <c r="D2711" s="11" t="e">
        <v>#N/A</v>
      </c>
      <c r="E2711" s="11" t="e">
        <v>#N/A</v>
      </c>
    </row>
    <row r="2712" spans="1:5" x14ac:dyDescent="0.25">
      <c r="A2712" s="72">
        <v>5131003636</v>
      </c>
      <c r="B2712" s="74">
        <v>5131</v>
      </c>
      <c r="C2712" s="17" t="s">
        <v>2670</v>
      </c>
      <c r="D2712" s="11">
        <v>1247111000</v>
      </c>
      <c r="E2712" s="11">
        <v>0</v>
      </c>
    </row>
    <row r="2713" spans="1:5" x14ac:dyDescent="0.25">
      <c r="A2713" s="73"/>
      <c r="B2713" s="75"/>
      <c r="C2713" s="18" t="s">
        <v>2671</v>
      </c>
      <c r="D2713" s="11" t="e">
        <v>#N/A</v>
      </c>
      <c r="E2713" s="11" t="e">
        <v>#N/A</v>
      </c>
    </row>
    <row r="2714" spans="1:5" x14ac:dyDescent="0.25">
      <c r="A2714" s="8">
        <v>5131003638</v>
      </c>
      <c r="B2714" s="9">
        <v>5131</v>
      </c>
      <c r="C2714" s="20" t="s">
        <v>2672</v>
      </c>
      <c r="D2714" s="11">
        <v>1247111000</v>
      </c>
      <c r="E2714" s="11">
        <v>0</v>
      </c>
    </row>
    <row r="2715" spans="1:5" x14ac:dyDescent="0.25">
      <c r="A2715" s="8">
        <v>5131003640</v>
      </c>
      <c r="B2715" s="9">
        <v>5131</v>
      </c>
      <c r="C2715" s="20" t="s">
        <v>2673</v>
      </c>
      <c r="D2715" s="11">
        <v>1247111000</v>
      </c>
      <c r="E2715" s="11">
        <v>0</v>
      </c>
    </row>
    <row r="2716" spans="1:5" x14ac:dyDescent="0.25">
      <c r="A2716" s="8">
        <v>5131003642</v>
      </c>
      <c r="B2716" s="9">
        <v>5131</v>
      </c>
      <c r="C2716" s="20" t="s">
        <v>2674</v>
      </c>
      <c r="D2716" s="11">
        <v>1247111000</v>
      </c>
      <c r="E2716" s="11">
        <v>0</v>
      </c>
    </row>
    <row r="2717" spans="1:5" x14ac:dyDescent="0.25">
      <c r="A2717" s="72">
        <v>5131003644</v>
      </c>
      <c r="B2717" s="74">
        <v>5131</v>
      </c>
      <c r="C2717" s="17" t="s">
        <v>2675</v>
      </c>
      <c r="D2717" s="11">
        <v>1247111000</v>
      </c>
      <c r="E2717" s="11">
        <v>0</v>
      </c>
    </row>
    <row r="2718" spans="1:5" x14ac:dyDescent="0.25">
      <c r="A2718" s="73"/>
      <c r="B2718" s="75"/>
      <c r="C2718" s="18" t="s">
        <v>2676</v>
      </c>
      <c r="D2718" s="11" t="e">
        <v>#N/A</v>
      </c>
      <c r="E2718" s="11" t="e">
        <v>#N/A</v>
      </c>
    </row>
    <row r="2719" spans="1:5" x14ac:dyDescent="0.25">
      <c r="A2719" s="8">
        <v>5131003646</v>
      </c>
      <c r="B2719" s="9">
        <v>5131</v>
      </c>
      <c r="C2719" s="10" t="s">
        <v>2677</v>
      </c>
      <c r="D2719" s="11">
        <v>1247111000</v>
      </c>
      <c r="E2719" s="11">
        <v>0</v>
      </c>
    </row>
    <row r="2720" spans="1:5" x14ac:dyDescent="0.25">
      <c r="A2720" s="72">
        <v>5131003648</v>
      </c>
      <c r="B2720" s="74">
        <v>5131</v>
      </c>
      <c r="C2720" s="17" t="s">
        <v>2678</v>
      </c>
      <c r="D2720" s="11">
        <v>1247111000</v>
      </c>
      <c r="E2720" s="11">
        <v>0</v>
      </c>
    </row>
    <row r="2721" spans="1:5" x14ac:dyDescent="0.25">
      <c r="A2721" s="73"/>
      <c r="B2721" s="75"/>
      <c r="C2721" s="18" t="s">
        <v>2679</v>
      </c>
      <c r="D2721" s="11" t="e">
        <v>#N/A</v>
      </c>
      <c r="E2721" s="11" t="e">
        <v>#N/A</v>
      </c>
    </row>
    <row r="2722" spans="1:5" x14ac:dyDescent="0.25">
      <c r="A2722" s="8">
        <v>5131003650</v>
      </c>
      <c r="B2722" s="9">
        <v>5131</v>
      </c>
      <c r="C2722" s="10" t="s">
        <v>2680</v>
      </c>
      <c r="D2722" s="11">
        <v>1247111000</v>
      </c>
      <c r="E2722" s="11">
        <v>0</v>
      </c>
    </row>
    <row r="2723" spans="1:5" x14ac:dyDescent="0.25">
      <c r="A2723" s="72">
        <v>5131003652</v>
      </c>
      <c r="B2723" s="74">
        <v>5131</v>
      </c>
      <c r="C2723" s="17" t="s">
        <v>2681</v>
      </c>
      <c r="D2723" s="11">
        <v>1247111000</v>
      </c>
      <c r="E2723" s="11">
        <v>0</v>
      </c>
    </row>
    <row r="2724" spans="1:5" x14ac:dyDescent="0.25">
      <c r="A2724" s="73"/>
      <c r="B2724" s="75"/>
      <c r="C2724" s="18" t="s">
        <v>2682</v>
      </c>
      <c r="D2724" s="11" t="e">
        <v>#N/A</v>
      </c>
      <c r="E2724" s="11" t="e">
        <v>#N/A</v>
      </c>
    </row>
    <row r="2725" spans="1:5" x14ac:dyDescent="0.25">
      <c r="A2725" s="72">
        <v>5131003654</v>
      </c>
      <c r="B2725" s="74">
        <v>5131</v>
      </c>
      <c r="C2725" s="17" t="s">
        <v>2683</v>
      </c>
      <c r="D2725" s="11">
        <v>1247111000</v>
      </c>
      <c r="E2725" s="11">
        <v>0</v>
      </c>
    </row>
    <row r="2726" spans="1:5" x14ac:dyDescent="0.25">
      <c r="A2726" s="73"/>
      <c r="B2726" s="75"/>
      <c r="C2726" s="18" t="s">
        <v>2684</v>
      </c>
      <c r="D2726" s="11" t="e">
        <v>#N/A</v>
      </c>
      <c r="E2726" s="11" t="e">
        <v>#N/A</v>
      </c>
    </row>
    <row r="2727" spans="1:5" x14ac:dyDescent="0.25">
      <c r="A2727" s="72">
        <v>5131003656</v>
      </c>
      <c r="B2727" s="74">
        <v>5131</v>
      </c>
      <c r="C2727" s="17" t="s">
        <v>2685</v>
      </c>
      <c r="D2727" s="11">
        <v>1247111000</v>
      </c>
      <c r="E2727" s="11">
        <v>0</v>
      </c>
    </row>
    <row r="2728" spans="1:5" x14ac:dyDescent="0.25">
      <c r="A2728" s="73"/>
      <c r="B2728" s="75"/>
      <c r="C2728" s="18" t="s">
        <v>2686</v>
      </c>
      <c r="D2728" s="11" t="e">
        <v>#N/A</v>
      </c>
      <c r="E2728" s="11" t="e">
        <v>#N/A</v>
      </c>
    </row>
    <row r="2729" spans="1:5" x14ac:dyDescent="0.25">
      <c r="A2729" s="8">
        <v>5131003658</v>
      </c>
      <c r="B2729" s="9">
        <v>5131</v>
      </c>
      <c r="C2729" s="10" t="s">
        <v>2687</v>
      </c>
      <c r="D2729" s="11">
        <v>1247111000</v>
      </c>
      <c r="E2729" s="11">
        <v>0</v>
      </c>
    </row>
    <row r="2730" spans="1:5" x14ac:dyDescent="0.25">
      <c r="A2730" s="8">
        <v>5131003660</v>
      </c>
      <c r="B2730" s="9">
        <v>5131</v>
      </c>
      <c r="C2730" s="10" t="s">
        <v>2688</v>
      </c>
      <c r="D2730" s="11">
        <v>1247111000</v>
      </c>
      <c r="E2730" s="11">
        <v>0</v>
      </c>
    </row>
    <row r="2731" spans="1:5" x14ac:dyDescent="0.25">
      <c r="A2731" s="72">
        <v>5131003662</v>
      </c>
      <c r="B2731" s="74">
        <v>5131</v>
      </c>
      <c r="C2731" s="17" t="s">
        <v>2689</v>
      </c>
      <c r="D2731" s="11">
        <v>1247111000</v>
      </c>
      <c r="E2731" s="11">
        <v>0</v>
      </c>
    </row>
    <row r="2732" spans="1:5" x14ac:dyDescent="0.25">
      <c r="A2732" s="73"/>
      <c r="B2732" s="75"/>
      <c r="C2732" s="18" t="s">
        <v>2690</v>
      </c>
      <c r="D2732" s="11" t="e">
        <v>#N/A</v>
      </c>
      <c r="E2732" s="11" t="e">
        <v>#N/A</v>
      </c>
    </row>
    <row r="2733" spans="1:5" x14ac:dyDescent="0.25">
      <c r="A2733" s="8">
        <v>5131003664</v>
      </c>
      <c r="B2733" s="9">
        <v>5131</v>
      </c>
      <c r="C2733" s="10" t="s">
        <v>2691</v>
      </c>
      <c r="D2733" s="11">
        <v>1247111000</v>
      </c>
      <c r="E2733" s="11">
        <v>0</v>
      </c>
    </row>
    <row r="2734" spans="1:5" x14ac:dyDescent="0.25">
      <c r="A2734" s="8">
        <v>5131003666</v>
      </c>
      <c r="B2734" s="9">
        <v>5131</v>
      </c>
      <c r="C2734" s="10" t="s">
        <v>2692</v>
      </c>
      <c r="D2734" s="11">
        <v>1247111000</v>
      </c>
      <c r="E2734" s="11">
        <v>0</v>
      </c>
    </row>
    <row r="2735" spans="1:5" x14ac:dyDescent="0.25">
      <c r="A2735" s="8">
        <v>5131003668</v>
      </c>
      <c r="B2735" s="9">
        <v>5131</v>
      </c>
      <c r="C2735" s="10" t="s">
        <v>2693</v>
      </c>
      <c r="D2735" s="11">
        <v>1247111000</v>
      </c>
      <c r="E2735" s="11">
        <v>0</v>
      </c>
    </row>
    <row r="2736" spans="1:5" x14ac:dyDescent="0.25">
      <c r="A2736" s="8">
        <v>5131003670</v>
      </c>
      <c r="B2736" s="9">
        <v>5131</v>
      </c>
      <c r="C2736" s="10" t="s">
        <v>2694</v>
      </c>
      <c r="D2736" s="11">
        <v>1247111000</v>
      </c>
      <c r="E2736" s="11">
        <v>0</v>
      </c>
    </row>
    <row r="2737" spans="1:5" x14ac:dyDescent="0.25">
      <c r="A2737" s="72">
        <v>5131003672</v>
      </c>
      <c r="B2737" s="74">
        <v>5131</v>
      </c>
      <c r="C2737" s="17" t="s">
        <v>2695</v>
      </c>
      <c r="D2737" s="11">
        <v>1247111000</v>
      </c>
      <c r="E2737" s="11">
        <v>0</v>
      </c>
    </row>
    <row r="2738" spans="1:5" x14ac:dyDescent="0.25">
      <c r="A2738" s="73"/>
      <c r="B2738" s="75"/>
      <c r="C2738" s="18" t="s">
        <v>2696</v>
      </c>
      <c r="D2738" s="11" t="e">
        <v>#N/A</v>
      </c>
      <c r="E2738" s="11" t="e">
        <v>#N/A</v>
      </c>
    </row>
    <row r="2739" spans="1:5" x14ac:dyDescent="0.25">
      <c r="A2739" s="8">
        <v>5131003674</v>
      </c>
      <c r="B2739" s="9">
        <v>5131</v>
      </c>
      <c r="C2739" s="10" t="s">
        <v>2697</v>
      </c>
      <c r="D2739" s="11">
        <v>1247111000</v>
      </c>
      <c r="E2739" s="11">
        <v>0</v>
      </c>
    </row>
    <row r="2740" spans="1:5" x14ac:dyDescent="0.25">
      <c r="A2740" s="72">
        <v>5131003676</v>
      </c>
      <c r="B2740" s="74">
        <v>5131</v>
      </c>
      <c r="C2740" s="17" t="s">
        <v>2698</v>
      </c>
      <c r="D2740" s="11">
        <v>1247111000</v>
      </c>
      <c r="E2740" s="11">
        <v>0</v>
      </c>
    </row>
    <row r="2741" spans="1:5" x14ac:dyDescent="0.25">
      <c r="A2741" s="73"/>
      <c r="B2741" s="75"/>
      <c r="C2741" s="18" t="s">
        <v>2699</v>
      </c>
      <c r="D2741" s="11" t="e">
        <v>#N/A</v>
      </c>
      <c r="E2741" s="11" t="e">
        <v>#N/A</v>
      </c>
    </row>
    <row r="2742" spans="1:5" ht="28.5" x14ac:dyDescent="0.25">
      <c r="A2742" s="21">
        <v>5131003678</v>
      </c>
      <c r="B2742" s="22">
        <v>5131</v>
      </c>
      <c r="C2742" s="10" t="s">
        <v>2700</v>
      </c>
      <c r="D2742" s="11">
        <v>1247111000</v>
      </c>
      <c r="E2742" s="11">
        <v>0</v>
      </c>
    </row>
    <row r="2743" spans="1:5" ht="28.5" x14ac:dyDescent="0.25">
      <c r="A2743" s="21">
        <v>5131003680</v>
      </c>
      <c r="B2743" s="22">
        <v>5131</v>
      </c>
      <c r="C2743" s="20" t="s">
        <v>2701</v>
      </c>
      <c r="D2743" s="11">
        <v>1247111000</v>
      </c>
      <c r="E2743" s="11">
        <v>0</v>
      </c>
    </row>
    <row r="2744" spans="1:5" x14ac:dyDescent="0.25">
      <c r="A2744" s="72">
        <v>5131003682</v>
      </c>
      <c r="B2744" s="74">
        <v>5131</v>
      </c>
      <c r="C2744" s="17" t="s">
        <v>2702</v>
      </c>
      <c r="D2744" s="11">
        <v>1247111000</v>
      </c>
      <c r="E2744" s="11">
        <v>0</v>
      </c>
    </row>
    <row r="2745" spans="1:5" x14ac:dyDescent="0.25">
      <c r="A2745" s="73"/>
      <c r="B2745" s="75"/>
      <c r="C2745" s="18" t="s">
        <v>2703</v>
      </c>
      <c r="D2745" s="11" t="e">
        <v>#N/A</v>
      </c>
      <c r="E2745" s="11" t="e">
        <v>#N/A</v>
      </c>
    </row>
    <row r="2746" spans="1:5" ht="28.5" x14ac:dyDescent="0.25">
      <c r="A2746" s="21">
        <v>5131003684</v>
      </c>
      <c r="B2746" s="22">
        <v>5131</v>
      </c>
      <c r="C2746" s="20" t="s">
        <v>2704</v>
      </c>
      <c r="D2746" s="11">
        <v>1247111000</v>
      </c>
      <c r="E2746" s="11">
        <v>0</v>
      </c>
    </row>
    <row r="2747" spans="1:5" x14ac:dyDescent="0.25">
      <c r="A2747" s="72">
        <v>5131003686</v>
      </c>
      <c r="B2747" s="74">
        <v>5131</v>
      </c>
      <c r="C2747" s="17" t="s">
        <v>2705</v>
      </c>
      <c r="D2747" s="11">
        <v>1247111000</v>
      </c>
      <c r="E2747" s="11">
        <v>0</v>
      </c>
    </row>
    <row r="2748" spans="1:5" x14ac:dyDescent="0.25">
      <c r="A2748" s="73"/>
      <c r="B2748" s="75"/>
      <c r="C2748" s="18" t="s">
        <v>2706</v>
      </c>
      <c r="D2748" s="11" t="e">
        <v>#N/A</v>
      </c>
      <c r="E2748" s="11" t="e">
        <v>#N/A</v>
      </c>
    </row>
    <row r="2749" spans="1:5" x14ac:dyDescent="0.25">
      <c r="A2749" s="72">
        <v>5131003688</v>
      </c>
      <c r="B2749" s="74">
        <v>5131</v>
      </c>
      <c r="C2749" s="17" t="s">
        <v>2707</v>
      </c>
      <c r="D2749" s="11">
        <v>1247111000</v>
      </c>
      <c r="E2749" s="11">
        <v>0</v>
      </c>
    </row>
    <row r="2750" spans="1:5" x14ac:dyDescent="0.25">
      <c r="A2750" s="73"/>
      <c r="B2750" s="75"/>
      <c r="C2750" s="18" t="s">
        <v>2708</v>
      </c>
      <c r="D2750" s="11" t="e">
        <v>#N/A</v>
      </c>
      <c r="E2750" s="11" t="e">
        <v>#N/A</v>
      </c>
    </row>
    <row r="2751" spans="1:5" ht="28.5" x14ac:dyDescent="0.25">
      <c r="A2751" s="8">
        <v>5131003690</v>
      </c>
      <c r="B2751" s="9">
        <v>5131</v>
      </c>
      <c r="C2751" s="10" t="s">
        <v>2709</v>
      </c>
      <c r="D2751" s="11">
        <v>1247111000</v>
      </c>
      <c r="E2751" s="11">
        <v>0</v>
      </c>
    </row>
    <row r="2752" spans="1:5" x14ac:dyDescent="0.25">
      <c r="A2752" s="78">
        <v>5131003692</v>
      </c>
      <c r="B2752" s="86">
        <v>5131</v>
      </c>
      <c r="C2752" s="24" t="s">
        <v>2710</v>
      </c>
      <c r="D2752" s="11">
        <v>1247111000</v>
      </c>
      <c r="E2752" s="11">
        <v>0</v>
      </c>
    </row>
    <row r="2753" spans="1:5" x14ac:dyDescent="0.25">
      <c r="A2753" s="79"/>
      <c r="B2753" s="87"/>
      <c r="C2753" s="25" t="s">
        <v>2711</v>
      </c>
      <c r="D2753" s="11" t="e">
        <v>#N/A</v>
      </c>
      <c r="E2753" s="11" t="e">
        <v>#N/A</v>
      </c>
    </row>
    <row r="2754" spans="1:5" ht="28.5" x14ac:dyDescent="0.25">
      <c r="A2754" s="8">
        <v>5131003694</v>
      </c>
      <c r="B2754" s="9">
        <v>5131</v>
      </c>
      <c r="C2754" s="10" t="s">
        <v>2712</v>
      </c>
      <c r="D2754" s="11">
        <v>1247111000</v>
      </c>
      <c r="E2754" s="11">
        <v>0</v>
      </c>
    </row>
    <row r="2755" spans="1:5" x14ac:dyDescent="0.25">
      <c r="A2755" s="72">
        <v>5131003696</v>
      </c>
      <c r="B2755" s="74">
        <v>5131</v>
      </c>
      <c r="C2755" s="17" t="s">
        <v>2713</v>
      </c>
      <c r="D2755" s="11">
        <v>1247111000</v>
      </c>
      <c r="E2755" s="11">
        <v>0</v>
      </c>
    </row>
    <row r="2756" spans="1:5" x14ac:dyDescent="0.25">
      <c r="A2756" s="73"/>
      <c r="B2756" s="75"/>
      <c r="C2756" s="18" t="s">
        <v>2714</v>
      </c>
      <c r="D2756" s="11" t="e">
        <v>#N/A</v>
      </c>
      <c r="E2756" s="11" t="e">
        <v>#N/A</v>
      </c>
    </row>
    <row r="2757" spans="1:5" x14ac:dyDescent="0.25">
      <c r="A2757" s="72">
        <v>5131003698</v>
      </c>
      <c r="B2757" s="74">
        <v>5131</v>
      </c>
      <c r="C2757" s="17" t="s">
        <v>2715</v>
      </c>
      <c r="D2757" s="11">
        <v>1247111000</v>
      </c>
      <c r="E2757" s="11">
        <v>0</v>
      </c>
    </row>
    <row r="2758" spans="1:5" x14ac:dyDescent="0.25">
      <c r="A2758" s="73"/>
      <c r="B2758" s="75"/>
      <c r="C2758" s="18" t="s">
        <v>2716</v>
      </c>
      <c r="D2758" s="11" t="e">
        <v>#N/A</v>
      </c>
      <c r="E2758" s="11" t="e">
        <v>#N/A</v>
      </c>
    </row>
    <row r="2759" spans="1:5" x14ac:dyDescent="0.25">
      <c r="A2759" s="72">
        <v>5131003700</v>
      </c>
      <c r="B2759" s="74">
        <v>5131</v>
      </c>
      <c r="C2759" s="17" t="s">
        <v>2717</v>
      </c>
      <c r="D2759" s="11">
        <v>1247111000</v>
      </c>
      <c r="E2759" s="11">
        <v>0</v>
      </c>
    </row>
    <row r="2760" spans="1:5" x14ac:dyDescent="0.25">
      <c r="A2760" s="73"/>
      <c r="B2760" s="75"/>
      <c r="C2760" s="18" t="s">
        <v>2718</v>
      </c>
      <c r="D2760" s="11" t="e">
        <v>#N/A</v>
      </c>
      <c r="E2760" s="11" t="e">
        <v>#N/A</v>
      </c>
    </row>
    <row r="2761" spans="1:5" ht="28.5" x14ac:dyDescent="0.25">
      <c r="A2761" s="78">
        <v>5131003702</v>
      </c>
      <c r="B2761" s="86">
        <v>5131</v>
      </c>
      <c r="C2761" s="17" t="s">
        <v>2719</v>
      </c>
      <c r="D2761" s="11">
        <v>1247111000</v>
      </c>
      <c r="E2761" s="11">
        <v>0</v>
      </c>
    </row>
    <row r="2762" spans="1:5" x14ac:dyDescent="0.25">
      <c r="A2762" s="79"/>
      <c r="B2762" s="87"/>
      <c r="C2762" s="18" t="s">
        <v>2720</v>
      </c>
      <c r="D2762" s="11" t="e">
        <v>#N/A</v>
      </c>
      <c r="E2762" s="11" t="e">
        <v>#N/A</v>
      </c>
    </row>
    <row r="2763" spans="1:5" x14ac:dyDescent="0.25">
      <c r="A2763" s="72">
        <v>5131003704</v>
      </c>
      <c r="B2763" s="74">
        <v>5131</v>
      </c>
      <c r="C2763" s="17" t="s">
        <v>2721</v>
      </c>
      <c r="D2763" s="11">
        <v>1247111000</v>
      </c>
      <c r="E2763" s="11">
        <v>0</v>
      </c>
    </row>
    <row r="2764" spans="1:5" x14ac:dyDescent="0.25">
      <c r="A2764" s="73"/>
      <c r="B2764" s="75"/>
      <c r="C2764" s="18" t="s">
        <v>2722</v>
      </c>
      <c r="D2764" s="11" t="e">
        <v>#N/A</v>
      </c>
      <c r="E2764" s="11" t="e">
        <v>#N/A</v>
      </c>
    </row>
    <row r="2765" spans="1:5" x14ac:dyDescent="0.25">
      <c r="A2765" s="72">
        <v>5131003706</v>
      </c>
      <c r="B2765" s="74">
        <v>5131</v>
      </c>
      <c r="C2765" s="17" t="s">
        <v>2723</v>
      </c>
      <c r="D2765" s="11">
        <v>1247111000</v>
      </c>
      <c r="E2765" s="11">
        <v>0</v>
      </c>
    </row>
    <row r="2766" spans="1:5" x14ac:dyDescent="0.25">
      <c r="A2766" s="73"/>
      <c r="B2766" s="75"/>
      <c r="C2766" s="18" t="s">
        <v>2724</v>
      </c>
      <c r="D2766" s="11" t="e">
        <v>#N/A</v>
      </c>
      <c r="E2766" s="11" t="e">
        <v>#N/A</v>
      </c>
    </row>
    <row r="2767" spans="1:5" x14ac:dyDescent="0.25">
      <c r="A2767" s="78">
        <v>5131003708</v>
      </c>
      <c r="B2767" s="86">
        <v>5131</v>
      </c>
      <c r="C2767" s="17" t="s">
        <v>2725</v>
      </c>
      <c r="D2767" s="11">
        <v>1247111000</v>
      </c>
      <c r="E2767" s="11">
        <v>0</v>
      </c>
    </row>
    <row r="2768" spans="1:5" x14ac:dyDescent="0.25">
      <c r="A2768" s="79"/>
      <c r="B2768" s="87"/>
      <c r="C2768" s="18" t="s">
        <v>2726</v>
      </c>
      <c r="D2768" s="11" t="e">
        <v>#N/A</v>
      </c>
      <c r="E2768" s="11" t="e">
        <v>#N/A</v>
      </c>
    </row>
    <row r="2769" spans="1:5" x14ac:dyDescent="0.25">
      <c r="A2769" s="72">
        <v>5131003710</v>
      </c>
      <c r="B2769" s="74">
        <v>5131</v>
      </c>
      <c r="C2769" s="17" t="s">
        <v>2727</v>
      </c>
      <c r="D2769" s="11">
        <v>1247111000</v>
      </c>
      <c r="E2769" s="11">
        <v>0</v>
      </c>
    </row>
    <row r="2770" spans="1:5" x14ac:dyDescent="0.25">
      <c r="A2770" s="73"/>
      <c r="B2770" s="75"/>
      <c r="C2770" s="18" t="s">
        <v>2728</v>
      </c>
      <c r="D2770" s="11" t="e">
        <v>#N/A</v>
      </c>
      <c r="E2770" s="11" t="e">
        <v>#N/A</v>
      </c>
    </row>
    <row r="2771" spans="1:5" ht="28.5" x14ac:dyDescent="0.25">
      <c r="A2771" s="21">
        <v>5131003712</v>
      </c>
      <c r="B2771" s="22">
        <v>5131</v>
      </c>
      <c r="C2771" s="10" t="s">
        <v>2729</v>
      </c>
      <c r="D2771" s="11">
        <v>1247111000</v>
      </c>
      <c r="E2771" s="11">
        <v>0</v>
      </c>
    </row>
    <row r="2772" spans="1:5" x14ac:dyDescent="0.25">
      <c r="A2772" s="78">
        <v>5131003714</v>
      </c>
      <c r="B2772" s="86">
        <v>5131</v>
      </c>
      <c r="C2772" s="24" t="s">
        <v>2730</v>
      </c>
      <c r="D2772" s="11">
        <v>1247111000</v>
      </c>
      <c r="E2772" s="11">
        <v>0</v>
      </c>
    </row>
    <row r="2773" spans="1:5" x14ac:dyDescent="0.25">
      <c r="A2773" s="79"/>
      <c r="B2773" s="87"/>
      <c r="C2773" s="25" t="s">
        <v>2731</v>
      </c>
      <c r="D2773" s="11" t="e">
        <v>#N/A</v>
      </c>
      <c r="E2773" s="11" t="e">
        <v>#N/A</v>
      </c>
    </row>
    <row r="2774" spans="1:5" ht="28.5" x14ac:dyDescent="0.25">
      <c r="A2774" s="8">
        <v>5131003716</v>
      </c>
      <c r="B2774" s="9">
        <v>5131</v>
      </c>
      <c r="C2774" s="10" t="s">
        <v>2732</v>
      </c>
      <c r="D2774" s="11">
        <v>1247111000</v>
      </c>
      <c r="E2774" s="11">
        <v>0</v>
      </c>
    </row>
    <row r="2775" spans="1:5" x14ac:dyDescent="0.25">
      <c r="A2775" s="72">
        <v>5131003718</v>
      </c>
      <c r="B2775" s="74">
        <v>5131</v>
      </c>
      <c r="C2775" s="17" t="s">
        <v>2733</v>
      </c>
      <c r="D2775" s="11">
        <v>1247111000</v>
      </c>
      <c r="E2775" s="11">
        <v>0</v>
      </c>
    </row>
    <row r="2776" spans="1:5" x14ac:dyDescent="0.25">
      <c r="A2776" s="73"/>
      <c r="B2776" s="75"/>
      <c r="C2776" s="18" t="s">
        <v>2734</v>
      </c>
      <c r="D2776" s="11" t="e">
        <v>#N/A</v>
      </c>
      <c r="E2776" s="11" t="e">
        <v>#N/A</v>
      </c>
    </row>
    <row r="2777" spans="1:5" x14ac:dyDescent="0.25">
      <c r="A2777" s="72">
        <v>5131003720</v>
      </c>
      <c r="B2777" s="74">
        <v>5131</v>
      </c>
      <c r="C2777" s="17" t="s">
        <v>2735</v>
      </c>
      <c r="D2777" s="11">
        <v>1247111000</v>
      </c>
      <c r="E2777" s="11">
        <v>0</v>
      </c>
    </row>
    <row r="2778" spans="1:5" x14ac:dyDescent="0.25">
      <c r="A2778" s="73"/>
      <c r="B2778" s="75"/>
      <c r="C2778" s="18" t="s">
        <v>2736</v>
      </c>
      <c r="D2778" s="11" t="e">
        <v>#N/A</v>
      </c>
      <c r="E2778" s="11" t="e">
        <v>#N/A</v>
      </c>
    </row>
    <row r="2779" spans="1:5" x14ac:dyDescent="0.25">
      <c r="A2779" s="8">
        <v>5131003722</v>
      </c>
      <c r="B2779" s="9">
        <v>5131</v>
      </c>
      <c r="C2779" s="10" t="s">
        <v>2737</v>
      </c>
      <c r="D2779" s="11">
        <v>1247111000</v>
      </c>
      <c r="E2779" s="11">
        <v>0</v>
      </c>
    </row>
    <row r="2780" spans="1:5" x14ac:dyDescent="0.25">
      <c r="A2780" s="8">
        <v>5131003724</v>
      </c>
      <c r="B2780" s="9">
        <v>5131</v>
      </c>
      <c r="C2780" s="10" t="s">
        <v>2738</v>
      </c>
      <c r="D2780" s="11">
        <v>1247111000</v>
      </c>
      <c r="E2780" s="11">
        <v>0</v>
      </c>
    </row>
    <row r="2781" spans="1:5" x14ac:dyDescent="0.25">
      <c r="A2781" s="8">
        <v>5131003726</v>
      </c>
      <c r="B2781" s="9">
        <v>5131</v>
      </c>
      <c r="C2781" s="10" t="s">
        <v>2739</v>
      </c>
      <c r="D2781" s="11">
        <v>1247111000</v>
      </c>
      <c r="E2781" s="11">
        <v>0</v>
      </c>
    </row>
    <row r="2782" spans="1:5" x14ac:dyDescent="0.25">
      <c r="A2782" s="8">
        <v>5131003728</v>
      </c>
      <c r="B2782" s="9">
        <v>5131</v>
      </c>
      <c r="C2782" s="10" t="s">
        <v>2740</v>
      </c>
      <c r="D2782" s="11">
        <v>1247111000</v>
      </c>
      <c r="E2782" s="11">
        <v>0</v>
      </c>
    </row>
    <row r="2783" spans="1:5" x14ac:dyDescent="0.25">
      <c r="A2783" s="8">
        <v>5131003730</v>
      </c>
      <c r="B2783" s="9">
        <v>5131</v>
      </c>
      <c r="C2783" s="10" t="s">
        <v>2741</v>
      </c>
      <c r="D2783" s="11">
        <v>1247111000</v>
      </c>
      <c r="E2783" s="11">
        <v>0</v>
      </c>
    </row>
    <row r="2784" spans="1:5" x14ac:dyDescent="0.25">
      <c r="A2784" s="8">
        <v>5131003732</v>
      </c>
      <c r="B2784" s="9">
        <v>5131</v>
      </c>
      <c r="C2784" s="10" t="s">
        <v>2742</v>
      </c>
      <c r="D2784" s="11">
        <v>1247111000</v>
      </c>
      <c r="E2784" s="11">
        <v>0</v>
      </c>
    </row>
    <row r="2785" spans="1:5" x14ac:dyDescent="0.25">
      <c r="A2785" s="8">
        <v>5131003734</v>
      </c>
      <c r="B2785" s="9">
        <v>5131</v>
      </c>
      <c r="C2785" s="10" t="s">
        <v>2743</v>
      </c>
      <c r="D2785" s="11">
        <v>1247111000</v>
      </c>
      <c r="E2785" s="11">
        <v>0</v>
      </c>
    </row>
    <row r="2786" spans="1:5" x14ac:dyDescent="0.25">
      <c r="A2786" s="8">
        <v>5131003736</v>
      </c>
      <c r="B2786" s="9">
        <v>5131</v>
      </c>
      <c r="C2786" s="10" t="s">
        <v>2744</v>
      </c>
      <c r="D2786" s="11">
        <v>1247111000</v>
      </c>
      <c r="E2786" s="11">
        <v>0</v>
      </c>
    </row>
    <row r="2787" spans="1:5" x14ac:dyDescent="0.25">
      <c r="A2787" s="8">
        <v>5131003738</v>
      </c>
      <c r="B2787" s="9">
        <v>5131</v>
      </c>
      <c r="C2787" s="10" t="s">
        <v>2745</v>
      </c>
      <c r="D2787" s="11">
        <v>1247111000</v>
      </c>
      <c r="E2787" s="11">
        <v>0</v>
      </c>
    </row>
    <row r="2788" spans="1:5" x14ac:dyDescent="0.25">
      <c r="A2788" s="8">
        <v>5131003740</v>
      </c>
      <c r="B2788" s="9">
        <v>5131</v>
      </c>
      <c r="C2788" s="10" t="s">
        <v>2746</v>
      </c>
      <c r="D2788" s="11">
        <v>1247111000</v>
      </c>
      <c r="E2788" s="11">
        <v>0</v>
      </c>
    </row>
    <row r="2789" spans="1:5" x14ac:dyDescent="0.25">
      <c r="A2789" s="8">
        <v>5131003742</v>
      </c>
      <c r="B2789" s="9">
        <v>5131</v>
      </c>
      <c r="C2789" s="10" t="s">
        <v>2747</v>
      </c>
      <c r="D2789" s="11">
        <v>1247111000</v>
      </c>
      <c r="E2789" s="11">
        <v>0</v>
      </c>
    </row>
    <row r="2790" spans="1:5" x14ac:dyDescent="0.25">
      <c r="A2790" s="8">
        <v>5131003744</v>
      </c>
      <c r="B2790" s="9">
        <v>5131</v>
      </c>
      <c r="C2790" s="10" t="s">
        <v>2748</v>
      </c>
      <c r="D2790" s="11">
        <v>1247111000</v>
      </c>
      <c r="E2790" s="11">
        <v>0</v>
      </c>
    </row>
    <row r="2791" spans="1:5" x14ac:dyDescent="0.25">
      <c r="A2791" s="8">
        <v>5131003746</v>
      </c>
      <c r="B2791" s="9">
        <v>5131</v>
      </c>
      <c r="C2791" s="10" t="s">
        <v>2749</v>
      </c>
      <c r="D2791" s="11">
        <v>1247111000</v>
      </c>
      <c r="E2791" s="11">
        <v>0</v>
      </c>
    </row>
    <row r="2792" spans="1:5" x14ac:dyDescent="0.25">
      <c r="A2792" s="8">
        <v>5131003748</v>
      </c>
      <c r="B2792" s="9">
        <v>5131</v>
      </c>
      <c r="C2792" s="10" t="s">
        <v>2750</v>
      </c>
      <c r="D2792" s="11">
        <v>1247111000</v>
      </c>
      <c r="E2792" s="11">
        <v>0</v>
      </c>
    </row>
    <row r="2793" spans="1:5" x14ac:dyDescent="0.25">
      <c r="A2793" s="8">
        <v>5131003750</v>
      </c>
      <c r="B2793" s="9">
        <v>5131</v>
      </c>
      <c r="C2793" s="10" t="s">
        <v>2751</v>
      </c>
      <c r="D2793" s="11">
        <v>1247111000</v>
      </c>
      <c r="E2793" s="11">
        <v>0</v>
      </c>
    </row>
    <row r="2794" spans="1:5" x14ac:dyDescent="0.25">
      <c r="A2794" s="8">
        <v>5131003752</v>
      </c>
      <c r="B2794" s="9">
        <v>5131</v>
      </c>
      <c r="C2794" s="10" t="s">
        <v>2752</v>
      </c>
      <c r="D2794" s="11">
        <v>1247111000</v>
      </c>
      <c r="E2794" s="11">
        <v>0</v>
      </c>
    </row>
    <row r="2795" spans="1:5" x14ac:dyDescent="0.25">
      <c r="A2795" s="72">
        <v>5131003754</v>
      </c>
      <c r="B2795" s="74">
        <v>5131</v>
      </c>
      <c r="C2795" s="17" t="s">
        <v>2753</v>
      </c>
      <c r="D2795" s="11">
        <v>1247111000</v>
      </c>
      <c r="E2795" s="11">
        <v>0</v>
      </c>
    </row>
    <row r="2796" spans="1:5" x14ac:dyDescent="0.25">
      <c r="A2796" s="73"/>
      <c r="B2796" s="75"/>
      <c r="C2796" s="18" t="s">
        <v>2754</v>
      </c>
      <c r="D2796" s="11" t="e">
        <v>#N/A</v>
      </c>
      <c r="E2796" s="11" t="e">
        <v>#N/A</v>
      </c>
    </row>
    <row r="2797" spans="1:5" x14ac:dyDescent="0.25">
      <c r="A2797" s="8">
        <v>5131003756</v>
      </c>
      <c r="B2797" s="9">
        <v>5131</v>
      </c>
      <c r="C2797" s="10" t="s">
        <v>2755</v>
      </c>
      <c r="D2797" s="11">
        <v>1247111000</v>
      </c>
      <c r="E2797" s="11">
        <v>0</v>
      </c>
    </row>
    <row r="2798" spans="1:5" x14ac:dyDescent="0.25">
      <c r="A2798" s="72">
        <v>5131003758</v>
      </c>
      <c r="B2798" s="74">
        <v>5131</v>
      </c>
      <c r="C2798" s="17" t="s">
        <v>2756</v>
      </c>
      <c r="D2798" s="11">
        <v>1247111000</v>
      </c>
      <c r="E2798" s="11">
        <v>0</v>
      </c>
    </row>
    <row r="2799" spans="1:5" x14ac:dyDescent="0.25">
      <c r="A2799" s="73"/>
      <c r="B2799" s="75"/>
      <c r="C2799" s="18" t="s">
        <v>2757</v>
      </c>
      <c r="D2799" s="11" t="e">
        <v>#N/A</v>
      </c>
      <c r="E2799" s="11" t="e">
        <v>#N/A</v>
      </c>
    </row>
    <row r="2800" spans="1:5" x14ac:dyDescent="0.25">
      <c r="A2800" s="8">
        <v>5131003760</v>
      </c>
      <c r="B2800" s="9">
        <v>5131</v>
      </c>
      <c r="C2800" s="10" t="s">
        <v>2758</v>
      </c>
      <c r="D2800" s="11">
        <v>1247111000</v>
      </c>
      <c r="E2800" s="11">
        <v>0</v>
      </c>
    </row>
    <row r="2801" spans="1:5" x14ac:dyDescent="0.25">
      <c r="A2801" s="8">
        <v>5131003762</v>
      </c>
      <c r="B2801" s="9">
        <v>5131</v>
      </c>
      <c r="C2801" s="10" t="s">
        <v>2759</v>
      </c>
      <c r="D2801" s="11">
        <v>1247111000</v>
      </c>
      <c r="E2801" s="11">
        <v>0</v>
      </c>
    </row>
    <row r="2802" spans="1:5" x14ac:dyDescent="0.25">
      <c r="A2802" s="8">
        <v>5131003764</v>
      </c>
      <c r="B2802" s="9">
        <v>5131</v>
      </c>
      <c r="C2802" s="10" t="s">
        <v>2760</v>
      </c>
      <c r="D2802" s="11">
        <v>1247111000</v>
      </c>
      <c r="E2802" s="11">
        <v>0</v>
      </c>
    </row>
    <row r="2803" spans="1:5" x14ac:dyDescent="0.25">
      <c r="A2803" s="8">
        <v>5131003766</v>
      </c>
      <c r="B2803" s="9">
        <v>5131</v>
      </c>
      <c r="C2803" s="10" t="s">
        <v>2761</v>
      </c>
      <c r="D2803" s="11">
        <v>1247111000</v>
      </c>
      <c r="E2803" s="11">
        <v>0</v>
      </c>
    </row>
    <row r="2804" spans="1:5" x14ac:dyDescent="0.25">
      <c r="A2804" s="72">
        <v>5131003768</v>
      </c>
      <c r="B2804" s="74">
        <v>5131</v>
      </c>
      <c r="C2804" s="17" t="s">
        <v>2762</v>
      </c>
      <c r="D2804" s="11">
        <v>1247111000</v>
      </c>
      <c r="E2804" s="11">
        <v>0</v>
      </c>
    </row>
    <row r="2805" spans="1:5" x14ac:dyDescent="0.25">
      <c r="A2805" s="73"/>
      <c r="B2805" s="75"/>
      <c r="C2805" s="18" t="s">
        <v>2763</v>
      </c>
      <c r="D2805" s="11" t="e">
        <v>#N/A</v>
      </c>
      <c r="E2805" s="11" t="e">
        <v>#N/A</v>
      </c>
    </row>
    <row r="2806" spans="1:5" x14ac:dyDescent="0.25">
      <c r="A2806" s="8">
        <v>5131003770</v>
      </c>
      <c r="B2806" s="9">
        <v>5131</v>
      </c>
      <c r="C2806" s="10" t="s">
        <v>2764</v>
      </c>
      <c r="D2806" s="11">
        <v>1247111000</v>
      </c>
      <c r="E2806" s="11">
        <v>0</v>
      </c>
    </row>
    <row r="2807" spans="1:5" x14ac:dyDescent="0.25">
      <c r="A2807" s="8">
        <v>5131003772</v>
      </c>
      <c r="B2807" s="9">
        <v>5131</v>
      </c>
      <c r="C2807" s="10" t="s">
        <v>2765</v>
      </c>
      <c r="D2807" s="11">
        <v>1247111000</v>
      </c>
      <c r="E2807" s="11">
        <v>0</v>
      </c>
    </row>
    <row r="2808" spans="1:5" x14ac:dyDescent="0.25">
      <c r="A2808" s="8">
        <v>5131003774</v>
      </c>
      <c r="B2808" s="9">
        <v>5131</v>
      </c>
      <c r="C2808" s="10" t="s">
        <v>2766</v>
      </c>
      <c r="D2808" s="11">
        <v>1247111000</v>
      </c>
      <c r="E2808" s="11">
        <v>0</v>
      </c>
    </row>
    <row r="2809" spans="1:5" x14ac:dyDescent="0.25">
      <c r="A2809" s="8">
        <v>5131003776</v>
      </c>
      <c r="B2809" s="9">
        <v>5131</v>
      </c>
      <c r="C2809" s="10" t="s">
        <v>2767</v>
      </c>
      <c r="D2809" s="11">
        <v>1247111000</v>
      </c>
      <c r="E2809" s="11">
        <v>0</v>
      </c>
    </row>
    <row r="2810" spans="1:5" x14ac:dyDescent="0.25">
      <c r="A2810" s="8">
        <v>5131003778</v>
      </c>
      <c r="B2810" s="9">
        <v>5131</v>
      </c>
      <c r="C2810" s="10" t="s">
        <v>2768</v>
      </c>
      <c r="D2810" s="11">
        <v>1247111000</v>
      </c>
      <c r="E2810" s="11">
        <v>0</v>
      </c>
    </row>
    <row r="2811" spans="1:5" x14ac:dyDescent="0.25">
      <c r="A2811" s="8">
        <v>5131003780</v>
      </c>
      <c r="B2811" s="9">
        <v>5131</v>
      </c>
      <c r="C2811" s="10" t="s">
        <v>2769</v>
      </c>
      <c r="D2811" s="11">
        <v>1247111000</v>
      </c>
      <c r="E2811" s="11">
        <v>0</v>
      </c>
    </row>
    <row r="2812" spans="1:5" x14ac:dyDescent="0.25">
      <c r="A2812" s="8">
        <v>5131003782</v>
      </c>
      <c r="B2812" s="9">
        <v>5131</v>
      </c>
      <c r="C2812" s="10" t="s">
        <v>2770</v>
      </c>
      <c r="D2812" s="11">
        <v>1247111000</v>
      </c>
      <c r="E2812" s="11">
        <v>0</v>
      </c>
    </row>
    <row r="2813" spans="1:5" x14ac:dyDescent="0.25">
      <c r="A2813" s="8">
        <v>5131003784</v>
      </c>
      <c r="B2813" s="9">
        <v>5131</v>
      </c>
      <c r="C2813" s="10" t="s">
        <v>2771</v>
      </c>
      <c r="D2813" s="11">
        <v>1247111000</v>
      </c>
      <c r="E2813" s="11">
        <v>0</v>
      </c>
    </row>
    <row r="2814" spans="1:5" x14ac:dyDescent="0.25">
      <c r="A2814" s="8">
        <v>5131003786</v>
      </c>
      <c r="B2814" s="9">
        <v>5131</v>
      </c>
      <c r="C2814" s="10" t="s">
        <v>2772</v>
      </c>
      <c r="D2814" s="11">
        <v>1247111000</v>
      </c>
      <c r="E2814" s="11">
        <v>0</v>
      </c>
    </row>
    <row r="2815" spans="1:5" x14ac:dyDescent="0.25">
      <c r="A2815" s="8">
        <v>5131003788</v>
      </c>
      <c r="B2815" s="9">
        <v>5131</v>
      </c>
      <c r="C2815" s="10" t="s">
        <v>2773</v>
      </c>
      <c r="D2815" s="11">
        <v>1247111000</v>
      </c>
      <c r="E2815" s="11">
        <v>0</v>
      </c>
    </row>
    <row r="2816" spans="1:5" x14ac:dyDescent="0.25">
      <c r="A2816" s="8">
        <v>5131003790</v>
      </c>
      <c r="B2816" s="9">
        <v>5131</v>
      </c>
      <c r="C2816" s="10" t="s">
        <v>2774</v>
      </c>
      <c r="D2816" s="11">
        <v>1247111000</v>
      </c>
      <c r="E2816" s="11">
        <v>0</v>
      </c>
    </row>
    <row r="2817" spans="1:5" x14ac:dyDescent="0.25">
      <c r="A2817" s="8">
        <v>5131003792</v>
      </c>
      <c r="B2817" s="9">
        <v>5131</v>
      </c>
      <c r="C2817" s="10" t="s">
        <v>2775</v>
      </c>
      <c r="D2817" s="11">
        <v>1247111000</v>
      </c>
      <c r="E2817" s="11">
        <v>0</v>
      </c>
    </row>
    <row r="2818" spans="1:5" x14ac:dyDescent="0.25">
      <c r="A2818" s="8">
        <v>5131003794</v>
      </c>
      <c r="B2818" s="9">
        <v>5131</v>
      </c>
      <c r="C2818" s="10" t="s">
        <v>2776</v>
      </c>
      <c r="D2818" s="11">
        <v>1247111000</v>
      </c>
      <c r="E2818" s="11">
        <v>0</v>
      </c>
    </row>
    <row r="2819" spans="1:5" x14ac:dyDescent="0.25">
      <c r="A2819" s="8">
        <v>5131003796</v>
      </c>
      <c r="B2819" s="9">
        <v>5131</v>
      </c>
      <c r="C2819" s="10" t="s">
        <v>2777</v>
      </c>
      <c r="D2819" s="11">
        <v>1247111000</v>
      </c>
      <c r="E2819" s="11">
        <v>0</v>
      </c>
    </row>
    <row r="2820" spans="1:5" x14ac:dyDescent="0.25">
      <c r="A2820" s="8">
        <v>5131003798</v>
      </c>
      <c r="B2820" s="9">
        <v>5131</v>
      </c>
      <c r="C2820" s="10" t="s">
        <v>2778</v>
      </c>
      <c r="D2820" s="11">
        <v>1247111000</v>
      </c>
      <c r="E2820" s="11">
        <v>0</v>
      </c>
    </row>
    <row r="2821" spans="1:5" x14ac:dyDescent="0.25">
      <c r="A2821" s="8">
        <v>5131003800</v>
      </c>
      <c r="B2821" s="9">
        <v>5131</v>
      </c>
      <c r="C2821" s="20" t="s">
        <v>2779</v>
      </c>
      <c r="D2821" s="11">
        <v>1247111000</v>
      </c>
      <c r="E2821" s="11">
        <v>0</v>
      </c>
    </row>
    <row r="2822" spans="1:5" x14ac:dyDescent="0.25">
      <c r="A2822" s="8">
        <v>5131003802</v>
      </c>
      <c r="B2822" s="9">
        <v>5131</v>
      </c>
      <c r="C2822" s="10" t="s">
        <v>2780</v>
      </c>
      <c r="D2822" s="11">
        <v>1247111000</v>
      </c>
      <c r="E2822" s="11">
        <v>0</v>
      </c>
    </row>
    <row r="2823" spans="1:5" x14ac:dyDescent="0.25">
      <c r="A2823" s="8">
        <v>5131003804</v>
      </c>
      <c r="B2823" s="9">
        <v>5131</v>
      </c>
      <c r="C2823" s="10" t="s">
        <v>2781</v>
      </c>
      <c r="D2823" s="11">
        <v>1247111000</v>
      </c>
      <c r="E2823" s="11">
        <v>0</v>
      </c>
    </row>
    <row r="2824" spans="1:5" x14ac:dyDescent="0.25">
      <c r="A2824" s="8">
        <v>5131003806</v>
      </c>
      <c r="B2824" s="9">
        <v>5131</v>
      </c>
      <c r="C2824" s="10" t="s">
        <v>2782</v>
      </c>
      <c r="D2824" s="11">
        <v>1247111000</v>
      </c>
      <c r="E2824" s="11">
        <v>0</v>
      </c>
    </row>
    <row r="2825" spans="1:5" x14ac:dyDescent="0.25">
      <c r="A2825" s="8">
        <v>5131003808</v>
      </c>
      <c r="B2825" s="9">
        <v>5131</v>
      </c>
      <c r="C2825" s="10" t="s">
        <v>2783</v>
      </c>
      <c r="D2825" s="11">
        <v>1247111000</v>
      </c>
      <c r="E2825" s="11">
        <v>0</v>
      </c>
    </row>
    <row r="2826" spans="1:5" x14ac:dyDescent="0.25">
      <c r="A2826" s="8">
        <v>5131003810</v>
      </c>
      <c r="B2826" s="9">
        <v>5131</v>
      </c>
      <c r="C2826" s="10" t="s">
        <v>2784</v>
      </c>
      <c r="D2826" s="11">
        <v>1247111000</v>
      </c>
      <c r="E2826" s="11">
        <v>0</v>
      </c>
    </row>
    <row r="2827" spans="1:5" x14ac:dyDescent="0.25">
      <c r="A2827" s="8">
        <v>5131003812</v>
      </c>
      <c r="B2827" s="9">
        <v>5131</v>
      </c>
      <c r="C2827" s="10" t="s">
        <v>2785</v>
      </c>
      <c r="D2827" s="11">
        <v>1247111000</v>
      </c>
      <c r="E2827" s="11">
        <v>0</v>
      </c>
    </row>
    <row r="2828" spans="1:5" x14ac:dyDescent="0.25">
      <c r="A2828" s="8">
        <v>5131003814</v>
      </c>
      <c r="B2828" s="9">
        <v>5131</v>
      </c>
      <c r="C2828" s="20" t="s">
        <v>2786</v>
      </c>
      <c r="D2828" s="11">
        <v>1247111000</v>
      </c>
      <c r="E2828" s="11">
        <v>0</v>
      </c>
    </row>
    <row r="2829" spans="1:5" x14ac:dyDescent="0.25">
      <c r="A2829" s="8">
        <v>5131003816</v>
      </c>
      <c r="B2829" s="9">
        <v>5131</v>
      </c>
      <c r="C2829" s="10" t="s">
        <v>2787</v>
      </c>
      <c r="D2829" s="11">
        <v>1247111000</v>
      </c>
      <c r="E2829" s="11">
        <v>0</v>
      </c>
    </row>
    <row r="2830" spans="1:5" x14ac:dyDescent="0.25">
      <c r="A2830" s="8">
        <v>5131003818</v>
      </c>
      <c r="B2830" s="9">
        <v>5131</v>
      </c>
      <c r="C2830" s="10" t="s">
        <v>2788</v>
      </c>
      <c r="D2830" s="11">
        <v>1247111000</v>
      </c>
      <c r="E2830" s="11">
        <v>0</v>
      </c>
    </row>
    <row r="2831" spans="1:5" x14ac:dyDescent="0.25">
      <c r="A2831" s="8">
        <v>5131003820</v>
      </c>
      <c r="B2831" s="9">
        <v>5131</v>
      </c>
      <c r="C2831" s="10" t="s">
        <v>2789</v>
      </c>
      <c r="D2831" s="11">
        <v>1247111000</v>
      </c>
      <c r="E2831" s="11">
        <v>0</v>
      </c>
    </row>
    <row r="2832" spans="1:5" x14ac:dyDescent="0.25">
      <c r="A2832" s="8">
        <v>5131003822</v>
      </c>
      <c r="B2832" s="9">
        <v>5131</v>
      </c>
      <c r="C2832" s="10" t="s">
        <v>2790</v>
      </c>
      <c r="D2832" s="11">
        <v>1247111000</v>
      </c>
      <c r="E2832" s="11">
        <v>0</v>
      </c>
    </row>
    <row r="2833" spans="1:5" x14ac:dyDescent="0.25">
      <c r="A2833" s="8">
        <v>5131003824</v>
      </c>
      <c r="B2833" s="9">
        <v>5131</v>
      </c>
      <c r="C2833" s="10" t="s">
        <v>2791</v>
      </c>
      <c r="D2833" s="11">
        <v>1247111000</v>
      </c>
      <c r="E2833" s="11">
        <v>0</v>
      </c>
    </row>
    <row r="2834" spans="1:5" x14ac:dyDescent="0.25">
      <c r="A2834" s="8">
        <v>5131003826</v>
      </c>
      <c r="B2834" s="9">
        <v>5131</v>
      </c>
      <c r="C2834" s="10" t="s">
        <v>2792</v>
      </c>
      <c r="D2834" s="11">
        <v>1247111000</v>
      </c>
      <c r="E2834" s="11">
        <v>0</v>
      </c>
    </row>
    <row r="2835" spans="1:5" x14ac:dyDescent="0.25">
      <c r="A2835" s="8">
        <v>5131003828</v>
      </c>
      <c r="B2835" s="9">
        <v>5131</v>
      </c>
      <c r="C2835" s="10" t="s">
        <v>2793</v>
      </c>
      <c r="D2835" s="11">
        <v>1247111000</v>
      </c>
      <c r="E2835" s="11">
        <v>0</v>
      </c>
    </row>
    <row r="2836" spans="1:5" x14ac:dyDescent="0.25">
      <c r="A2836" s="8">
        <v>5131003830</v>
      </c>
      <c r="B2836" s="9">
        <v>5131</v>
      </c>
      <c r="C2836" s="10" t="s">
        <v>2794</v>
      </c>
      <c r="D2836" s="11">
        <v>1247111000</v>
      </c>
      <c r="E2836" s="11">
        <v>0</v>
      </c>
    </row>
    <row r="2837" spans="1:5" x14ac:dyDescent="0.25">
      <c r="A2837" s="8">
        <v>5131003832</v>
      </c>
      <c r="B2837" s="9">
        <v>5131</v>
      </c>
      <c r="C2837" s="10" t="s">
        <v>2795</v>
      </c>
      <c r="D2837" s="11">
        <v>1247111000</v>
      </c>
      <c r="E2837" s="11">
        <v>0</v>
      </c>
    </row>
    <row r="2838" spans="1:5" x14ac:dyDescent="0.25">
      <c r="A2838" s="8">
        <v>5131003834</v>
      </c>
      <c r="B2838" s="9">
        <v>5131</v>
      </c>
      <c r="C2838" s="10" t="s">
        <v>2796</v>
      </c>
      <c r="D2838" s="11">
        <v>1247111000</v>
      </c>
      <c r="E2838" s="11">
        <v>0</v>
      </c>
    </row>
    <row r="2839" spans="1:5" x14ac:dyDescent="0.25">
      <c r="A2839" s="8">
        <v>5131003836</v>
      </c>
      <c r="B2839" s="9">
        <v>5131</v>
      </c>
      <c r="C2839" s="10" t="s">
        <v>2797</v>
      </c>
      <c r="D2839" s="11">
        <v>1247111000</v>
      </c>
      <c r="E2839" s="11">
        <v>0</v>
      </c>
    </row>
    <row r="2840" spans="1:5" x14ac:dyDescent="0.25">
      <c r="A2840" s="8">
        <v>5131003838</v>
      </c>
      <c r="B2840" s="9">
        <v>5131</v>
      </c>
      <c r="C2840" s="10" t="s">
        <v>2798</v>
      </c>
      <c r="D2840" s="11">
        <v>1247111000</v>
      </c>
      <c r="E2840" s="11">
        <v>0</v>
      </c>
    </row>
    <row r="2841" spans="1:5" x14ac:dyDescent="0.25">
      <c r="A2841" s="8">
        <v>5131003840</v>
      </c>
      <c r="B2841" s="9">
        <v>5131</v>
      </c>
      <c r="C2841" s="10" t="s">
        <v>2799</v>
      </c>
      <c r="D2841" s="11">
        <v>1247111000</v>
      </c>
      <c r="E2841" s="11">
        <v>0</v>
      </c>
    </row>
    <row r="2842" spans="1:5" x14ac:dyDescent="0.25">
      <c r="A2842" s="8">
        <v>5131003842</v>
      </c>
      <c r="B2842" s="9">
        <v>5131</v>
      </c>
      <c r="C2842" s="10" t="s">
        <v>2800</v>
      </c>
      <c r="D2842" s="11">
        <v>1247111000</v>
      </c>
      <c r="E2842" s="11">
        <v>0</v>
      </c>
    </row>
    <row r="2843" spans="1:5" x14ac:dyDescent="0.25">
      <c r="A2843" s="8">
        <v>5131003844</v>
      </c>
      <c r="B2843" s="9">
        <v>5131</v>
      </c>
      <c r="C2843" s="20" t="s">
        <v>2801</v>
      </c>
      <c r="D2843" s="11">
        <v>1247111000</v>
      </c>
      <c r="E2843" s="11">
        <v>0</v>
      </c>
    </row>
    <row r="2844" spans="1:5" x14ac:dyDescent="0.25">
      <c r="A2844" s="72">
        <v>5131003846</v>
      </c>
      <c r="B2844" s="74">
        <v>5131</v>
      </c>
      <c r="C2844" s="17" t="s">
        <v>2802</v>
      </c>
      <c r="D2844" s="11">
        <v>1247111000</v>
      </c>
      <c r="E2844" s="11">
        <v>0</v>
      </c>
    </row>
    <row r="2845" spans="1:5" x14ac:dyDescent="0.25">
      <c r="A2845" s="73"/>
      <c r="B2845" s="75"/>
      <c r="C2845" s="18" t="s">
        <v>2803</v>
      </c>
      <c r="D2845" s="11" t="e">
        <v>#N/A</v>
      </c>
      <c r="E2845" s="11" t="e">
        <v>#N/A</v>
      </c>
    </row>
    <row r="2846" spans="1:5" x14ac:dyDescent="0.25">
      <c r="A2846" s="72">
        <v>5131003848</v>
      </c>
      <c r="B2846" s="74">
        <v>5131</v>
      </c>
      <c r="C2846" s="17" t="s">
        <v>2804</v>
      </c>
      <c r="D2846" s="11">
        <v>1247111000</v>
      </c>
      <c r="E2846" s="11">
        <v>0</v>
      </c>
    </row>
    <row r="2847" spans="1:5" x14ac:dyDescent="0.25">
      <c r="A2847" s="73"/>
      <c r="B2847" s="75"/>
      <c r="C2847" s="18" t="s">
        <v>2805</v>
      </c>
      <c r="D2847" s="11" t="e">
        <v>#N/A</v>
      </c>
      <c r="E2847" s="11" t="e">
        <v>#N/A</v>
      </c>
    </row>
    <row r="2848" spans="1:5" x14ac:dyDescent="0.25">
      <c r="A2848" s="72">
        <v>5131003850</v>
      </c>
      <c r="B2848" s="74">
        <v>5131</v>
      </c>
      <c r="C2848" s="17" t="s">
        <v>2806</v>
      </c>
      <c r="D2848" s="11">
        <v>1247111000</v>
      </c>
      <c r="E2848" s="11">
        <v>0</v>
      </c>
    </row>
    <row r="2849" spans="1:5" x14ac:dyDescent="0.25">
      <c r="A2849" s="73"/>
      <c r="B2849" s="75"/>
      <c r="C2849" s="18" t="s">
        <v>2807</v>
      </c>
      <c r="D2849" s="11" t="e">
        <v>#N/A</v>
      </c>
      <c r="E2849" s="11" t="e">
        <v>#N/A</v>
      </c>
    </row>
    <row r="2850" spans="1:5" x14ac:dyDescent="0.25">
      <c r="A2850" s="8">
        <v>5131003852</v>
      </c>
      <c r="B2850" s="9">
        <v>5131</v>
      </c>
      <c r="C2850" s="10" t="s">
        <v>2808</v>
      </c>
      <c r="D2850" s="11">
        <v>1247111000</v>
      </c>
      <c r="E2850" s="11">
        <v>0</v>
      </c>
    </row>
    <row r="2851" spans="1:5" ht="28.5" x14ac:dyDescent="0.25">
      <c r="A2851" s="21">
        <v>5131003854</v>
      </c>
      <c r="B2851" s="22">
        <v>5131</v>
      </c>
      <c r="C2851" s="10" t="s">
        <v>2809</v>
      </c>
      <c r="D2851" s="11">
        <v>1247111000</v>
      </c>
      <c r="E2851" s="11">
        <v>0</v>
      </c>
    </row>
    <row r="2852" spans="1:5" x14ac:dyDescent="0.25">
      <c r="A2852" s="72">
        <v>5131003856</v>
      </c>
      <c r="B2852" s="74">
        <v>5131</v>
      </c>
      <c r="C2852" s="17" t="s">
        <v>2810</v>
      </c>
      <c r="D2852" s="11">
        <v>1247111000</v>
      </c>
      <c r="E2852" s="11">
        <v>0</v>
      </c>
    </row>
    <row r="2853" spans="1:5" x14ac:dyDescent="0.25">
      <c r="A2853" s="73"/>
      <c r="B2853" s="75"/>
      <c r="C2853" s="18" t="s">
        <v>2811</v>
      </c>
      <c r="D2853" s="11" t="e">
        <v>#N/A</v>
      </c>
      <c r="E2853" s="11" t="e">
        <v>#N/A</v>
      </c>
    </row>
    <row r="2854" spans="1:5" x14ac:dyDescent="0.25">
      <c r="A2854" s="8">
        <v>5131003858</v>
      </c>
      <c r="B2854" s="9">
        <v>5131</v>
      </c>
      <c r="C2854" s="20" t="s">
        <v>2812</v>
      </c>
      <c r="D2854" s="11">
        <v>1247111000</v>
      </c>
      <c r="E2854" s="11">
        <v>0</v>
      </c>
    </row>
    <row r="2855" spans="1:5" x14ac:dyDescent="0.25">
      <c r="A2855" s="72">
        <v>5131003860</v>
      </c>
      <c r="B2855" s="74">
        <v>5131</v>
      </c>
      <c r="C2855" s="17" t="s">
        <v>2813</v>
      </c>
      <c r="D2855" s="11">
        <v>1247111000</v>
      </c>
      <c r="E2855" s="11">
        <v>0</v>
      </c>
    </row>
    <row r="2856" spans="1:5" x14ac:dyDescent="0.25">
      <c r="A2856" s="73"/>
      <c r="B2856" s="75"/>
      <c r="C2856" s="18" t="s">
        <v>2814</v>
      </c>
      <c r="D2856" s="11" t="e">
        <v>#N/A</v>
      </c>
      <c r="E2856" s="11" t="e">
        <v>#N/A</v>
      </c>
    </row>
    <row r="2857" spans="1:5" ht="28.5" x14ac:dyDescent="0.25">
      <c r="A2857" s="21">
        <v>5131003862</v>
      </c>
      <c r="B2857" s="22">
        <v>5131</v>
      </c>
      <c r="C2857" s="20" t="s">
        <v>2815</v>
      </c>
      <c r="D2857" s="11">
        <v>1247111000</v>
      </c>
      <c r="E2857" s="11">
        <v>0</v>
      </c>
    </row>
    <row r="2858" spans="1:5" x14ac:dyDescent="0.25">
      <c r="A2858" s="8">
        <v>5131003864</v>
      </c>
      <c r="B2858" s="9">
        <v>5131</v>
      </c>
      <c r="C2858" s="10" t="s">
        <v>2816</v>
      </c>
      <c r="D2858" s="11">
        <v>1247111000</v>
      </c>
      <c r="E2858" s="11">
        <v>0</v>
      </c>
    </row>
    <row r="2859" spans="1:5" x14ac:dyDescent="0.25">
      <c r="A2859" s="8">
        <v>5131003866</v>
      </c>
      <c r="B2859" s="9">
        <v>5131</v>
      </c>
      <c r="C2859" s="10" t="s">
        <v>2817</v>
      </c>
      <c r="D2859" s="11">
        <v>1247111000</v>
      </c>
      <c r="E2859" s="11">
        <v>0</v>
      </c>
    </row>
    <row r="2860" spans="1:5" x14ac:dyDescent="0.25">
      <c r="A2860" s="8">
        <v>5131003868</v>
      </c>
      <c r="B2860" s="9">
        <v>5131</v>
      </c>
      <c r="C2860" s="10" t="s">
        <v>2818</v>
      </c>
      <c r="D2860" s="11">
        <v>1247111000</v>
      </c>
      <c r="E2860" s="11">
        <v>0</v>
      </c>
    </row>
    <row r="2861" spans="1:5" x14ac:dyDescent="0.25">
      <c r="A2861" s="72">
        <v>5131003870</v>
      </c>
      <c r="B2861" s="74">
        <v>5131</v>
      </c>
      <c r="C2861" s="17" t="s">
        <v>2819</v>
      </c>
      <c r="D2861" s="11">
        <v>1247111000</v>
      </c>
      <c r="E2861" s="11">
        <v>0</v>
      </c>
    </row>
    <row r="2862" spans="1:5" x14ac:dyDescent="0.25">
      <c r="A2862" s="73"/>
      <c r="B2862" s="75"/>
      <c r="C2862" s="18" t="s">
        <v>2820</v>
      </c>
      <c r="D2862" s="11" t="e">
        <v>#N/A</v>
      </c>
      <c r="E2862" s="11" t="e">
        <v>#N/A</v>
      </c>
    </row>
    <row r="2863" spans="1:5" x14ac:dyDescent="0.25">
      <c r="A2863" s="8">
        <v>5131003872</v>
      </c>
      <c r="B2863" s="9">
        <v>5131</v>
      </c>
      <c r="C2863" s="10" t="s">
        <v>2821</v>
      </c>
      <c r="D2863" s="11">
        <v>1247111000</v>
      </c>
      <c r="E2863" s="11">
        <v>0</v>
      </c>
    </row>
    <row r="2864" spans="1:5" x14ac:dyDescent="0.25">
      <c r="A2864" s="72">
        <v>5131003874</v>
      </c>
      <c r="B2864" s="74">
        <v>5131</v>
      </c>
      <c r="C2864" s="17" t="s">
        <v>2822</v>
      </c>
      <c r="D2864" s="11">
        <v>1247111000</v>
      </c>
      <c r="E2864" s="11">
        <v>0</v>
      </c>
    </row>
    <row r="2865" spans="1:5" x14ac:dyDescent="0.25">
      <c r="A2865" s="73"/>
      <c r="B2865" s="75"/>
      <c r="C2865" s="18" t="s">
        <v>2823</v>
      </c>
      <c r="D2865" s="11" t="e">
        <v>#N/A</v>
      </c>
      <c r="E2865" s="11" t="e">
        <v>#N/A</v>
      </c>
    </row>
    <row r="2866" spans="1:5" x14ac:dyDescent="0.25">
      <c r="A2866" s="72">
        <v>5131003876</v>
      </c>
      <c r="B2866" s="74">
        <v>5131</v>
      </c>
      <c r="C2866" s="17" t="s">
        <v>2824</v>
      </c>
      <c r="D2866" s="11">
        <v>1247111000</v>
      </c>
      <c r="E2866" s="11">
        <v>0</v>
      </c>
    </row>
    <row r="2867" spans="1:5" x14ac:dyDescent="0.25">
      <c r="A2867" s="73"/>
      <c r="B2867" s="75"/>
      <c r="C2867" s="18" t="s">
        <v>2825</v>
      </c>
      <c r="D2867" s="11" t="e">
        <v>#N/A</v>
      </c>
      <c r="E2867" s="11" t="e">
        <v>#N/A</v>
      </c>
    </row>
    <row r="2868" spans="1:5" x14ac:dyDescent="0.25">
      <c r="A2868" s="72">
        <v>5131003878</v>
      </c>
      <c r="B2868" s="74">
        <v>5131</v>
      </c>
      <c r="C2868" s="17" t="s">
        <v>2826</v>
      </c>
      <c r="D2868" s="11">
        <v>1247111000</v>
      </c>
      <c r="E2868" s="11">
        <v>0</v>
      </c>
    </row>
    <row r="2869" spans="1:5" x14ac:dyDescent="0.25">
      <c r="A2869" s="73"/>
      <c r="B2869" s="75"/>
      <c r="C2869" s="18" t="s">
        <v>2827</v>
      </c>
      <c r="D2869" s="11" t="e">
        <v>#N/A</v>
      </c>
      <c r="E2869" s="11" t="e">
        <v>#N/A</v>
      </c>
    </row>
    <row r="2870" spans="1:5" x14ac:dyDescent="0.25">
      <c r="A2870" s="72">
        <v>5131003880</v>
      </c>
      <c r="B2870" s="74">
        <v>5131</v>
      </c>
      <c r="C2870" s="17" t="s">
        <v>2828</v>
      </c>
      <c r="D2870" s="11">
        <v>1247111000</v>
      </c>
      <c r="E2870" s="11">
        <v>0</v>
      </c>
    </row>
    <row r="2871" spans="1:5" x14ac:dyDescent="0.25">
      <c r="A2871" s="73"/>
      <c r="B2871" s="75"/>
      <c r="C2871" s="18" t="s">
        <v>2829</v>
      </c>
      <c r="D2871" s="11" t="e">
        <v>#N/A</v>
      </c>
      <c r="E2871" s="11" t="e">
        <v>#N/A</v>
      </c>
    </row>
    <row r="2872" spans="1:5" x14ac:dyDescent="0.25">
      <c r="A2872" s="72">
        <v>5131003882</v>
      </c>
      <c r="B2872" s="74">
        <v>5131</v>
      </c>
      <c r="C2872" s="17" t="s">
        <v>2830</v>
      </c>
      <c r="D2872" s="11">
        <v>1247111000</v>
      </c>
      <c r="E2872" s="11">
        <v>0</v>
      </c>
    </row>
    <row r="2873" spans="1:5" x14ac:dyDescent="0.25">
      <c r="A2873" s="73"/>
      <c r="B2873" s="75"/>
      <c r="C2873" s="18" t="s">
        <v>2831</v>
      </c>
      <c r="D2873" s="11" t="e">
        <v>#N/A</v>
      </c>
      <c r="E2873" s="11" t="e">
        <v>#N/A</v>
      </c>
    </row>
    <row r="2874" spans="1:5" x14ac:dyDescent="0.25">
      <c r="A2874" s="72">
        <v>5131003884</v>
      </c>
      <c r="B2874" s="74">
        <v>5131</v>
      </c>
      <c r="C2874" s="17" t="s">
        <v>2832</v>
      </c>
      <c r="D2874" s="11">
        <v>1247111000</v>
      </c>
      <c r="E2874" s="11">
        <v>0</v>
      </c>
    </row>
    <row r="2875" spans="1:5" x14ac:dyDescent="0.25">
      <c r="A2875" s="73"/>
      <c r="B2875" s="75"/>
      <c r="C2875" s="18" t="s">
        <v>2833</v>
      </c>
      <c r="D2875" s="11" t="e">
        <v>#N/A</v>
      </c>
      <c r="E2875" s="11" t="e">
        <v>#N/A</v>
      </c>
    </row>
    <row r="2876" spans="1:5" x14ac:dyDescent="0.25">
      <c r="A2876" s="8">
        <v>5131003886</v>
      </c>
      <c r="B2876" s="9">
        <v>5131</v>
      </c>
      <c r="C2876" s="20" t="s">
        <v>2834</v>
      </c>
      <c r="D2876" s="11">
        <v>1247111000</v>
      </c>
      <c r="E2876" s="11">
        <v>0</v>
      </c>
    </row>
    <row r="2877" spans="1:5" x14ac:dyDescent="0.25">
      <c r="A2877" s="8">
        <v>5131003888</v>
      </c>
      <c r="B2877" s="9">
        <v>5131</v>
      </c>
      <c r="C2877" s="20" t="s">
        <v>2835</v>
      </c>
      <c r="D2877" s="11">
        <v>1247111000</v>
      </c>
      <c r="E2877" s="11">
        <v>0</v>
      </c>
    </row>
    <row r="2878" spans="1:5" x14ac:dyDescent="0.25">
      <c r="A2878" s="72">
        <v>5131003890</v>
      </c>
      <c r="B2878" s="74">
        <v>5131</v>
      </c>
      <c r="C2878" s="17" t="s">
        <v>2836</v>
      </c>
      <c r="D2878" s="11">
        <v>1247111000</v>
      </c>
      <c r="E2878" s="11">
        <v>0</v>
      </c>
    </row>
    <row r="2879" spans="1:5" x14ac:dyDescent="0.25">
      <c r="A2879" s="73"/>
      <c r="B2879" s="75"/>
      <c r="C2879" s="18" t="s">
        <v>2837</v>
      </c>
      <c r="D2879" s="11" t="e">
        <v>#N/A</v>
      </c>
      <c r="E2879" s="11" t="e">
        <v>#N/A</v>
      </c>
    </row>
    <row r="2880" spans="1:5" x14ac:dyDescent="0.25">
      <c r="A2880" s="8">
        <v>5131003892</v>
      </c>
      <c r="B2880" s="9">
        <v>5131</v>
      </c>
      <c r="C2880" s="10" t="s">
        <v>2838</v>
      </c>
      <c r="D2880" s="11">
        <v>1247111000</v>
      </c>
      <c r="E2880" s="11">
        <v>0</v>
      </c>
    </row>
    <row r="2881" spans="1:5" x14ac:dyDescent="0.25">
      <c r="A2881" s="8">
        <v>5131003894</v>
      </c>
      <c r="B2881" s="9">
        <v>5131</v>
      </c>
      <c r="C2881" s="20" t="s">
        <v>2839</v>
      </c>
      <c r="D2881" s="11">
        <v>1247111000</v>
      </c>
      <c r="E2881" s="11">
        <v>0</v>
      </c>
    </row>
    <row r="2882" spans="1:5" x14ac:dyDescent="0.25">
      <c r="A2882" s="8">
        <v>5131003896</v>
      </c>
      <c r="B2882" s="9">
        <v>5131</v>
      </c>
      <c r="C2882" s="20" t="s">
        <v>2840</v>
      </c>
      <c r="D2882" s="11">
        <v>1247111000</v>
      </c>
      <c r="E2882" s="11">
        <v>0</v>
      </c>
    </row>
    <row r="2883" spans="1:5" x14ac:dyDescent="0.25">
      <c r="A2883" s="8">
        <v>5131003898</v>
      </c>
      <c r="B2883" s="9">
        <v>5131</v>
      </c>
      <c r="C2883" s="10" t="s">
        <v>2841</v>
      </c>
      <c r="D2883" s="11">
        <v>1247111000</v>
      </c>
      <c r="E2883" s="11">
        <v>0</v>
      </c>
    </row>
    <row r="2884" spans="1:5" x14ac:dyDescent="0.25">
      <c r="A2884" s="72">
        <v>5131003900</v>
      </c>
      <c r="B2884" s="74">
        <v>5131</v>
      </c>
      <c r="C2884" s="17" t="s">
        <v>2842</v>
      </c>
      <c r="D2884" s="11">
        <v>1247111000</v>
      </c>
      <c r="E2884" s="11">
        <v>0</v>
      </c>
    </row>
    <row r="2885" spans="1:5" x14ac:dyDescent="0.25">
      <c r="A2885" s="73"/>
      <c r="B2885" s="75"/>
      <c r="C2885" s="18" t="s">
        <v>2843</v>
      </c>
      <c r="D2885" s="11" t="e">
        <v>#N/A</v>
      </c>
      <c r="E2885" s="11" t="e">
        <v>#N/A</v>
      </c>
    </row>
    <row r="2886" spans="1:5" x14ac:dyDescent="0.25">
      <c r="A2886" s="8">
        <v>5131003902</v>
      </c>
      <c r="B2886" s="9">
        <v>5131</v>
      </c>
      <c r="C2886" s="20" t="s">
        <v>2844</v>
      </c>
      <c r="D2886" s="11">
        <v>1247111000</v>
      </c>
      <c r="E2886" s="11">
        <v>0</v>
      </c>
    </row>
    <row r="2887" spans="1:5" x14ac:dyDescent="0.25">
      <c r="A2887" s="8">
        <v>5131003904</v>
      </c>
      <c r="B2887" s="9">
        <v>5131</v>
      </c>
      <c r="C2887" s="10" t="s">
        <v>2845</v>
      </c>
      <c r="D2887" s="11">
        <v>1247111000</v>
      </c>
      <c r="E2887" s="11">
        <v>0</v>
      </c>
    </row>
    <row r="2888" spans="1:5" x14ac:dyDescent="0.25">
      <c r="A2888" s="72">
        <v>5131003906</v>
      </c>
      <c r="B2888" s="74">
        <v>5131</v>
      </c>
      <c r="C2888" s="17" t="s">
        <v>2846</v>
      </c>
      <c r="D2888" s="11">
        <v>1247111000</v>
      </c>
      <c r="E2888" s="11">
        <v>0</v>
      </c>
    </row>
    <row r="2889" spans="1:5" x14ac:dyDescent="0.25">
      <c r="A2889" s="73"/>
      <c r="B2889" s="75"/>
      <c r="C2889" s="18" t="s">
        <v>2847</v>
      </c>
      <c r="D2889" s="11" t="e">
        <v>#N/A</v>
      </c>
      <c r="E2889" s="11" t="e">
        <v>#N/A</v>
      </c>
    </row>
    <row r="2890" spans="1:5" x14ac:dyDescent="0.25">
      <c r="A2890" s="8">
        <v>5131003908</v>
      </c>
      <c r="B2890" s="9">
        <v>5131</v>
      </c>
      <c r="C2890" s="10" t="s">
        <v>2848</v>
      </c>
      <c r="D2890" s="11">
        <v>1247111000</v>
      </c>
      <c r="E2890" s="11">
        <v>0</v>
      </c>
    </row>
    <row r="2891" spans="1:5" x14ac:dyDescent="0.25">
      <c r="A2891" s="8">
        <v>5131003910</v>
      </c>
      <c r="B2891" s="9">
        <v>5131</v>
      </c>
      <c r="C2891" s="10" t="s">
        <v>2849</v>
      </c>
      <c r="D2891" s="11">
        <v>1247111000</v>
      </c>
      <c r="E2891" s="11">
        <v>0</v>
      </c>
    </row>
    <row r="2892" spans="1:5" x14ac:dyDescent="0.25">
      <c r="A2892" s="8">
        <v>5131003912</v>
      </c>
      <c r="B2892" s="9">
        <v>5131</v>
      </c>
      <c r="C2892" s="20" t="s">
        <v>2850</v>
      </c>
      <c r="D2892" s="11">
        <v>1247111000</v>
      </c>
      <c r="E2892" s="11">
        <v>0</v>
      </c>
    </row>
    <row r="2893" spans="1:5" x14ac:dyDescent="0.25">
      <c r="A2893" s="72">
        <v>5131003914</v>
      </c>
      <c r="B2893" s="74">
        <v>5131</v>
      </c>
      <c r="C2893" s="17" t="s">
        <v>2851</v>
      </c>
      <c r="D2893" s="11">
        <v>1247111000</v>
      </c>
      <c r="E2893" s="11">
        <v>0</v>
      </c>
    </row>
    <row r="2894" spans="1:5" x14ac:dyDescent="0.25">
      <c r="A2894" s="73"/>
      <c r="B2894" s="75"/>
      <c r="C2894" s="18" t="s">
        <v>2852</v>
      </c>
      <c r="D2894" s="11" t="e">
        <v>#N/A</v>
      </c>
      <c r="E2894" s="11" t="e">
        <v>#N/A</v>
      </c>
    </row>
    <row r="2895" spans="1:5" x14ac:dyDescent="0.25">
      <c r="A2895" s="72">
        <v>5131003916</v>
      </c>
      <c r="B2895" s="74">
        <v>5131</v>
      </c>
      <c r="C2895" s="17" t="s">
        <v>2853</v>
      </c>
      <c r="D2895" s="11">
        <v>1247111000</v>
      </c>
      <c r="E2895" s="11">
        <v>0</v>
      </c>
    </row>
    <row r="2896" spans="1:5" x14ac:dyDescent="0.25">
      <c r="A2896" s="73"/>
      <c r="B2896" s="75"/>
      <c r="C2896" s="18" t="s">
        <v>2854</v>
      </c>
      <c r="D2896" s="11" t="e">
        <v>#N/A</v>
      </c>
      <c r="E2896" s="11" t="e">
        <v>#N/A</v>
      </c>
    </row>
    <row r="2897" spans="1:5" x14ac:dyDescent="0.25">
      <c r="A2897" s="72">
        <v>5131003918</v>
      </c>
      <c r="B2897" s="74">
        <v>5131</v>
      </c>
      <c r="C2897" s="17" t="s">
        <v>2855</v>
      </c>
      <c r="D2897" s="11">
        <v>1247111000</v>
      </c>
      <c r="E2897" s="11">
        <v>0</v>
      </c>
    </row>
    <row r="2898" spans="1:5" x14ac:dyDescent="0.25">
      <c r="A2898" s="73"/>
      <c r="B2898" s="75"/>
      <c r="C2898" s="18" t="s">
        <v>2856</v>
      </c>
      <c r="D2898" s="11" t="e">
        <v>#N/A</v>
      </c>
      <c r="E2898" s="11" t="e">
        <v>#N/A</v>
      </c>
    </row>
    <row r="2899" spans="1:5" x14ac:dyDescent="0.25">
      <c r="A2899" s="8">
        <v>5131003920</v>
      </c>
      <c r="B2899" s="9">
        <v>5131</v>
      </c>
      <c r="C2899" s="10" t="s">
        <v>2857</v>
      </c>
      <c r="D2899" s="11">
        <v>1247111000</v>
      </c>
      <c r="E2899" s="11">
        <v>0</v>
      </c>
    </row>
    <row r="2900" spans="1:5" x14ac:dyDescent="0.25">
      <c r="A2900" s="72">
        <v>5131003922</v>
      </c>
      <c r="B2900" s="74">
        <v>5131</v>
      </c>
      <c r="C2900" s="17" t="s">
        <v>2858</v>
      </c>
      <c r="D2900" s="11">
        <v>1247111000</v>
      </c>
      <c r="E2900" s="11">
        <v>0</v>
      </c>
    </row>
    <row r="2901" spans="1:5" x14ac:dyDescent="0.25">
      <c r="A2901" s="73"/>
      <c r="B2901" s="75"/>
      <c r="C2901" s="18" t="s">
        <v>2859</v>
      </c>
      <c r="D2901" s="11" t="e">
        <v>#N/A</v>
      </c>
      <c r="E2901" s="11" t="e">
        <v>#N/A</v>
      </c>
    </row>
    <row r="2902" spans="1:5" x14ac:dyDescent="0.25">
      <c r="A2902" s="8">
        <v>5131003924</v>
      </c>
      <c r="B2902" s="9">
        <v>5131</v>
      </c>
      <c r="C2902" s="10" t="s">
        <v>2860</v>
      </c>
      <c r="D2902" s="11">
        <v>1247111000</v>
      </c>
      <c r="E2902" s="11">
        <v>0</v>
      </c>
    </row>
    <row r="2903" spans="1:5" x14ac:dyDescent="0.25">
      <c r="A2903" s="8">
        <v>5131003926</v>
      </c>
      <c r="B2903" s="9">
        <v>5131</v>
      </c>
      <c r="C2903" s="10" t="s">
        <v>2861</v>
      </c>
      <c r="D2903" s="11">
        <v>1247111000</v>
      </c>
      <c r="E2903" s="11">
        <v>0</v>
      </c>
    </row>
    <row r="2904" spans="1:5" x14ac:dyDescent="0.25">
      <c r="A2904" s="8">
        <v>5131003928</v>
      </c>
      <c r="B2904" s="9">
        <v>5131</v>
      </c>
      <c r="C2904" s="20" t="s">
        <v>2862</v>
      </c>
      <c r="D2904" s="11">
        <v>1247111000</v>
      </c>
      <c r="E2904" s="11">
        <v>0</v>
      </c>
    </row>
    <row r="2905" spans="1:5" x14ac:dyDescent="0.25">
      <c r="A2905" s="72">
        <v>5131003930</v>
      </c>
      <c r="B2905" s="74">
        <v>5131</v>
      </c>
      <c r="C2905" s="17" t="s">
        <v>2863</v>
      </c>
      <c r="D2905" s="11">
        <v>1247111000</v>
      </c>
      <c r="E2905" s="11">
        <v>0</v>
      </c>
    </row>
    <row r="2906" spans="1:5" x14ac:dyDescent="0.25">
      <c r="A2906" s="73"/>
      <c r="B2906" s="75"/>
      <c r="C2906" s="18" t="s">
        <v>2864</v>
      </c>
      <c r="D2906" s="11" t="e">
        <v>#N/A</v>
      </c>
      <c r="E2906" s="11" t="e">
        <v>#N/A</v>
      </c>
    </row>
    <row r="2907" spans="1:5" x14ac:dyDescent="0.25">
      <c r="A2907" s="72">
        <v>5131003932</v>
      </c>
      <c r="B2907" s="74">
        <v>5131</v>
      </c>
      <c r="C2907" s="17" t="s">
        <v>2865</v>
      </c>
      <c r="D2907" s="11">
        <v>1247111000</v>
      </c>
      <c r="E2907" s="11">
        <v>0</v>
      </c>
    </row>
    <row r="2908" spans="1:5" x14ac:dyDescent="0.25">
      <c r="A2908" s="73"/>
      <c r="B2908" s="75"/>
      <c r="C2908" s="18" t="s">
        <v>2866</v>
      </c>
      <c r="D2908" s="11" t="e">
        <v>#N/A</v>
      </c>
      <c r="E2908" s="11" t="e">
        <v>#N/A</v>
      </c>
    </row>
    <row r="2909" spans="1:5" x14ac:dyDescent="0.25">
      <c r="A2909" s="72">
        <v>5131003934</v>
      </c>
      <c r="B2909" s="74">
        <v>5131</v>
      </c>
      <c r="C2909" s="17" t="s">
        <v>2867</v>
      </c>
      <c r="D2909" s="11">
        <v>1247111000</v>
      </c>
      <c r="E2909" s="11">
        <v>0</v>
      </c>
    </row>
    <row r="2910" spans="1:5" x14ac:dyDescent="0.25">
      <c r="A2910" s="73"/>
      <c r="B2910" s="75"/>
      <c r="C2910" s="18" t="s">
        <v>2868</v>
      </c>
      <c r="D2910" s="11" t="e">
        <v>#N/A</v>
      </c>
      <c r="E2910" s="11" t="e">
        <v>#N/A</v>
      </c>
    </row>
    <row r="2911" spans="1:5" x14ac:dyDescent="0.25">
      <c r="A2911" s="72">
        <v>5131003936</v>
      </c>
      <c r="B2911" s="74">
        <v>5131</v>
      </c>
      <c r="C2911" s="17" t="s">
        <v>2869</v>
      </c>
      <c r="D2911" s="11">
        <v>1247111000</v>
      </c>
      <c r="E2911" s="11">
        <v>0</v>
      </c>
    </row>
    <row r="2912" spans="1:5" x14ac:dyDescent="0.25">
      <c r="A2912" s="73"/>
      <c r="B2912" s="75"/>
      <c r="C2912" s="18" t="s">
        <v>2870</v>
      </c>
      <c r="D2912" s="11" t="e">
        <v>#N/A</v>
      </c>
      <c r="E2912" s="11" t="e">
        <v>#N/A</v>
      </c>
    </row>
    <row r="2913" spans="1:5" x14ac:dyDescent="0.25">
      <c r="A2913" s="8">
        <v>5131003938</v>
      </c>
      <c r="B2913" s="9">
        <v>5131</v>
      </c>
      <c r="C2913" s="20" t="s">
        <v>2871</v>
      </c>
      <c r="D2913" s="11">
        <v>1247111000</v>
      </c>
      <c r="E2913" s="11">
        <v>0</v>
      </c>
    </row>
    <row r="2914" spans="1:5" x14ac:dyDescent="0.25">
      <c r="A2914" s="8">
        <v>5131003940</v>
      </c>
      <c r="B2914" s="9">
        <v>5131</v>
      </c>
      <c r="C2914" s="10" t="s">
        <v>2872</v>
      </c>
      <c r="D2914" s="11">
        <v>1247111000</v>
      </c>
      <c r="E2914" s="11">
        <v>0</v>
      </c>
    </row>
    <row r="2915" spans="1:5" x14ac:dyDescent="0.25">
      <c r="A2915" s="8">
        <v>5131003942</v>
      </c>
      <c r="B2915" s="9">
        <v>5131</v>
      </c>
      <c r="C2915" s="10" t="s">
        <v>2873</v>
      </c>
      <c r="D2915" s="11">
        <v>1247111000</v>
      </c>
      <c r="E2915" s="11">
        <v>0</v>
      </c>
    </row>
    <row r="2916" spans="1:5" x14ac:dyDescent="0.25">
      <c r="A2916" s="8">
        <v>5131003944</v>
      </c>
      <c r="B2916" s="9">
        <v>5131</v>
      </c>
      <c r="C2916" s="20" t="s">
        <v>2874</v>
      </c>
      <c r="D2916" s="11">
        <v>1247111000</v>
      </c>
      <c r="E2916" s="11">
        <v>0</v>
      </c>
    </row>
    <row r="2917" spans="1:5" x14ac:dyDescent="0.25">
      <c r="A2917" s="8">
        <v>5131003946</v>
      </c>
      <c r="B2917" s="9">
        <v>5131</v>
      </c>
      <c r="C2917" s="10" t="s">
        <v>2875</v>
      </c>
      <c r="D2917" s="11">
        <v>1247111000</v>
      </c>
      <c r="E2917" s="11">
        <v>0</v>
      </c>
    </row>
    <row r="2918" spans="1:5" x14ac:dyDescent="0.25">
      <c r="A2918" s="8">
        <v>5131003948</v>
      </c>
      <c r="B2918" s="9">
        <v>5131</v>
      </c>
      <c r="C2918" s="10" t="s">
        <v>2876</v>
      </c>
      <c r="D2918" s="11">
        <v>1247111000</v>
      </c>
      <c r="E2918" s="11">
        <v>0</v>
      </c>
    </row>
    <row r="2919" spans="1:5" x14ac:dyDescent="0.25">
      <c r="A2919" s="8">
        <v>5131003950</v>
      </c>
      <c r="B2919" s="9">
        <v>5131</v>
      </c>
      <c r="C2919" s="20" t="s">
        <v>2877</v>
      </c>
      <c r="D2919" s="11">
        <v>1247111000</v>
      </c>
      <c r="E2919" s="11">
        <v>0</v>
      </c>
    </row>
    <row r="2920" spans="1:5" x14ac:dyDescent="0.25">
      <c r="A2920" s="8">
        <v>5131003952</v>
      </c>
      <c r="B2920" s="9">
        <v>5131</v>
      </c>
      <c r="C2920" s="10" t="s">
        <v>2878</v>
      </c>
      <c r="D2920" s="11">
        <v>1247111000</v>
      </c>
      <c r="E2920" s="11">
        <v>0</v>
      </c>
    </row>
    <row r="2921" spans="1:5" x14ac:dyDescent="0.25">
      <c r="A2921" s="72">
        <v>5131003954</v>
      </c>
      <c r="B2921" s="74">
        <v>5131</v>
      </c>
      <c r="C2921" s="17" t="s">
        <v>2879</v>
      </c>
      <c r="D2921" s="11">
        <v>1247111000</v>
      </c>
      <c r="E2921" s="11">
        <v>0</v>
      </c>
    </row>
    <row r="2922" spans="1:5" x14ac:dyDescent="0.25">
      <c r="A2922" s="73"/>
      <c r="B2922" s="75"/>
      <c r="C2922" s="18" t="s">
        <v>2880</v>
      </c>
      <c r="D2922" s="11" t="e">
        <v>#N/A</v>
      </c>
      <c r="E2922" s="11" t="e">
        <v>#N/A</v>
      </c>
    </row>
    <row r="2923" spans="1:5" x14ac:dyDescent="0.25">
      <c r="A2923" s="8">
        <v>5131003956</v>
      </c>
      <c r="B2923" s="9">
        <v>5131</v>
      </c>
      <c r="C2923" s="10" t="s">
        <v>2881</v>
      </c>
      <c r="D2923" s="11">
        <v>1247111000</v>
      </c>
      <c r="E2923" s="11">
        <v>0</v>
      </c>
    </row>
    <row r="2924" spans="1:5" x14ac:dyDescent="0.25">
      <c r="A2924" s="8">
        <v>5131003958</v>
      </c>
      <c r="B2924" s="9">
        <v>5131</v>
      </c>
      <c r="C2924" s="10" t="s">
        <v>2882</v>
      </c>
      <c r="D2924" s="11">
        <v>1247111000</v>
      </c>
      <c r="E2924" s="11">
        <v>0</v>
      </c>
    </row>
    <row r="2925" spans="1:5" x14ac:dyDescent="0.25">
      <c r="A2925" s="8">
        <v>5131003960</v>
      </c>
      <c r="B2925" s="9">
        <v>5131</v>
      </c>
      <c r="C2925" s="20" t="s">
        <v>2883</v>
      </c>
      <c r="D2925" s="11">
        <v>1247111000</v>
      </c>
      <c r="E2925" s="11">
        <v>0</v>
      </c>
    </row>
    <row r="2926" spans="1:5" x14ac:dyDescent="0.25">
      <c r="A2926" s="72">
        <v>5131003962</v>
      </c>
      <c r="B2926" s="74">
        <v>5131</v>
      </c>
      <c r="C2926" s="17" t="s">
        <v>2884</v>
      </c>
      <c r="D2926" s="11">
        <v>1247111000</v>
      </c>
      <c r="E2926" s="11">
        <v>0</v>
      </c>
    </row>
    <row r="2927" spans="1:5" x14ac:dyDescent="0.25">
      <c r="A2927" s="73"/>
      <c r="B2927" s="75"/>
      <c r="C2927" s="18" t="s">
        <v>2885</v>
      </c>
      <c r="D2927" s="11" t="e">
        <v>#N/A</v>
      </c>
      <c r="E2927" s="11" t="e">
        <v>#N/A</v>
      </c>
    </row>
    <row r="2928" spans="1:5" x14ac:dyDescent="0.25">
      <c r="A2928" s="8">
        <v>5131003964</v>
      </c>
      <c r="B2928" s="9">
        <v>5131</v>
      </c>
      <c r="C2928" s="20" t="s">
        <v>2886</v>
      </c>
      <c r="D2928" s="11">
        <v>1247111000</v>
      </c>
      <c r="E2928" s="11">
        <v>0</v>
      </c>
    </row>
    <row r="2929" spans="1:5" x14ac:dyDescent="0.25">
      <c r="A2929" s="8">
        <v>5131003966</v>
      </c>
      <c r="B2929" s="9">
        <v>5131</v>
      </c>
      <c r="C2929" s="10" t="s">
        <v>2887</v>
      </c>
      <c r="D2929" s="11">
        <v>1247111000</v>
      </c>
      <c r="E2929" s="11">
        <v>0</v>
      </c>
    </row>
    <row r="2930" spans="1:5" ht="28.5" x14ac:dyDescent="0.25">
      <c r="A2930" s="21">
        <v>5131003968</v>
      </c>
      <c r="B2930" s="22">
        <v>5131</v>
      </c>
      <c r="C2930" s="20" t="s">
        <v>2888</v>
      </c>
      <c r="D2930" s="11">
        <v>1247111000</v>
      </c>
      <c r="E2930" s="11">
        <v>0</v>
      </c>
    </row>
    <row r="2931" spans="1:5" x14ac:dyDescent="0.25">
      <c r="A2931" s="8">
        <v>5131003970</v>
      </c>
      <c r="B2931" s="9">
        <v>5131</v>
      </c>
      <c r="C2931" s="10" t="s">
        <v>2889</v>
      </c>
      <c r="D2931" s="11">
        <v>1247111000</v>
      </c>
      <c r="E2931" s="11">
        <v>0</v>
      </c>
    </row>
    <row r="2932" spans="1:5" x14ac:dyDescent="0.25">
      <c r="A2932" s="72">
        <v>5131003972</v>
      </c>
      <c r="B2932" s="74">
        <v>5131</v>
      </c>
      <c r="C2932" s="17" t="s">
        <v>2890</v>
      </c>
      <c r="D2932" s="11">
        <v>1247111000</v>
      </c>
      <c r="E2932" s="11">
        <v>0</v>
      </c>
    </row>
    <row r="2933" spans="1:5" x14ac:dyDescent="0.25">
      <c r="A2933" s="73"/>
      <c r="B2933" s="75"/>
      <c r="C2933" s="18" t="s">
        <v>2891</v>
      </c>
      <c r="D2933" s="11" t="e">
        <v>#N/A</v>
      </c>
      <c r="E2933" s="11" t="e">
        <v>#N/A</v>
      </c>
    </row>
    <row r="2934" spans="1:5" x14ac:dyDescent="0.25">
      <c r="A2934" s="8">
        <v>5131003974</v>
      </c>
      <c r="B2934" s="9">
        <v>5131</v>
      </c>
      <c r="C2934" s="10" t="s">
        <v>2892</v>
      </c>
      <c r="D2934" s="11">
        <v>1247111000</v>
      </c>
      <c r="E2934" s="11">
        <v>0</v>
      </c>
    </row>
    <row r="2935" spans="1:5" x14ac:dyDescent="0.25">
      <c r="A2935" s="72">
        <v>5131003976</v>
      </c>
      <c r="B2935" s="74">
        <v>5131</v>
      </c>
      <c r="C2935" s="17" t="s">
        <v>2893</v>
      </c>
      <c r="D2935" s="11">
        <v>1247111000</v>
      </c>
      <c r="E2935" s="11">
        <v>0</v>
      </c>
    </row>
    <row r="2936" spans="1:5" x14ac:dyDescent="0.25">
      <c r="A2936" s="73"/>
      <c r="B2936" s="75"/>
      <c r="C2936" s="18" t="s">
        <v>2894</v>
      </c>
      <c r="D2936" s="11" t="e">
        <v>#N/A</v>
      </c>
      <c r="E2936" s="11" t="e">
        <v>#N/A</v>
      </c>
    </row>
    <row r="2937" spans="1:5" x14ac:dyDescent="0.25">
      <c r="A2937" s="8">
        <v>5131003978</v>
      </c>
      <c r="B2937" s="9">
        <v>5131</v>
      </c>
      <c r="C2937" s="10" t="s">
        <v>2895</v>
      </c>
      <c r="D2937" s="11">
        <v>1247111000</v>
      </c>
      <c r="E2937" s="11">
        <v>0</v>
      </c>
    </row>
    <row r="2938" spans="1:5" x14ac:dyDescent="0.25">
      <c r="A2938" s="72">
        <v>5131003980</v>
      </c>
      <c r="B2938" s="74">
        <v>5131</v>
      </c>
      <c r="C2938" s="17" t="s">
        <v>2896</v>
      </c>
      <c r="D2938" s="11">
        <v>1247111000</v>
      </c>
      <c r="E2938" s="11">
        <v>0</v>
      </c>
    </row>
    <row r="2939" spans="1:5" x14ac:dyDescent="0.25">
      <c r="A2939" s="73"/>
      <c r="B2939" s="75"/>
      <c r="C2939" s="18" t="s">
        <v>2897</v>
      </c>
      <c r="D2939" s="11" t="e">
        <v>#N/A</v>
      </c>
      <c r="E2939" s="11" t="e">
        <v>#N/A</v>
      </c>
    </row>
    <row r="2940" spans="1:5" x14ac:dyDescent="0.25">
      <c r="A2940" s="72">
        <v>5131003982</v>
      </c>
      <c r="B2940" s="74">
        <v>5131</v>
      </c>
      <c r="C2940" s="17" t="s">
        <v>2898</v>
      </c>
      <c r="D2940" s="11">
        <v>1247111000</v>
      </c>
      <c r="E2940" s="11">
        <v>0</v>
      </c>
    </row>
    <row r="2941" spans="1:5" x14ac:dyDescent="0.25">
      <c r="A2941" s="73"/>
      <c r="B2941" s="75"/>
      <c r="C2941" s="18" t="s">
        <v>2899</v>
      </c>
      <c r="D2941" s="11" t="e">
        <v>#N/A</v>
      </c>
      <c r="E2941" s="11" t="e">
        <v>#N/A</v>
      </c>
    </row>
    <row r="2942" spans="1:5" x14ac:dyDescent="0.25">
      <c r="A2942" s="72">
        <v>5131003984</v>
      </c>
      <c r="B2942" s="74">
        <v>5131</v>
      </c>
      <c r="C2942" s="17" t="s">
        <v>2900</v>
      </c>
      <c r="D2942" s="11">
        <v>1247111000</v>
      </c>
      <c r="E2942" s="11">
        <v>0</v>
      </c>
    </row>
    <row r="2943" spans="1:5" x14ac:dyDescent="0.25">
      <c r="A2943" s="73"/>
      <c r="B2943" s="75"/>
      <c r="C2943" s="18" t="s">
        <v>2901</v>
      </c>
      <c r="D2943" s="11" t="e">
        <v>#N/A</v>
      </c>
      <c r="E2943" s="11" t="e">
        <v>#N/A</v>
      </c>
    </row>
    <row r="2944" spans="1:5" x14ac:dyDescent="0.25">
      <c r="A2944" s="8">
        <v>5131003986</v>
      </c>
      <c r="B2944" s="9">
        <v>5131</v>
      </c>
      <c r="C2944" s="20" t="s">
        <v>2902</v>
      </c>
      <c r="D2944" s="11">
        <v>1247111000</v>
      </c>
      <c r="E2944" s="11">
        <v>0</v>
      </c>
    </row>
    <row r="2945" spans="1:5" x14ac:dyDescent="0.25">
      <c r="A2945" s="8">
        <v>5131003988</v>
      </c>
      <c r="B2945" s="9">
        <v>5131</v>
      </c>
      <c r="C2945" s="10" t="s">
        <v>2903</v>
      </c>
      <c r="D2945" s="11">
        <v>1247111000</v>
      </c>
      <c r="E2945" s="11">
        <v>0</v>
      </c>
    </row>
    <row r="2946" spans="1:5" x14ac:dyDescent="0.25">
      <c r="A2946" s="8">
        <v>5131003990</v>
      </c>
      <c r="B2946" s="9">
        <v>5131</v>
      </c>
      <c r="C2946" s="10" t="s">
        <v>2904</v>
      </c>
      <c r="D2946" s="11">
        <v>1247111000</v>
      </c>
      <c r="E2946" s="11">
        <v>0</v>
      </c>
    </row>
    <row r="2947" spans="1:5" x14ac:dyDescent="0.25">
      <c r="A2947" s="8">
        <v>5131003992</v>
      </c>
      <c r="B2947" s="9">
        <v>5131</v>
      </c>
      <c r="C2947" s="10" t="s">
        <v>2905</v>
      </c>
      <c r="D2947" s="11">
        <v>1247111000</v>
      </c>
      <c r="E2947" s="11">
        <v>0</v>
      </c>
    </row>
    <row r="2948" spans="1:5" x14ac:dyDescent="0.25">
      <c r="A2948" s="8">
        <v>5131003994</v>
      </c>
      <c r="B2948" s="9">
        <v>5131</v>
      </c>
      <c r="C2948" s="20" t="s">
        <v>2906</v>
      </c>
      <c r="D2948" s="11">
        <v>1247111000</v>
      </c>
      <c r="E2948" s="11">
        <v>0</v>
      </c>
    </row>
    <row r="2949" spans="1:5" x14ac:dyDescent="0.25">
      <c r="A2949" s="72">
        <v>5131003996</v>
      </c>
      <c r="B2949" s="74">
        <v>5131</v>
      </c>
      <c r="C2949" s="17" t="s">
        <v>2907</v>
      </c>
      <c r="D2949" s="11">
        <v>1247111000</v>
      </c>
      <c r="E2949" s="11">
        <v>0</v>
      </c>
    </row>
    <row r="2950" spans="1:5" x14ac:dyDescent="0.25">
      <c r="A2950" s="73"/>
      <c r="B2950" s="75"/>
      <c r="C2950" s="18" t="s">
        <v>2908</v>
      </c>
      <c r="D2950" s="11" t="e">
        <v>#N/A</v>
      </c>
      <c r="E2950" s="11" t="e">
        <v>#N/A</v>
      </c>
    </row>
    <row r="2951" spans="1:5" x14ac:dyDescent="0.25">
      <c r="A2951" s="72">
        <v>5131003998</v>
      </c>
      <c r="B2951" s="74">
        <v>5131</v>
      </c>
      <c r="C2951" s="17" t="s">
        <v>2909</v>
      </c>
      <c r="D2951" s="11">
        <v>1247111000</v>
      </c>
      <c r="E2951" s="11">
        <v>0</v>
      </c>
    </row>
    <row r="2952" spans="1:5" x14ac:dyDescent="0.25">
      <c r="A2952" s="73"/>
      <c r="B2952" s="75"/>
      <c r="C2952" s="18" t="s">
        <v>2910</v>
      </c>
      <c r="D2952" s="11" t="e">
        <v>#N/A</v>
      </c>
      <c r="E2952" s="11" t="e">
        <v>#N/A</v>
      </c>
    </row>
    <row r="2953" spans="1:5" x14ac:dyDescent="0.25">
      <c r="A2953" s="72">
        <v>5131004000</v>
      </c>
      <c r="B2953" s="74">
        <v>5131</v>
      </c>
      <c r="C2953" s="17" t="s">
        <v>2911</v>
      </c>
      <c r="D2953" s="11">
        <v>1247111000</v>
      </c>
      <c r="E2953" s="11">
        <v>0</v>
      </c>
    </row>
    <row r="2954" spans="1:5" x14ac:dyDescent="0.25">
      <c r="A2954" s="73"/>
      <c r="B2954" s="75"/>
      <c r="C2954" s="18" t="s">
        <v>2912</v>
      </c>
      <c r="D2954" s="11" t="e">
        <v>#N/A</v>
      </c>
      <c r="E2954" s="11" t="e">
        <v>#N/A</v>
      </c>
    </row>
    <row r="2955" spans="1:5" x14ac:dyDescent="0.25">
      <c r="A2955" s="72">
        <v>5131004002</v>
      </c>
      <c r="B2955" s="74">
        <v>5131</v>
      </c>
      <c r="C2955" s="17" t="s">
        <v>2913</v>
      </c>
      <c r="D2955" s="11">
        <v>1247111000</v>
      </c>
      <c r="E2955" s="11">
        <v>0</v>
      </c>
    </row>
    <row r="2956" spans="1:5" x14ac:dyDescent="0.25">
      <c r="A2956" s="73"/>
      <c r="B2956" s="75"/>
      <c r="C2956" s="18" t="s">
        <v>2914</v>
      </c>
      <c r="D2956" s="11" t="e">
        <v>#N/A</v>
      </c>
      <c r="E2956" s="11" t="e">
        <v>#N/A</v>
      </c>
    </row>
    <row r="2957" spans="1:5" x14ac:dyDescent="0.25">
      <c r="A2957" s="72">
        <v>5131004004</v>
      </c>
      <c r="B2957" s="74">
        <v>5131</v>
      </c>
      <c r="C2957" s="17" t="s">
        <v>2915</v>
      </c>
      <c r="D2957" s="11">
        <v>1247111000</v>
      </c>
      <c r="E2957" s="11">
        <v>0</v>
      </c>
    </row>
    <row r="2958" spans="1:5" x14ac:dyDescent="0.25">
      <c r="A2958" s="73"/>
      <c r="B2958" s="75"/>
      <c r="C2958" s="18" t="s">
        <v>2916</v>
      </c>
      <c r="D2958" s="11" t="e">
        <v>#N/A</v>
      </c>
      <c r="E2958" s="11" t="e">
        <v>#N/A</v>
      </c>
    </row>
    <row r="2959" spans="1:5" x14ac:dyDescent="0.25">
      <c r="A2959" s="72">
        <v>5131004006</v>
      </c>
      <c r="B2959" s="74">
        <v>5131</v>
      </c>
      <c r="C2959" s="17" t="s">
        <v>2917</v>
      </c>
      <c r="D2959" s="11">
        <v>1247111000</v>
      </c>
      <c r="E2959" s="11">
        <v>0</v>
      </c>
    </row>
    <row r="2960" spans="1:5" x14ac:dyDescent="0.25">
      <c r="A2960" s="73"/>
      <c r="B2960" s="75"/>
      <c r="C2960" s="18" t="s">
        <v>2918</v>
      </c>
      <c r="D2960" s="11" t="e">
        <v>#N/A</v>
      </c>
      <c r="E2960" s="11" t="e">
        <v>#N/A</v>
      </c>
    </row>
    <row r="2961" spans="1:5" x14ac:dyDescent="0.25">
      <c r="A2961" s="8">
        <v>5131004008</v>
      </c>
      <c r="B2961" s="9">
        <v>5131</v>
      </c>
      <c r="C2961" s="10" t="s">
        <v>2919</v>
      </c>
      <c r="D2961" s="11">
        <v>1247111000</v>
      </c>
      <c r="E2961" s="11">
        <v>0</v>
      </c>
    </row>
    <row r="2962" spans="1:5" x14ac:dyDescent="0.25">
      <c r="A2962" s="8">
        <v>5131004010</v>
      </c>
      <c r="B2962" s="9">
        <v>5131</v>
      </c>
      <c r="C2962" s="10" t="s">
        <v>2920</v>
      </c>
      <c r="D2962" s="11">
        <v>1247111000</v>
      </c>
      <c r="E2962" s="11">
        <v>0</v>
      </c>
    </row>
    <row r="2963" spans="1:5" x14ac:dyDescent="0.25">
      <c r="A2963" s="8">
        <v>5131004012</v>
      </c>
      <c r="B2963" s="9">
        <v>5131</v>
      </c>
      <c r="C2963" s="10" t="s">
        <v>2921</v>
      </c>
      <c r="D2963" s="11">
        <v>1247111000</v>
      </c>
      <c r="E2963" s="11">
        <v>0</v>
      </c>
    </row>
    <row r="2964" spans="1:5" x14ac:dyDescent="0.25">
      <c r="A2964" s="72">
        <v>5131004014</v>
      </c>
      <c r="B2964" s="74">
        <v>5131</v>
      </c>
      <c r="C2964" s="17" t="s">
        <v>2922</v>
      </c>
      <c r="D2964" s="11">
        <v>1247111000</v>
      </c>
      <c r="E2964" s="11">
        <v>0</v>
      </c>
    </row>
    <row r="2965" spans="1:5" x14ac:dyDescent="0.25">
      <c r="A2965" s="73"/>
      <c r="B2965" s="75"/>
      <c r="C2965" s="18" t="s">
        <v>2923</v>
      </c>
      <c r="D2965" s="11" t="e">
        <v>#N/A</v>
      </c>
      <c r="E2965" s="11" t="e">
        <v>#N/A</v>
      </c>
    </row>
    <row r="2966" spans="1:5" x14ac:dyDescent="0.25">
      <c r="A2966" s="72">
        <v>5131004016</v>
      </c>
      <c r="B2966" s="74">
        <v>5131</v>
      </c>
      <c r="C2966" s="17" t="s">
        <v>2924</v>
      </c>
      <c r="D2966" s="11">
        <v>1247111000</v>
      </c>
      <c r="E2966" s="11">
        <v>0</v>
      </c>
    </row>
    <row r="2967" spans="1:5" x14ac:dyDescent="0.25">
      <c r="A2967" s="73"/>
      <c r="B2967" s="75"/>
      <c r="C2967" s="18" t="s">
        <v>2925</v>
      </c>
      <c r="D2967" s="11" t="e">
        <v>#N/A</v>
      </c>
      <c r="E2967" s="11" t="e">
        <v>#N/A</v>
      </c>
    </row>
    <row r="2968" spans="1:5" x14ac:dyDescent="0.25">
      <c r="A2968" s="72">
        <v>5131004018</v>
      </c>
      <c r="B2968" s="74">
        <v>5131</v>
      </c>
      <c r="C2968" s="17" t="s">
        <v>2926</v>
      </c>
      <c r="D2968" s="11">
        <v>1247111000</v>
      </c>
      <c r="E2968" s="11">
        <v>0</v>
      </c>
    </row>
    <row r="2969" spans="1:5" x14ac:dyDescent="0.25">
      <c r="A2969" s="73"/>
      <c r="B2969" s="75"/>
      <c r="C2969" s="18" t="s">
        <v>2927</v>
      </c>
      <c r="D2969" s="11" t="e">
        <v>#N/A</v>
      </c>
      <c r="E2969" s="11" t="e">
        <v>#N/A</v>
      </c>
    </row>
    <row r="2970" spans="1:5" x14ac:dyDescent="0.25">
      <c r="A2970" s="72">
        <v>5131004020</v>
      </c>
      <c r="B2970" s="74">
        <v>5131</v>
      </c>
      <c r="C2970" s="17" t="s">
        <v>2928</v>
      </c>
      <c r="D2970" s="11">
        <v>1247111000</v>
      </c>
      <c r="E2970" s="11">
        <v>0</v>
      </c>
    </row>
    <row r="2971" spans="1:5" x14ac:dyDescent="0.25">
      <c r="A2971" s="73"/>
      <c r="B2971" s="75"/>
      <c r="C2971" s="18" t="s">
        <v>2929</v>
      </c>
      <c r="D2971" s="11" t="e">
        <v>#N/A</v>
      </c>
      <c r="E2971" s="11" t="e">
        <v>#N/A</v>
      </c>
    </row>
    <row r="2972" spans="1:5" x14ac:dyDescent="0.25">
      <c r="A2972" s="72">
        <v>5131004022</v>
      </c>
      <c r="B2972" s="74">
        <v>5131</v>
      </c>
      <c r="C2972" s="17" t="s">
        <v>2930</v>
      </c>
      <c r="D2972" s="11">
        <v>1247111000</v>
      </c>
      <c r="E2972" s="11">
        <v>0</v>
      </c>
    </row>
    <row r="2973" spans="1:5" x14ac:dyDescent="0.25">
      <c r="A2973" s="73"/>
      <c r="B2973" s="75"/>
      <c r="C2973" s="18" t="s">
        <v>2931</v>
      </c>
      <c r="D2973" s="11" t="e">
        <v>#N/A</v>
      </c>
      <c r="E2973" s="11" t="e">
        <v>#N/A</v>
      </c>
    </row>
    <row r="2974" spans="1:5" x14ac:dyDescent="0.25">
      <c r="A2974" s="8">
        <v>5131004024</v>
      </c>
      <c r="B2974" s="9">
        <v>5131</v>
      </c>
      <c r="C2974" s="10" t="s">
        <v>2932</v>
      </c>
      <c r="D2974" s="11">
        <v>1247111000</v>
      </c>
      <c r="E2974" s="11">
        <v>0</v>
      </c>
    </row>
    <row r="2975" spans="1:5" x14ac:dyDescent="0.25">
      <c r="A2975" s="72">
        <v>5131004026</v>
      </c>
      <c r="B2975" s="74">
        <v>5131</v>
      </c>
      <c r="C2975" s="17" t="s">
        <v>2933</v>
      </c>
      <c r="D2975" s="11">
        <v>1247111000</v>
      </c>
      <c r="E2975" s="11">
        <v>0</v>
      </c>
    </row>
    <row r="2976" spans="1:5" x14ac:dyDescent="0.25">
      <c r="A2976" s="73"/>
      <c r="B2976" s="75"/>
      <c r="C2976" s="18" t="s">
        <v>2934</v>
      </c>
      <c r="D2976" s="11" t="e">
        <v>#N/A</v>
      </c>
      <c r="E2976" s="11" t="e">
        <v>#N/A</v>
      </c>
    </row>
    <row r="2977" spans="1:5" x14ac:dyDescent="0.25">
      <c r="A2977" s="72">
        <v>5131004028</v>
      </c>
      <c r="B2977" s="74">
        <v>5131</v>
      </c>
      <c r="C2977" s="17" t="s">
        <v>2935</v>
      </c>
      <c r="D2977" s="11">
        <v>1247111000</v>
      </c>
      <c r="E2977" s="11">
        <v>0</v>
      </c>
    </row>
    <row r="2978" spans="1:5" x14ac:dyDescent="0.25">
      <c r="A2978" s="73"/>
      <c r="B2978" s="75"/>
      <c r="C2978" s="18" t="s">
        <v>2936</v>
      </c>
      <c r="D2978" s="11" t="e">
        <v>#N/A</v>
      </c>
      <c r="E2978" s="11" t="e">
        <v>#N/A</v>
      </c>
    </row>
    <row r="2979" spans="1:5" x14ac:dyDescent="0.25">
      <c r="A2979" s="72">
        <v>5131004030</v>
      </c>
      <c r="B2979" s="74">
        <v>5131</v>
      </c>
      <c r="C2979" s="17" t="s">
        <v>2937</v>
      </c>
      <c r="D2979" s="11">
        <v>1247111000</v>
      </c>
      <c r="E2979" s="11">
        <v>0</v>
      </c>
    </row>
    <row r="2980" spans="1:5" x14ac:dyDescent="0.25">
      <c r="A2980" s="73"/>
      <c r="B2980" s="75"/>
      <c r="C2980" s="18" t="s">
        <v>2938</v>
      </c>
      <c r="D2980" s="11" t="e">
        <v>#N/A</v>
      </c>
      <c r="E2980" s="11" t="e">
        <v>#N/A</v>
      </c>
    </row>
    <row r="2981" spans="1:5" x14ac:dyDescent="0.25">
      <c r="A2981" s="8">
        <v>5131004032</v>
      </c>
      <c r="B2981" s="9">
        <v>5131</v>
      </c>
      <c r="C2981" s="20" t="s">
        <v>2939</v>
      </c>
      <c r="D2981" s="11">
        <v>1247111000</v>
      </c>
      <c r="E2981" s="11">
        <v>0</v>
      </c>
    </row>
    <row r="2982" spans="1:5" x14ac:dyDescent="0.25">
      <c r="A2982" s="72">
        <v>5131004034</v>
      </c>
      <c r="B2982" s="74">
        <v>5131</v>
      </c>
      <c r="C2982" s="17" t="s">
        <v>2940</v>
      </c>
      <c r="D2982" s="11">
        <v>1247111000</v>
      </c>
      <c r="E2982" s="11">
        <v>0</v>
      </c>
    </row>
    <row r="2983" spans="1:5" x14ac:dyDescent="0.25">
      <c r="A2983" s="73"/>
      <c r="B2983" s="75"/>
      <c r="C2983" s="18" t="s">
        <v>2941</v>
      </c>
      <c r="D2983" s="11" t="e">
        <v>#N/A</v>
      </c>
      <c r="E2983" s="11" t="e">
        <v>#N/A</v>
      </c>
    </row>
    <row r="2984" spans="1:5" x14ac:dyDescent="0.25">
      <c r="A2984" s="72">
        <v>5131004036</v>
      </c>
      <c r="B2984" s="74">
        <v>5131</v>
      </c>
      <c r="C2984" s="17" t="s">
        <v>2942</v>
      </c>
      <c r="D2984" s="11">
        <v>1247111000</v>
      </c>
      <c r="E2984" s="11">
        <v>0</v>
      </c>
    </row>
    <row r="2985" spans="1:5" x14ac:dyDescent="0.25">
      <c r="A2985" s="73"/>
      <c r="B2985" s="75"/>
      <c r="C2985" s="18" t="s">
        <v>2943</v>
      </c>
      <c r="D2985" s="11" t="e">
        <v>#N/A</v>
      </c>
      <c r="E2985" s="11" t="e">
        <v>#N/A</v>
      </c>
    </row>
    <row r="2986" spans="1:5" x14ac:dyDescent="0.25">
      <c r="A2986" s="72">
        <v>5131004038</v>
      </c>
      <c r="B2986" s="74">
        <v>5131</v>
      </c>
      <c r="C2986" s="17" t="s">
        <v>2944</v>
      </c>
      <c r="D2986" s="11">
        <v>1247111000</v>
      </c>
      <c r="E2986" s="11">
        <v>0</v>
      </c>
    </row>
    <row r="2987" spans="1:5" x14ac:dyDescent="0.25">
      <c r="A2987" s="73"/>
      <c r="B2987" s="75"/>
      <c r="C2987" s="18" t="s">
        <v>2945</v>
      </c>
      <c r="D2987" s="11" t="e">
        <v>#N/A</v>
      </c>
      <c r="E2987" s="11" t="e">
        <v>#N/A</v>
      </c>
    </row>
    <row r="2988" spans="1:5" x14ac:dyDescent="0.25">
      <c r="A2988" s="72">
        <v>5131004040</v>
      </c>
      <c r="B2988" s="74">
        <v>5131</v>
      </c>
      <c r="C2988" s="17" t="s">
        <v>2946</v>
      </c>
      <c r="D2988" s="11">
        <v>1247111000</v>
      </c>
      <c r="E2988" s="11">
        <v>0</v>
      </c>
    </row>
    <row r="2989" spans="1:5" x14ac:dyDescent="0.25">
      <c r="A2989" s="73"/>
      <c r="B2989" s="75"/>
      <c r="C2989" s="18" t="s">
        <v>2947</v>
      </c>
      <c r="D2989" s="11" t="e">
        <v>#N/A</v>
      </c>
      <c r="E2989" s="11" t="e">
        <v>#N/A</v>
      </c>
    </row>
    <row r="2990" spans="1:5" x14ac:dyDescent="0.25">
      <c r="A2990" s="8">
        <v>5131004042</v>
      </c>
      <c r="B2990" s="9">
        <v>5131</v>
      </c>
      <c r="C2990" s="20" t="s">
        <v>2948</v>
      </c>
      <c r="D2990" s="11">
        <v>1247111000</v>
      </c>
      <c r="E2990" s="11">
        <v>0</v>
      </c>
    </row>
    <row r="2991" spans="1:5" x14ac:dyDescent="0.25">
      <c r="A2991" s="8">
        <v>5131004044</v>
      </c>
      <c r="B2991" s="9">
        <v>5131</v>
      </c>
      <c r="C2991" s="20" t="s">
        <v>2949</v>
      </c>
      <c r="D2991" s="11">
        <v>1247111000</v>
      </c>
      <c r="E2991" s="11">
        <v>0</v>
      </c>
    </row>
    <row r="2992" spans="1:5" x14ac:dyDescent="0.25">
      <c r="A2992" s="8">
        <v>5131004046</v>
      </c>
      <c r="B2992" s="9">
        <v>5131</v>
      </c>
      <c r="C2992" s="20" t="s">
        <v>2950</v>
      </c>
      <c r="D2992" s="11">
        <v>1247111000</v>
      </c>
      <c r="E2992" s="11">
        <v>0</v>
      </c>
    </row>
    <row r="2993" spans="1:5" x14ac:dyDescent="0.25">
      <c r="A2993" s="72">
        <v>5131004048</v>
      </c>
      <c r="B2993" s="74">
        <v>5131</v>
      </c>
      <c r="C2993" s="17" t="s">
        <v>2951</v>
      </c>
      <c r="D2993" s="11">
        <v>1247111000</v>
      </c>
      <c r="E2993" s="11">
        <v>0</v>
      </c>
    </row>
    <row r="2994" spans="1:5" x14ac:dyDescent="0.25">
      <c r="A2994" s="73"/>
      <c r="B2994" s="75"/>
      <c r="C2994" s="18" t="s">
        <v>2952</v>
      </c>
      <c r="D2994" s="11" t="e">
        <v>#N/A</v>
      </c>
      <c r="E2994" s="11" t="e">
        <v>#N/A</v>
      </c>
    </row>
    <row r="2995" spans="1:5" x14ac:dyDescent="0.25">
      <c r="A2995" s="8">
        <v>5131004050</v>
      </c>
      <c r="B2995" s="9">
        <v>5131</v>
      </c>
      <c r="C2995" s="10" t="s">
        <v>2953</v>
      </c>
      <c r="D2995" s="11">
        <v>1247111000</v>
      </c>
      <c r="E2995" s="11">
        <v>0</v>
      </c>
    </row>
    <row r="2996" spans="1:5" x14ac:dyDescent="0.25">
      <c r="A2996" s="72">
        <v>5131004052</v>
      </c>
      <c r="B2996" s="74">
        <v>5131</v>
      </c>
      <c r="C2996" s="17" t="s">
        <v>2954</v>
      </c>
      <c r="D2996" s="11">
        <v>1247111000</v>
      </c>
      <c r="E2996" s="11">
        <v>0</v>
      </c>
    </row>
    <row r="2997" spans="1:5" x14ac:dyDescent="0.25">
      <c r="A2997" s="73"/>
      <c r="B2997" s="75"/>
      <c r="C2997" s="18" t="s">
        <v>2955</v>
      </c>
      <c r="D2997" s="11" t="e">
        <v>#N/A</v>
      </c>
      <c r="E2997" s="11" t="e">
        <v>#N/A</v>
      </c>
    </row>
    <row r="2998" spans="1:5" x14ac:dyDescent="0.25">
      <c r="A2998" s="8">
        <v>5131004054</v>
      </c>
      <c r="B2998" s="9">
        <v>5131</v>
      </c>
      <c r="C2998" s="10" t="s">
        <v>2956</v>
      </c>
      <c r="D2998" s="11">
        <v>1247111000</v>
      </c>
      <c r="E2998" s="11">
        <v>0</v>
      </c>
    </row>
    <row r="2999" spans="1:5" x14ac:dyDescent="0.25">
      <c r="A2999" s="8">
        <v>5131004056</v>
      </c>
      <c r="B2999" s="9">
        <v>5131</v>
      </c>
      <c r="C2999" s="10" t="s">
        <v>2957</v>
      </c>
      <c r="D2999" s="11">
        <v>1247111000</v>
      </c>
      <c r="E2999" s="11">
        <v>0</v>
      </c>
    </row>
    <row r="3000" spans="1:5" x14ac:dyDescent="0.25">
      <c r="A3000" s="8">
        <v>5131004058</v>
      </c>
      <c r="B3000" s="9">
        <v>5131</v>
      </c>
      <c r="C3000" s="20" t="s">
        <v>2958</v>
      </c>
      <c r="D3000" s="11">
        <v>1247111000</v>
      </c>
      <c r="E3000" s="11">
        <v>0</v>
      </c>
    </row>
    <row r="3001" spans="1:5" x14ac:dyDescent="0.25">
      <c r="A3001" s="72">
        <v>5131004060</v>
      </c>
      <c r="B3001" s="74">
        <v>5131</v>
      </c>
      <c r="C3001" s="17" t="s">
        <v>2959</v>
      </c>
      <c r="D3001" s="11">
        <v>1247111000</v>
      </c>
      <c r="E3001" s="11">
        <v>0</v>
      </c>
    </row>
    <row r="3002" spans="1:5" x14ac:dyDescent="0.25">
      <c r="A3002" s="73"/>
      <c r="B3002" s="75"/>
      <c r="C3002" s="18" t="s">
        <v>2960</v>
      </c>
      <c r="D3002" s="11" t="e">
        <v>#N/A</v>
      </c>
      <c r="E3002" s="11" t="e">
        <v>#N/A</v>
      </c>
    </row>
    <row r="3003" spans="1:5" x14ac:dyDescent="0.25">
      <c r="A3003" s="72">
        <v>5131004062</v>
      </c>
      <c r="B3003" s="74">
        <v>5131</v>
      </c>
      <c r="C3003" s="17" t="s">
        <v>2961</v>
      </c>
      <c r="D3003" s="11">
        <v>1247111000</v>
      </c>
      <c r="E3003" s="11">
        <v>0</v>
      </c>
    </row>
    <row r="3004" spans="1:5" x14ac:dyDescent="0.25">
      <c r="A3004" s="73"/>
      <c r="B3004" s="75"/>
      <c r="C3004" s="18" t="s">
        <v>2962</v>
      </c>
      <c r="D3004" s="11" t="e">
        <v>#N/A</v>
      </c>
      <c r="E3004" s="11" t="e">
        <v>#N/A</v>
      </c>
    </row>
    <row r="3005" spans="1:5" x14ac:dyDescent="0.25">
      <c r="A3005" s="72">
        <v>5131004064</v>
      </c>
      <c r="B3005" s="74">
        <v>5131</v>
      </c>
      <c r="C3005" s="17" t="s">
        <v>2963</v>
      </c>
      <c r="D3005" s="11">
        <v>1247111000</v>
      </c>
      <c r="E3005" s="11">
        <v>0</v>
      </c>
    </row>
    <row r="3006" spans="1:5" x14ac:dyDescent="0.25">
      <c r="A3006" s="73"/>
      <c r="B3006" s="75"/>
      <c r="C3006" s="18" t="s">
        <v>2964</v>
      </c>
      <c r="D3006" s="11" t="e">
        <v>#N/A</v>
      </c>
      <c r="E3006" s="11" t="e">
        <v>#N/A</v>
      </c>
    </row>
    <row r="3007" spans="1:5" x14ac:dyDescent="0.25">
      <c r="A3007" s="72">
        <v>5131004066</v>
      </c>
      <c r="B3007" s="74">
        <v>5131</v>
      </c>
      <c r="C3007" s="17" t="s">
        <v>2965</v>
      </c>
      <c r="D3007" s="11">
        <v>1247111000</v>
      </c>
      <c r="E3007" s="11">
        <v>0</v>
      </c>
    </row>
    <row r="3008" spans="1:5" x14ac:dyDescent="0.25">
      <c r="A3008" s="73"/>
      <c r="B3008" s="75"/>
      <c r="C3008" s="18" t="s">
        <v>2966</v>
      </c>
      <c r="D3008" s="11" t="e">
        <v>#N/A</v>
      </c>
      <c r="E3008" s="11" t="e">
        <v>#N/A</v>
      </c>
    </row>
    <row r="3009" spans="1:5" x14ac:dyDescent="0.25">
      <c r="A3009" s="72">
        <v>5131004068</v>
      </c>
      <c r="B3009" s="74">
        <v>5131</v>
      </c>
      <c r="C3009" s="17" t="s">
        <v>2967</v>
      </c>
      <c r="D3009" s="11">
        <v>1247111000</v>
      </c>
      <c r="E3009" s="11">
        <v>0</v>
      </c>
    </row>
    <row r="3010" spans="1:5" x14ac:dyDescent="0.25">
      <c r="A3010" s="73"/>
      <c r="B3010" s="75"/>
      <c r="C3010" s="18" t="s">
        <v>2968</v>
      </c>
      <c r="D3010" s="11" t="e">
        <v>#N/A</v>
      </c>
      <c r="E3010" s="11" t="e">
        <v>#N/A</v>
      </c>
    </row>
    <row r="3011" spans="1:5" x14ac:dyDescent="0.25">
      <c r="A3011" s="8">
        <v>5131004070</v>
      </c>
      <c r="B3011" s="9">
        <v>5131</v>
      </c>
      <c r="C3011" s="10" t="s">
        <v>2969</v>
      </c>
      <c r="D3011" s="11">
        <v>1247111000</v>
      </c>
      <c r="E3011" s="11">
        <v>0</v>
      </c>
    </row>
    <row r="3012" spans="1:5" x14ac:dyDescent="0.25">
      <c r="A3012" s="72">
        <v>5131004072</v>
      </c>
      <c r="B3012" s="74">
        <v>5131</v>
      </c>
      <c r="C3012" s="17" t="s">
        <v>2970</v>
      </c>
      <c r="D3012" s="11">
        <v>1247111000</v>
      </c>
      <c r="E3012" s="11">
        <v>0</v>
      </c>
    </row>
    <row r="3013" spans="1:5" x14ac:dyDescent="0.25">
      <c r="A3013" s="73"/>
      <c r="B3013" s="75"/>
      <c r="C3013" s="18" t="s">
        <v>2971</v>
      </c>
      <c r="D3013" s="11" t="e">
        <v>#N/A</v>
      </c>
      <c r="E3013" s="11" t="e">
        <v>#N/A</v>
      </c>
    </row>
    <row r="3014" spans="1:5" x14ac:dyDescent="0.25">
      <c r="A3014" s="72">
        <v>5131004074</v>
      </c>
      <c r="B3014" s="74">
        <v>5131</v>
      </c>
      <c r="C3014" s="17" t="s">
        <v>2972</v>
      </c>
      <c r="D3014" s="11">
        <v>1247111000</v>
      </c>
      <c r="E3014" s="11">
        <v>0</v>
      </c>
    </row>
    <row r="3015" spans="1:5" x14ac:dyDescent="0.25">
      <c r="A3015" s="73"/>
      <c r="B3015" s="75"/>
      <c r="C3015" s="18" t="s">
        <v>2973</v>
      </c>
      <c r="D3015" s="11" t="e">
        <v>#N/A</v>
      </c>
      <c r="E3015" s="11" t="e">
        <v>#N/A</v>
      </c>
    </row>
    <row r="3016" spans="1:5" x14ac:dyDescent="0.25">
      <c r="A3016" s="8">
        <v>5131004076</v>
      </c>
      <c r="B3016" s="9">
        <v>5131</v>
      </c>
      <c r="C3016" s="10" t="s">
        <v>2974</v>
      </c>
      <c r="D3016" s="11">
        <v>1247111000</v>
      </c>
      <c r="E3016" s="11">
        <v>0</v>
      </c>
    </row>
    <row r="3017" spans="1:5" x14ac:dyDescent="0.25">
      <c r="A3017" s="72">
        <v>5131004078</v>
      </c>
      <c r="B3017" s="74">
        <v>5131</v>
      </c>
      <c r="C3017" s="17" t="s">
        <v>2975</v>
      </c>
      <c r="D3017" s="11">
        <v>1247111000</v>
      </c>
      <c r="E3017" s="11">
        <v>0</v>
      </c>
    </row>
    <row r="3018" spans="1:5" x14ac:dyDescent="0.25">
      <c r="A3018" s="73"/>
      <c r="B3018" s="75"/>
      <c r="C3018" s="18" t="s">
        <v>2976</v>
      </c>
      <c r="D3018" s="11" t="e">
        <v>#N/A</v>
      </c>
      <c r="E3018" s="11" t="e">
        <v>#N/A</v>
      </c>
    </row>
    <row r="3019" spans="1:5" x14ac:dyDescent="0.25">
      <c r="A3019" s="8">
        <v>5131004080</v>
      </c>
      <c r="B3019" s="9">
        <v>5131</v>
      </c>
      <c r="C3019" s="10" t="s">
        <v>2977</v>
      </c>
      <c r="D3019" s="11">
        <v>1247111000</v>
      </c>
      <c r="E3019" s="11">
        <v>0</v>
      </c>
    </row>
    <row r="3020" spans="1:5" x14ac:dyDescent="0.25">
      <c r="A3020" s="72">
        <v>5131004082</v>
      </c>
      <c r="B3020" s="74">
        <v>5131</v>
      </c>
      <c r="C3020" s="17" t="s">
        <v>2978</v>
      </c>
      <c r="D3020" s="11">
        <v>1247111000</v>
      </c>
      <c r="E3020" s="11">
        <v>0</v>
      </c>
    </row>
    <row r="3021" spans="1:5" x14ac:dyDescent="0.25">
      <c r="A3021" s="73"/>
      <c r="B3021" s="75"/>
      <c r="C3021" s="18" t="s">
        <v>2979</v>
      </c>
      <c r="D3021" s="11" t="e">
        <v>#N/A</v>
      </c>
      <c r="E3021" s="11" t="e">
        <v>#N/A</v>
      </c>
    </row>
    <row r="3022" spans="1:5" x14ac:dyDescent="0.25">
      <c r="A3022" s="72">
        <v>5131004084</v>
      </c>
      <c r="B3022" s="74">
        <v>5131</v>
      </c>
      <c r="C3022" s="17" t="s">
        <v>2980</v>
      </c>
      <c r="D3022" s="11">
        <v>1247111000</v>
      </c>
      <c r="E3022" s="11">
        <v>0</v>
      </c>
    </row>
    <row r="3023" spans="1:5" x14ac:dyDescent="0.25">
      <c r="A3023" s="73"/>
      <c r="B3023" s="75"/>
      <c r="C3023" s="18" t="s">
        <v>2981</v>
      </c>
      <c r="D3023" s="11" t="e">
        <v>#N/A</v>
      </c>
      <c r="E3023" s="11" t="e">
        <v>#N/A</v>
      </c>
    </row>
    <row r="3024" spans="1:5" ht="28.5" x14ac:dyDescent="0.25">
      <c r="A3024" s="21">
        <v>5131004086</v>
      </c>
      <c r="B3024" s="22">
        <v>5131</v>
      </c>
      <c r="C3024" s="10" t="s">
        <v>2982</v>
      </c>
      <c r="D3024" s="11">
        <v>1247111000</v>
      </c>
      <c r="E3024" s="11">
        <v>0</v>
      </c>
    </row>
    <row r="3025" spans="1:5" x14ac:dyDescent="0.25">
      <c r="A3025" s="72">
        <v>5131004088</v>
      </c>
      <c r="B3025" s="74">
        <v>5131</v>
      </c>
      <c r="C3025" s="17" t="s">
        <v>2983</v>
      </c>
      <c r="D3025" s="11">
        <v>1247111000</v>
      </c>
      <c r="E3025" s="11">
        <v>0</v>
      </c>
    </row>
    <row r="3026" spans="1:5" x14ac:dyDescent="0.25">
      <c r="A3026" s="73"/>
      <c r="B3026" s="75"/>
      <c r="C3026" s="18" t="s">
        <v>2984</v>
      </c>
      <c r="D3026" s="11" t="e">
        <v>#N/A</v>
      </c>
      <c r="E3026" s="11" t="e">
        <v>#N/A</v>
      </c>
    </row>
    <row r="3027" spans="1:5" x14ac:dyDescent="0.25">
      <c r="A3027" s="8">
        <v>5131004090</v>
      </c>
      <c r="B3027" s="9">
        <v>5131</v>
      </c>
      <c r="C3027" s="10" t="s">
        <v>2985</v>
      </c>
      <c r="D3027" s="11">
        <v>1247111000</v>
      </c>
      <c r="E3027" s="11">
        <v>0</v>
      </c>
    </row>
    <row r="3028" spans="1:5" x14ac:dyDescent="0.25">
      <c r="A3028" s="8">
        <v>5131004092</v>
      </c>
      <c r="B3028" s="9">
        <v>5131</v>
      </c>
      <c r="C3028" s="10" t="s">
        <v>2986</v>
      </c>
      <c r="D3028" s="11">
        <v>1247111000</v>
      </c>
      <c r="E3028" s="11">
        <v>0</v>
      </c>
    </row>
    <row r="3029" spans="1:5" x14ac:dyDescent="0.25">
      <c r="A3029" s="8">
        <v>5131004094</v>
      </c>
      <c r="B3029" s="9">
        <v>5131</v>
      </c>
      <c r="C3029" s="10" t="s">
        <v>2987</v>
      </c>
      <c r="D3029" s="11">
        <v>1247111000</v>
      </c>
      <c r="E3029" s="11">
        <v>0</v>
      </c>
    </row>
    <row r="3030" spans="1:5" ht="28.5" x14ac:dyDescent="0.25">
      <c r="A3030" s="21">
        <v>5131004096</v>
      </c>
      <c r="B3030" s="22">
        <v>5131</v>
      </c>
      <c r="C3030" s="20" t="s">
        <v>2988</v>
      </c>
      <c r="D3030" s="11">
        <v>1247111000</v>
      </c>
      <c r="E3030" s="11">
        <v>0</v>
      </c>
    </row>
    <row r="3031" spans="1:5" x14ac:dyDescent="0.25">
      <c r="A3031" s="8">
        <v>5131004098</v>
      </c>
      <c r="B3031" s="9">
        <v>5131</v>
      </c>
      <c r="C3031" s="20" t="s">
        <v>2989</v>
      </c>
      <c r="D3031" s="11">
        <v>1247111000</v>
      </c>
      <c r="E3031" s="11">
        <v>0</v>
      </c>
    </row>
    <row r="3032" spans="1:5" x14ac:dyDescent="0.25">
      <c r="A3032" s="72">
        <v>5131004100</v>
      </c>
      <c r="B3032" s="74">
        <v>5131</v>
      </c>
      <c r="C3032" s="17" t="s">
        <v>2990</v>
      </c>
      <c r="D3032" s="11">
        <v>1247111000</v>
      </c>
      <c r="E3032" s="11">
        <v>0</v>
      </c>
    </row>
    <row r="3033" spans="1:5" x14ac:dyDescent="0.25">
      <c r="A3033" s="73"/>
      <c r="B3033" s="75"/>
      <c r="C3033" s="18" t="s">
        <v>2991</v>
      </c>
      <c r="D3033" s="11" t="e">
        <v>#N/A</v>
      </c>
      <c r="E3033" s="11" t="e">
        <v>#N/A</v>
      </c>
    </row>
    <row r="3034" spans="1:5" x14ac:dyDescent="0.25">
      <c r="A3034" s="8">
        <v>5131004102</v>
      </c>
      <c r="B3034" s="9">
        <v>5131</v>
      </c>
      <c r="C3034" s="10" t="s">
        <v>2992</v>
      </c>
      <c r="D3034" s="11">
        <v>1247111000</v>
      </c>
      <c r="E3034" s="11">
        <v>0</v>
      </c>
    </row>
    <row r="3035" spans="1:5" x14ac:dyDescent="0.25">
      <c r="A3035" s="72">
        <v>5131004104</v>
      </c>
      <c r="B3035" s="74">
        <v>5131</v>
      </c>
      <c r="C3035" s="17" t="s">
        <v>2993</v>
      </c>
      <c r="D3035" s="11">
        <v>1247111000</v>
      </c>
      <c r="E3035" s="11">
        <v>0</v>
      </c>
    </row>
    <row r="3036" spans="1:5" x14ac:dyDescent="0.25">
      <c r="A3036" s="73"/>
      <c r="B3036" s="75"/>
      <c r="C3036" s="18" t="s">
        <v>2994</v>
      </c>
      <c r="D3036" s="11" t="e">
        <v>#N/A</v>
      </c>
      <c r="E3036" s="11" t="e">
        <v>#N/A</v>
      </c>
    </row>
    <row r="3037" spans="1:5" x14ac:dyDescent="0.25">
      <c r="A3037" s="8">
        <v>5131004106</v>
      </c>
      <c r="B3037" s="9">
        <v>5131</v>
      </c>
      <c r="C3037" s="10" t="s">
        <v>2995</v>
      </c>
      <c r="D3037" s="11">
        <v>1247111000</v>
      </c>
      <c r="E3037" s="11">
        <v>0</v>
      </c>
    </row>
    <row r="3038" spans="1:5" x14ac:dyDescent="0.25">
      <c r="A3038" s="72">
        <v>5131004108</v>
      </c>
      <c r="B3038" s="74">
        <v>5131</v>
      </c>
      <c r="C3038" s="17" t="s">
        <v>2996</v>
      </c>
      <c r="D3038" s="11">
        <v>1247111000</v>
      </c>
      <c r="E3038" s="11">
        <v>0</v>
      </c>
    </row>
    <row r="3039" spans="1:5" x14ac:dyDescent="0.25">
      <c r="A3039" s="73"/>
      <c r="B3039" s="75"/>
      <c r="C3039" s="18" t="s">
        <v>2997</v>
      </c>
      <c r="D3039" s="11" t="e">
        <v>#N/A</v>
      </c>
      <c r="E3039" s="11" t="e">
        <v>#N/A</v>
      </c>
    </row>
    <row r="3040" spans="1:5" x14ac:dyDescent="0.25">
      <c r="A3040" s="72">
        <v>5131004110</v>
      </c>
      <c r="B3040" s="74">
        <v>5131</v>
      </c>
      <c r="C3040" s="17" t="s">
        <v>2998</v>
      </c>
      <c r="D3040" s="11">
        <v>1247111000</v>
      </c>
      <c r="E3040" s="11">
        <v>0</v>
      </c>
    </row>
    <row r="3041" spans="1:5" x14ac:dyDescent="0.25">
      <c r="A3041" s="73"/>
      <c r="B3041" s="75"/>
      <c r="C3041" s="18" t="s">
        <v>2999</v>
      </c>
      <c r="D3041" s="11" t="e">
        <v>#N/A</v>
      </c>
      <c r="E3041" s="11" t="e">
        <v>#N/A</v>
      </c>
    </row>
    <row r="3042" spans="1:5" x14ac:dyDescent="0.25">
      <c r="A3042" s="72">
        <v>5131004112</v>
      </c>
      <c r="B3042" s="74">
        <v>5131</v>
      </c>
      <c r="C3042" s="17" t="s">
        <v>3000</v>
      </c>
      <c r="D3042" s="11">
        <v>1247111000</v>
      </c>
      <c r="E3042" s="11">
        <v>0</v>
      </c>
    </row>
    <row r="3043" spans="1:5" x14ac:dyDescent="0.25">
      <c r="A3043" s="73"/>
      <c r="B3043" s="75"/>
      <c r="C3043" s="18" t="s">
        <v>3001</v>
      </c>
      <c r="D3043" s="11" t="e">
        <v>#N/A</v>
      </c>
      <c r="E3043" s="11" t="e">
        <v>#N/A</v>
      </c>
    </row>
    <row r="3044" spans="1:5" x14ac:dyDescent="0.25">
      <c r="A3044" s="8">
        <v>5131004114</v>
      </c>
      <c r="B3044" s="9">
        <v>5131</v>
      </c>
      <c r="C3044" s="10" t="s">
        <v>3002</v>
      </c>
      <c r="D3044" s="11">
        <v>1247111000</v>
      </c>
      <c r="E3044" s="11">
        <v>0</v>
      </c>
    </row>
    <row r="3045" spans="1:5" x14ac:dyDescent="0.25">
      <c r="A3045" s="8">
        <v>5131004116</v>
      </c>
      <c r="B3045" s="9">
        <v>5131</v>
      </c>
      <c r="C3045" s="20" t="s">
        <v>3003</v>
      </c>
      <c r="D3045" s="11">
        <v>1247111000</v>
      </c>
      <c r="E3045" s="11">
        <v>0</v>
      </c>
    </row>
    <row r="3046" spans="1:5" x14ac:dyDescent="0.25">
      <c r="A3046" s="8">
        <v>5131004118</v>
      </c>
      <c r="B3046" s="9">
        <v>5131</v>
      </c>
      <c r="C3046" s="10" t="s">
        <v>3004</v>
      </c>
      <c r="D3046" s="11">
        <v>1247111000</v>
      </c>
      <c r="E3046" s="11">
        <v>0</v>
      </c>
    </row>
    <row r="3047" spans="1:5" x14ac:dyDescent="0.25">
      <c r="A3047" s="8">
        <v>5131004120</v>
      </c>
      <c r="B3047" s="9">
        <v>5131</v>
      </c>
      <c r="C3047" s="10" t="s">
        <v>3005</v>
      </c>
      <c r="D3047" s="11">
        <v>1247111000</v>
      </c>
      <c r="E3047" s="11">
        <v>0</v>
      </c>
    </row>
    <row r="3048" spans="1:5" x14ac:dyDescent="0.25">
      <c r="A3048" s="8">
        <v>5131004122</v>
      </c>
      <c r="B3048" s="9">
        <v>5131</v>
      </c>
      <c r="C3048" s="10" t="s">
        <v>3006</v>
      </c>
      <c r="D3048" s="11">
        <v>1247111000</v>
      </c>
      <c r="E3048" s="11">
        <v>0</v>
      </c>
    </row>
    <row r="3049" spans="1:5" x14ac:dyDescent="0.25">
      <c r="A3049" s="72">
        <v>5131004124</v>
      </c>
      <c r="B3049" s="74">
        <v>5131</v>
      </c>
      <c r="C3049" s="17" t="s">
        <v>3007</v>
      </c>
      <c r="D3049" s="11">
        <v>1247111000</v>
      </c>
      <c r="E3049" s="11">
        <v>0</v>
      </c>
    </row>
    <row r="3050" spans="1:5" x14ac:dyDescent="0.25">
      <c r="A3050" s="73"/>
      <c r="B3050" s="75"/>
      <c r="C3050" s="18" t="s">
        <v>3008</v>
      </c>
      <c r="D3050" s="11" t="e">
        <v>#N/A</v>
      </c>
      <c r="E3050" s="11" t="e">
        <v>#N/A</v>
      </c>
    </row>
    <row r="3051" spans="1:5" x14ac:dyDescent="0.25">
      <c r="A3051" s="72">
        <v>5131004126</v>
      </c>
      <c r="B3051" s="74">
        <v>5131</v>
      </c>
      <c r="C3051" s="17" t="s">
        <v>3009</v>
      </c>
      <c r="D3051" s="11">
        <v>1247111000</v>
      </c>
      <c r="E3051" s="11">
        <v>0</v>
      </c>
    </row>
    <row r="3052" spans="1:5" x14ac:dyDescent="0.25">
      <c r="A3052" s="73"/>
      <c r="B3052" s="75"/>
      <c r="C3052" s="18" t="s">
        <v>3010</v>
      </c>
      <c r="D3052" s="11" t="e">
        <v>#N/A</v>
      </c>
      <c r="E3052" s="11" t="e">
        <v>#N/A</v>
      </c>
    </row>
    <row r="3053" spans="1:5" x14ac:dyDescent="0.25">
      <c r="A3053" s="72">
        <v>5131004128</v>
      </c>
      <c r="B3053" s="74">
        <v>5131</v>
      </c>
      <c r="C3053" s="17" t="s">
        <v>3011</v>
      </c>
      <c r="D3053" s="11">
        <v>1247111000</v>
      </c>
      <c r="E3053" s="11">
        <v>0</v>
      </c>
    </row>
    <row r="3054" spans="1:5" x14ac:dyDescent="0.25">
      <c r="A3054" s="73"/>
      <c r="B3054" s="75"/>
      <c r="C3054" s="18" t="s">
        <v>3012</v>
      </c>
      <c r="D3054" s="11" t="e">
        <v>#N/A</v>
      </c>
      <c r="E3054" s="11" t="e">
        <v>#N/A</v>
      </c>
    </row>
    <row r="3055" spans="1:5" x14ac:dyDescent="0.25">
      <c r="A3055" s="72">
        <v>5131004130</v>
      </c>
      <c r="B3055" s="74">
        <v>5131</v>
      </c>
      <c r="C3055" s="17" t="s">
        <v>3013</v>
      </c>
      <c r="D3055" s="11">
        <v>1247111000</v>
      </c>
      <c r="E3055" s="11">
        <v>0</v>
      </c>
    </row>
    <row r="3056" spans="1:5" x14ac:dyDescent="0.25">
      <c r="A3056" s="73"/>
      <c r="B3056" s="75"/>
      <c r="C3056" s="18" t="s">
        <v>3014</v>
      </c>
      <c r="D3056" s="11" t="e">
        <v>#N/A</v>
      </c>
      <c r="E3056" s="11" t="e">
        <v>#N/A</v>
      </c>
    </row>
    <row r="3057" spans="1:5" x14ac:dyDescent="0.25">
      <c r="A3057" s="72">
        <v>5131004132</v>
      </c>
      <c r="B3057" s="74">
        <v>5131</v>
      </c>
      <c r="C3057" s="17" t="s">
        <v>3015</v>
      </c>
      <c r="D3057" s="11">
        <v>1247111000</v>
      </c>
      <c r="E3057" s="11">
        <v>0</v>
      </c>
    </row>
    <row r="3058" spans="1:5" x14ac:dyDescent="0.25">
      <c r="A3058" s="73"/>
      <c r="B3058" s="75"/>
      <c r="C3058" s="18" t="s">
        <v>3016</v>
      </c>
      <c r="D3058" s="11" t="e">
        <v>#N/A</v>
      </c>
      <c r="E3058" s="11" t="e">
        <v>#N/A</v>
      </c>
    </row>
    <row r="3059" spans="1:5" x14ac:dyDescent="0.25">
      <c r="A3059" s="72">
        <v>5131004134</v>
      </c>
      <c r="B3059" s="74">
        <v>5131</v>
      </c>
      <c r="C3059" s="17" t="s">
        <v>3017</v>
      </c>
      <c r="D3059" s="11">
        <v>1247111000</v>
      </c>
      <c r="E3059" s="11">
        <v>0</v>
      </c>
    </row>
    <row r="3060" spans="1:5" x14ac:dyDescent="0.25">
      <c r="A3060" s="73"/>
      <c r="B3060" s="75"/>
      <c r="C3060" s="18" t="s">
        <v>3018</v>
      </c>
      <c r="D3060" s="11" t="e">
        <v>#N/A</v>
      </c>
      <c r="E3060" s="11" t="e">
        <v>#N/A</v>
      </c>
    </row>
    <row r="3061" spans="1:5" x14ac:dyDescent="0.25">
      <c r="A3061" s="78">
        <v>5131004136</v>
      </c>
      <c r="B3061" s="86">
        <v>5131</v>
      </c>
      <c r="C3061" s="24" t="s">
        <v>3019</v>
      </c>
      <c r="D3061" s="11">
        <v>1247111000</v>
      </c>
      <c r="E3061" s="11">
        <v>0</v>
      </c>
    </row>
    <row r="3062" spans="1:5" x14ac:dyDescent="0.25">
      <c r="A3062" s="79"/>
      <c r="B3062" s="87"/>
      <c r="C3062" s="25" t="s">
        <v>3020</v>
      </c>
      <c r="D3062" s="11" t="e">
        <v>#N/A</v>
      </c>
      <c r="E3062" s="11" t="e">
        <v>#N/A</v>
      </c>
    </row>
    <row r="3063" spans="1:5" ht="28.5" x14ac:dyDescent="0.25">
      <c r="A3063" s="21">
        <v>5131004138</v>
      </c>
      <c r="B3063" s="22">
        <v>5131</v>
      </c>
      <c r="C3063" s="20" t="s">
        <v>3021</v>
      </c>
      <c r="D3063" s="11">
        <v>1247111000</v>
      </c>
      <c r="E3063" s="11">
        <v>0</v>
      </c>
    </row>
    <row r="3064" spans="1:5" ht="28.5" x14ac:dyDescent="0.25">
      <c r="A3064" s="21">
        <v>5131004140</v>
      </c>
      <c r="B3064" s="22">
        <v>5131</v>
      </c>
      <c r="C3064" s="10" t="s">
        <v>3022</v>
      </c>
      <c r="D3064" s="11">
        <v>1247111000</v>
      </c>
      <c r="E3064" s="11">
        <v>0</v>
      </c>
    </row>
    <row r="3065" spans="1:5" ht="28.5" x14ac:dyDescent="0.25">
      <c r="A3065" s="21">
        <v>5131004142</v>
      </c>
      <c r="B3065" s="22">
        <v>5131</v>
      </c>
      <c r="C3065" s="10" t="s">
        <v>3023</v>
      </c>
      <c r="D3065" s="11">
        <v>1247111000</v>
      </c>
      <c r="E3065" s="11">
        <v>0</v>
      </c>
    </row>
    <row r="3066" spans="1:5" ht="28.5" x14ac:dyDescent="0.25">
      <c r="A3066" s="21">
        <v>5131004144</v>
      </c>
      <c r="B3066" s="22">
        <v>5131</v>
      </c>
      <c r="C3066" s="20" t="s">
        <v>3024</v>
      </c>
      <c r="D3066" s="11">
        <v>1247111000</v>
      </c>
      <c r="E3066" s="11">
        <v>0</v>
      </c>
    </row>
    <row r="3067" spans="1:5" x14ac:dyDescent="0.25">
      <c r="A3067" s="72">
        <v>5131004146</v>
      </c>
      <c r="B3067" s="74">
        <v>5131</v>
      </c>
      <c r="C3067" s="17" t="s">
        <v>3025</v>
      </c>
      <c r="D3067" s="11">
        <v>1247111000</v>
      </c>
      <c r="E3067" s="11">
        <v>0</v>
      </c>
    </row>
    <row r="3068" spans="1:5" x14ac:dyDescent="0.25">
      <c r="A3068" s="73"/>
      <c r="B3068" s="75"/>
      <c r="C3068" s="18" t="s">
        <v>3026</v>
      </c>
      <c r="D3068" s="11" t="e">
        <v>#N/A</v>
      </c>
      <c r="E3068" s="11" t="e">
        <v>#N/A</v>
      </c>
    </row>
    <row r="3069" spans="1:5" ht="28.5" x14ac:dyDescent="0.25">
      <c r="A3069" s="21">
        <v>5131004148</v>
      </c>
      <c r="B3069" s="22">
        <v>5131</v>
      </c>
      <c r="C3069" s="20" t="s">
        <v>3027</v>
      </c>
      <c r="D3069" s="11">
        <v>1247111000</v>
      </c>
      <c r="E3069" s="11">
        <v>0</v>
      </c>
    </row>
    <row r="3070" spans="1:5" ht="28.5" x14ac:dyDescent="0.25">
      <c r="A3070" s="21">
        <v>5131004150</v>
      </c>
      <c r="B3070" s="22">
        <v>5131</v>
      </c>
      <c r="C3070" s="10" t="s">
        <v>3028</v>
      </c>
      <c r="D3070" s="11">
        <v>1247111000</v>
      </c>
      <c r="E3070" s="11">
        <v>0</v>
      </c>
    </row>
    <row r="3071" spans="1:5" x14ac:dyDescent="0.25">
      <c r="A3071" s="78">
        <v>5131004152</v>
      </c>
      <c r="B3071" s="86">
        <v>5131</v>
      </c>
      <c r="C3071" s="24" t="s">
        <v>3029</v>
      </c>
      <c r="D3071" s="11">
        <v>1247111000</v>
      </c>
      <c r="E3071" s="11">
        <v>0</v>
      </c>
    </row>
    <row r="3072" spans="1:5" x14ac:dyDescent="0.25">
      <c r="A3072" s="79"/>
      <c r="B3072" s="87"/>
      <c r="C3072" s="25" t="s">
        <v>3030</v>
      </c>
      <c r="D3072" s="11" t="e">
        <v>#N/A</v>
      </c>
      <c r="E3072" s="11" t="e">
        <v>#N/A</v>
      </c>
    </row>
    <row r="3073" spans="1:5" ht="28.5" x14ac:dyDescent="0.25">
      <c r="A3073" s="21">
        <v>5131004154</v>
      </c>
      <c r="B3073" s="22">
        <v>5131</v>
      </c>
      <c r="C3073" s="10" t="s">
        <v>3031</v>
      </c>
      <c r="D3073" s="11">
        <v>1247111000</v>
      </c>
      <c r="E3073" s="11">
        <v>0</v>
      </c>
    </row>
    <row r="3074" spans="1:5" x14ac:dyDescent="0.25">
      <c r="A3074" s="78">
        <v>5131004156</v>
      </c>
      <c r="B3074" s="86">
        <v>5131</v>
      </c>
      <c r="C3074" s="24" t="s">
        <v>3032</v>
      </c>
      <c r="D3074" s="11">
        <v>1247111000</v>
      </c>
      <c r="E3074" s="11">
        <v>0</v>
      </c>
    </row>
    <row r="3075" spans="1:5" x14ac:dyDescent="0.25">
      <c r="A3075" s="79"/>
      <c r="B3075" s="87"/>
      <c r="C3075" s="25" t="s">
        <v>3033</v>
      </c>
      <c r="D3075" s="11" t="e">
        <v>#N/A</v>
      </c>
      <c r="E3075" s="11" t="e">
        <v>#N/A</v>
      </c>
    </row>
    <row r="3076" spans="1:5" ht="28.5" x14ac:dyDescent="0.25">
      <c r="A3076" s="8">
        <v>5131004158</v>
      </c>
      <c r="B3076" s="9">
        <v>5131</v>
      </c>
      <c r="C3076" s="10" t="s">
        <v>3034</v>
      </c>
      <c r="D3076" s="11">
        <v>1247111000</v>
      </c>
      <c r="E3076" s="11">
        <v>0</v>
      </c>
    </row>
    <row r="3077" spans="1:5" ht="28.5" x14ac:dyDescent="0.25">
      <c r="A3077" s="21">
        <v>5131004160</v>
      </c>
      <c r="B3077" s="22">
        <v>5131</v>
      </c>
      <c r="C3077" s="20" t="s">
        <v>3035</v>
      </c>
      <c r="D3077" s="11">
        <v>1247111000</v>
      </c>
      <c r="E3077" s="11">
        <v>0</v>
      </c>
    </row>
    <row r="3078" spans="1:5" ht="28.5" x14ac:dyDescent="0.25">
      <c r="A3078" s="21">
        <v>5131004162</v>
      </c>
      <c r="B3078" s="22">
        <v>5131</v>
      </c>
      <c r="C3078" s="10" t="s">
        <v>3036</v>
      </c>
      <c r="D3078" s="11">
        <v>1247111000</v>
      </c>
      <c r="E3078" s="11">
        <v>0</v>
      </c>
    </row>
    <row r="3079" spans="1:5" ht="28.5" x14ac:dyDescent="0.25">
      <c r="A3079" s="21">
        <v>5131004164</v>
      </c>
      <c r="B3079" s="22">
        <v>5131</v>
      </c>
      <c r="C3079" s="10" t="s">
        <v>3037</v>
      </c>
      <c r="D3079" s="11">
        <v>1247111000</v>
      </c>
      <c r="E3079" s="11">
        <v>0</v>
      </c>
    </row>
    <row r="3080" spans="1:5" ht="28.5" x14ac:dyDescent="0.25">
      <c r="A3080" s="21">
        <v>5131004166</v>
      </c>
      <c r="B3080" s="22">
        <v>5131</v>
      </c>
      <c r="C3080" s="20" t="s">
        <v>3038</v>
      </c>
      <c r="D3080" s="11">
        <v>1247111000</v>
      </c>
      <c r="E3080" s="11">
        <v>0</v>
      </c>
    </row>
    <row r="3081" spans="1:5" x14ac:dyDescent="0.25">
      <c r="A3081" s="72">
        <v>5131004168</v>
      </c>
      <c r="B3081" s="74">
        <v>5131</v>
      </c>
      <c r="C3081" s="17" t="s">
        <v>3039</v>
      </c>
      <c r="D3081" s="11">
        <v>1247111000</v>
      </c>
      <c r="E3081" s="11">
        <v>0</v>
      </c>
    </row>
    <row r="3082" spans="1:5" x14ac:dyDescent="0.25">
      <c r="A3082" s="73"/>
      <c r="B3082" s="75"/>
      <c r="C3082" s="18" t="s">
        <v>3040</v>
      </c>
      <c r="D3082" s="11" t="e">
        <v>#N/A</v>
      </c>
      <c r="E3082" s="11" t="e">
        <v>#N/A</v>
      </c>
    </row>
    <row r="3083" spans="1:5" x14ac:dyDescent="0.25">
      <c r="A3083" s="78">
        <v>5131004170</v>
      </c>
      <c r="B3083" s="86">
        <v>5131</v>
      </c>
      <c r="C3083" s="24" t="s">
        <v>3041</v>
      </c>
      <c r="D3083" s="11">
        <v>1247111000</v>
      </c>
      <c r="E3083" s="11">
        <v>0</v>
      </c>
    </row>
    <row r="3084" spans="1:5" x14ac:dyDescent="0.25">
      <c r="A3084" s="79"/>
      <c r="B3084" s="87"/>
      <c r="C3084" s="25" t="s">
        <v>3042</v>
      </c>
      <c r="D3084" s="11" t="e">
        <v>#N/A</v>
      </c>
      <c r="E3084" s="11" t="e">
        <v>#N/A</v>
      </c>
    </row>
    <row r="3085" spans="1:5" ht="28.5" x14ac:dyDescent="0.25">
      <c r="A3085" s="21">
        <v>5131004172</v>
      </c>
      <c r="B3085" s="22">
        <v>5131</v>
      </c>
      <c r="C3085" s="10" t="s">
        <v>3043</v>
      </c>
      <c r="D3085" s="11">
        <v>1247111000</v>
      </c>
      <c r="E3085" s="11">
        <v>0</v>
      </c>
    </row>
    <row r="3086" spans="1:5" ht="28.5" x14ac:dyDescent="0.25">
      <c r="A3086" s="21">
        <v>5131004174</v>
      </c>
      <c r="B3086" s="22">
        <v>5131</v>
      </c>
      <c r="C3086" s="20" t="s">
        <v>3044</v>
      </c>
      <c r="D3086" s="11">
        <v>1247111000</v>
      </c>
      <c r="E3086" s="11">
        <v>0</v>
      </c>
    </row>
    <row r="3087" spans="1:5" x14ac:dyDescent="0.25">
      <c r="A3087" s="72">
        <v>5131004176</v>
      </c>
      <c r="B3087" s="74">
        <v>5131</v>
      </c>
      <c r="C3087" s="17" t="s">
        <v>3045</v>
      </c>
      <c r="D3087" s="11">
        <v>1247111000</v>
      </c>
      <c r="E3087" s="11">
        <v>0</v>
      </c>
    </row>
    <row r="3088" spans="1:5" x14ac:dyDescent="0.25">
      <c r="A3088" s="73"/>
      <c r="B3088" s="75"/>
      <c r="C3088" s="18" t="s">
        <v>3046</v>
      </c>
      <c r="D3088" s="11" t="e">
        <v>#N/A</v>
      </c>
      <c r="E3088" s="11" t="e">
        <v>#N/A</v>
      </c>
    </row>
    <row r="3089" spans="1:5" ht="28.5" x14ac:dyDescent="0.25">
      <c r="A3089" s="21">
        <v>5131004178</v>
      </c>
      <c r="B3089" s="22">
        <v>5131</v>
      </c>
      <c r="C3089" s="20" t="s">
        <v>3047</v>
      </c>
      <c r="D3089" s="11">
        <v>1247111000</v>
      </c>
      <c r="E3089" s="11">
        <v>0</v>
      </c>
    </row>
    <row r="3090" spans="1:5" x14ac:dyDescent="0.25">
      <c r="A3090" s="72">
        <v>5131004180</v>
      </c>
      <c r="B3090" s="74">
        <v>5131</v>
      </c>
      <c r="C3090" s="17" t="s">
        <v>3048</v>
      </c>
      <c r="D3090" s="11">
        <v>1247111000</v>
      </c>
      <c r="E3090" s="11">
        <v>0</v>
      </c>
    </row>
    <row r="3091" spans="1:5" x14ac:dyDescent="0.25">
      <c r="A3091" s="73"/>
      <c r="B3091" s="75"/>
      <c r="C3091" s="18" t="s">
        <v>3049</v>
      </c>
      <c r="D3091" s="11" t="e">
        <v>#N/A</v>
      </c>
      <c r="E3091" s="11" t="e">
        <v>#N/A</v>
      </c>
    </row>
    <row r="3092" spans="1:5" ht="28.5" x14ac:dyDescent="0.25">
      <c r="A3092" s="8">
        <v>5131004182</v>
      </c>
      <c r="B3092" s="9">
        <v>5131</v>
      </c>
      <c r="C3092" s="10" t="s">
        <v>3050</v>
      </c>
      <c r="D3092" s="11">
        <v>1247111000</v>
      </c>
      <c r="E3092" s="11">
        <v>0</v>
      </c>
    </row>
    <row r="3093" spans="1:5" x14ac:dyDescent="0.25">
      <c r="A3093" s="72">
        <v>5131004184</v>
      </c>
      <c r="B3093" s="74">
        <v>5131</v>
      </c>
      <c r="C3093" s="17" t="s">
        <v>3051</v>
      </c>
      <c r="D3093" s="11">
        <v>1247111000</v>
      </c>
      <c r="E3093" s="11">
        <v>0</v>
      </c>
    </row>
    <row r="3094" spans="1:5" x14ac:dyDescent="0.25">
      <c r="A3094" s="73"/>
      <c r="B3094" s="75"/>
      <c r="C3094" s="18" t="s">
        <v>3052</v>
      </c>
      <c r="D3094" s="11" t="e">
        <v>#N/A</v>
      </c>
      <c r="E3094" s="11" t="e">
        <v>#N/A</v>
      </c>
    </row>
    <row r="3095" spans="1:5" x14ac:dyDescent="0.25">
      <c r="A3095" s="72">
        <v>5131004186</v>
      </c>
      <c r="B3095" s="74">
        <v>5131</v>
      </c>
      <c r="C3095" s="17" t="s">
        <v>3053</v>
      </c>
      <c r="D3095" s="11">
        <v>1247111000</v>
      </c>
      <c r="E3095" s="11">
        <v>0</v>
      </c>
    </row>
    <row r="3096" spans="1:5" x14ac:dyDescent="0.25">
      <c r="A3096" s="73"/>
      <c r="B3096" s="75"/>
      <c r="C3096" s="18" t="s">
        <v>3054</v>
      </c>
      <c r="D3096" s="11" t="e">
        <v>#N/A</v>
      </c>
      <c r="E3096" s="11" t="e">
        <v>#N/A</v>
      </c>
    </row>
    <row r="3097" spans="1:5" x14ac:dyDescent="0.25">
      <c r="A3097" s="72">
        <v>5131004188</v>
      </c>
      <c r="B3097" s="74">
        <v>5131</v>
      </c>
      <c r="C3097" s="17" t="s">
        <v>3055</v>
      </c>
      <c r="D3097" s="11">
        <v>1247111000</v>
      </c>
      <c r="E3097" s="11">
        <v>0</v>
      </c>
    </row>
    <row r="3098" spans="1:5" x14ac:dyDescent="0.25">
      <c r="A3098" s="73"/>
      <c r="B3098" s="75"/>
      <c r="C3098" s="18" t="s">
        <v>3056</v>
      </c>
      <c r="D3098" s="11" t="e">
        <v>#N/A</v>
      </c>
      <c r="E3098" s="11" t="e">
        <v>#N/A</v>
      </c>
    </row>
    <row r="3099" spans="1:5" x14ac:dyDescent="0.25">
      <c r="A3099" s="72">
        <v>5131004190</v>
      </c>
      <c r="B3099" s="74">
        <v>5131</v>
      </c>
      <c r="C3099" s="17" t="s">
        <v>3057</v>
      </c>
      <c r="D3099" s="11">
        <v>1247111000</v>
      </c>
      <c r="E3099" s="11">
        <v>0</v>
      </c>
    </row>
    <row r="3100" spans="1:5" x14ac:dyDescent="0.25">
      <c r="A3100" s="73"/>
      <c r="B3100" s="75"/>
      <c r="C3100" s="18" t="s">
        <v>3058</v>
      </c>
      <c r="D3100" s="11" t="e">
        <v>#N/A</v>
      </c>
      <c r="E3100" s="11" t="e">
        <v>#N/A</v>
      </c>
    </row>
    <row r="3101" spans="1:5" x14ac:dyDescent="0.25">
      <c r="A3101" s="72">
        <v>5131004192</v>
      </c>
      <c r="B3101" s="74">
        <v>5131</v>
      </c>
      <c r="C3101" s="17" t="s">
        <v>3059</v>
      </c>
      <c r="D3101" s="11">
        <v>1247111000</v>
      </c>
      <c r="E3101" s="11">
        <v>0</v>
      </c>
    </row>
    <row r="3102" spans="1:5" x14ac:dyDescent="0.25">
      <c r="A3102" s="73"/>
      <c r="B3102" s="75"/>
      <c r="C3102" s="18" t="s">
        <v>3060</v>
      </c>
      <c r="D3102" s="11" t="e">
        <v>#N/A</v>
      </c>
      <c r="E3102" s="11" t="e">
        <v>#N/A</v>
      </c>
    </row>
    <row r="3103" spans="1:5" x14ac:dyDescent="0.25">
      <c r="A3103" s="72">
        <v>5131004194</v>
      </c>
      <c r="B3103" s="74">
        <v>5131</v>
      </c>
      <c r="C3103" s="17" t="s">
        <v>3061</v>
      </c>
      <c r="D3103" s="11">
        <v>1247111000</v>
      </c>
      <c r="E3103" s="11">
        <v>0</v>
      </c>
    </row>
    <row r="3104" spans="1:5" x14ac:dyDescent="0.25">
      <c r="A3104" s="73"/>
      <c r="B3104" s="75"/>
      <c r="C3104" s="18" t="s">
        <v>3062</v>
      </c>
      <c r="D3104" s="11" t="e">
        <v>#N/A</v>
      </c>
      <c r="E3104" s="11" t="e">
        <v>#N/A</v>
      </c>
    </row>
    <row r="3105" spans="1:5" x14ac:dyDescent="0.25">
      <c r="A3105" s="72">
        <v>5131004196</v>
      </c>
      <c r="B3105" s="74">
        <v>5131</v>
      </c>
      <c r="C3105" s="17" t="s">
        <v>3063</v>
      </c>
      <c r="D3105" s="11">
        <v>1247111000</v>
      </c>
      <c r="E3105" s="11">
        <v>0</v>
      </c>
    </row>
    <row r="3106" spans="1:5" x14ac:dyDescent="0.25">
      <c r="A3106" s="73"/>
      <c r="B3106" s="75"/>
      <c r="C3106" s="18" t="s">
        <v>3064</v>
      </c>
      <c r="D3106" s="11" t="e">
        <v>#N/A</v>
      </c>
      <c r="E3106" s="11" t="e">
        <v>#N/A</v>
      </c>
    </row>
    <row r="3107" spans="1:5" x14ac:dyDescent="0.25">
      <c r="A3107" s="72">
        <v>5131004198</v>
      </c>
      <c r="B3107" s="74">
        <v>5131</v>
      </c>
      <c r="C3107" s="17" t="s">
        <v>3065</v>
      </c>
      <c r="D3107" s="11">
        <v>1247111000</v>
      </c>
      <c r="E3107" s="11">
        <v>0</v>
      </c>
    </row>
    <row r="3108" spans="1:5" x14ac:dyDescent="0.25">
      <c r="A3108" s="73"/>
      <c r="B3108" s="75"/>
      <c r="C3108" s="18" t="s">
        <v>3066</v>
      </c>
      <c r="D3108" s="11" t="e">
        <v>#N/A</v>
      </c>
      <c r="E3108" s="11" t="e">
        <v>#N/A</v>
      </c>
    </row>
    <row r="3109" spans="1:5" x14ac:dyDescent="0.25">
      <c r="A3109" s="72">
        <v>5131004200</v>
      </c>
      <c r="B3109" s="74">
        <v>5131</v>
      </c>
      <c r="C3109" s="17" t="s">
        <v>3067</v>
      </c>
      <c r="D3109" s="11">
        <v>1247111000</v>
      </c>
      <c r="E3109" s="11">
        <v>0</v>
      </c>
    </row>
    <row r="3110" spans="1:5" x14ac:dyDescent="0.25">
      <c r="A3110" s="73"/>
      <c r="B3110" s="75"/>
      <c r="C3110" s="18" t="s">
        <v>3068</v>
      </c>
      <c r="D3110" s="11" t="e">
        <v>#N/A</v>
      </c>
      <c r="E3110" s="11" t="e">
        <v>#N/A</v>
      </c>
    </row>
    <row r="3111" spans="1:5" x14ac:dyDescent="0.25">
      <c r="A3111" s="72">
        <v>5131004202</v>
      </c>
      <c r="B3111" s="74">
        <v>5131</v>
      </c>
      <c r="C3111" s="17" t="s">
        <v>3069</v>
      </c>
      <c r="D3111" s="11">
        <v>1247111000</v>
      </c>
      <c r="E3111" s="11">
        <v>0</v>
      </c>
    </row>
    <row r="3112" spans="1:5" x14ac:dyDescent="0.25">
      <c r="A3112" s="73"/>
      <c r="B3112" s="75"/>
      <c r="C3112" s="18" t="s">
        <v>3070</v>
      </c>
      <c r="D3112" s="11" t="e">
        <v>#N/A</v>
      </c>
      <c r="E3112" s="11" t="e">
        <v>#N/A</v>
      </c>
    </row>
    <row r="3113" spans="1:5" x14ac:dyDescent="0.25">
      <c r="A3113" s="72">
        <v>5131004204</v>
      </c>
      <c r="B3113" s="74">
        <v>5131</v>
      </c>
      <c r="C3113" s="17" t="s">
        <v>3071</v>
      </c>
      <c r="D3113" s="11">
        <v>1247111000</v>
      </c>
      <c r="E3113" s="11">
        <v>0</v>
      </c>
    </row>
    <row r="3114" spans="1:5" x14ac:dyDescent="0.25">
      <c r="A3114" s="73"/>
      <c r="B3114" s="75"/>
      <c r="C3114" s="18" t="s">
        <v>3072</v>
      </c>
      <c r="D3114" s="11" t="e">
        <v>#N/A</v>
      </c>
      <c r="E3114" s="11" t="e">
        <v>#N/A</v>
      </c>
    </row>
    <row r="3115" spans="1:5" x14ac:dyDescent="0.25">
      <c r="A3115" s="72">
        <v>5131004206</v>
      </c>
      <c r="B3115" s="74">
        <v>5131</v>
      </c>
      <c r="C3115" s="17" t="s">
        <v>3073</v>
      </c>
      <c r="D3115" s="11">
        <v>1247111000</v>
      </c>
      <c r="E3115" s="11">
        <v>0</v>
      </c>
    </row>
    <row r="3116" spans="1:5" x14ac:dyDescent="0.25">
      <c r="A3116" s="73"/>
      <c r="B3116" s="75"/>
      <c r="C3116" s="18" t="s">
        <v>3074</v>
      </c>
      <c r="D3116" s="11" t="e">
        <v>#N/A</v>
      </c>
      <c r="E3116" s="11" t="e">
        <v>#N/A</v>
      </c>
    </row>
    <row r="3117" spans="1:5" x14ac:dyDescent="0.25">
      <c r="A3117" s="72">
        <v>5131004208</v>
      </c>
      <c r="B3117" s="74">
        <v>5131</v>
      </c>
      <c r="C3117" s="17" t="s">
        <v>3075</v>
      </c>
      <c r="D3117" s="11">
        <v>1247111000</v>
      </c>
      <c r="E3117" s="11">
        <v>0</v>
      </c>
    </row>
    <row r="3118" spans="1:5" x14ac:dyDescent="0.25">
      <c r="A3118" s="73"/>
      <c r="B3118" s="75"/>
      <c r="C3118" s="18" t="s">
        <v>3076</v>
      </c>
      <c r="D3118" s="11" t="e">
        <v>#N/A</v>
      </c>
      <c r="E3118" s="11" t="e">
        <v>#N/A</v>
      </c>
    </row>
    <row r="3119" spans="1:5" x14ac:dyDescent="0.25">
      <c r="A3119" s="72">
        <v>5131004210</v>
      </c>
      <c r="B3119" s="74">
        <v>5131</v>
      </c>
      <c r="C3119" s="17" t="s">
        <v>3077</v>
      </c>
      <c r="D3119" s="11">
        <v>1247111000</v>
      </c>
      <c r="E3119" s="11">
        <v>0</v>
      </c>
    </row>
    <row r="3120" spans="1:5" x14ac:dyDescent="0.25">
      <c r="A3120" s="73"/>
      <c r="B3120" s="75"/>
      <c r="C3120" s="18" t="s">
        <v>3078</v>
      </c>
      <c r="D3120" s="11" t="e">
        <v>#N/A</v>
      </c>
      <c r="E3120" s="11" t="e">
        <v>#N/A</v>
      </c>
    </row>
    <row r="3121" spans="1:5" ht="28.5" x14ac:dyDescent="0.25">
      <c r="A3121" s="8">
        <v>5131004212</v>
      </c>
      <c r="B3121" s="9">
        <v>5131</v>
      </c>
      <c r="C3121" s="10" t="s">
        <v>3079</v>
      </c>
      <c r="D3121" s="11">
        <v>1247111000</v>
      </c>
      <c r="E3121" s="11">
        <v>0</v>
      </c>
    </row>
    <row r="3122" spans="1:5" x14ac:dyDescent="0.25">
      <c r="A3122" s="72">
        <v>5131004214</v>
      </c>
      <c r="B3122" s="74">
        <v>5131</v>
      </c>
      <c r="C3122" s="17" t="s">
        <v>3080</v>
      </c>
      <c r="D3122" s="11">
        <v>1247111000</v>
      </c>
      <c r="E3122" s="11">
        <v>0</v>
      </c>
    </row>
    <row r="3123" spans="1:5" x14ac:dyDescent="0.25">
      <c r="A3123" s="73"/>
      <c r="B3123" s="75"/>
      <c r="C3123" s="18" t="s">
        <v>3081</v>
      </c>
      <c r="D3123" s="11" t="e">
        <v>#N/A</v>
      </c>
      <c r="E3123" s="11" t="e">
        <v>#N/A</v>
      </c>
    </row>
    <row r="3124" spans="1:5" ht="28.5" x14ac:dyDescent="0.25">
      <c r="A3124" s="8">
        <v>5131004216</v>
      </c>
      <c r="B3124" s="9">
        <v>5131</v>
      </c>
      <c r="C3124" s="10" t="s">
        <v>3082</v>
      </c>
      <c r="D3124" s="11">
        <v>1247111000</v>
      </c>
      <c r="E3124" s="11">
        <v>0</v>
      </c>
    </row>
    <row r="3125" spans="1:5" x14ac:dyDescent="0.25">
      <c r="A3125" s="72">
        <v>5131004218</v>
      </c>
      <c r="B3125" s="74">
        <v>5131</v>
      </c>
      <c r="C3125" s="17" t="s">
        <v>3083</v>
      </c>
      <c r="D3125" s="11">
        <v>1247111000</v>
      </c>
      <c r="E3125" s="11">
        <v>0</v>
      </c>
    </row>
    <row r="3126" spans="1:5" x14ac:dyDescent="0.25">
      <c r="A3126" s="73"/>
      <c r="B3126" s="75"/>
      <c r="C3126" s="18" t="s">
        <v>3084</v>
      </c>
      <c r="D3126" s="11" t="e">
        <v>#N/A</v>
      </c>
      <c r="E3126" s="11" t="e">
        <v>#N/A</v>
      </c>
    </row>
    <row r="3127" spans="1:5" x14ac:dyDescent="0.25">
      <c r="A3127" s="72">
        <v>5131004220</v>
      </c>
      <c r="B3127" s="74">
        <v>5131</v>
      </c>
      <c r="C3127" s="17" t="s">
        <v>3085</v>
      </c>
      <c r="D3127" s="11">
        <v>1247111000</v>
      </c>
      <c r="E3127" s="11">
        <v>0</v>
      </c>
    </row>
    <row r="3128" spans="1:5" x14ac:dyDescent="0.25">
      <c r="A3128" s="73"/>
      <c r="B3128" s="75"/>
      <c r="C3128" s="18" t="s">
        <v>3086</v>
      </c>
      <c r="D3128" s="11" t="e">
        <v>#N/A</v>
      </c>
      <c r="E3128" s="11" t="e">
        <v>#N/A</v>
      </c>
    </row>
    <row r="3129" spans="1:5" x14ac:dyDescent="0.25">
      <c r="A3129" s="78">
        <v>5131004222</v>
      </c>
      <c r="B3129" s="86">
        <v>5131</v>
      </c>
      <c r="C3129" s="24" t="s">
        <v>3087</v>
      </c>
      <c r="D3129" s="11">
        <v>1247111000</v>
      </c>
      <c r="E3129" s="11">
        <v>0</v>
      </c>
    </row>
    <row r="3130" spans="1:5" x14ac:dyDescent="0.25">
      <c r="A3130" s="79"/>
      <c r="B3130" s="87"/>
      <c r="C3130" s="25" t="s">
        <v>3088</v>
      </c>
      <c r="D3130" s="11" t="e">
        <v>#N/A</v>
      </c>
      <c r="E3130" s="11" t="e">
        <v>#N/A</v>
      </c>
    </row>
    <row r="3131" spans="1:5" ht="28.5" x14ac:dyDescent="0.25">
      <c r="A3131" s="21">
        <v>5131004224</v>
      </c>
      <c r="B3131" s="22">
        <v>5131</v>
      </c>
      <c r="C3131" s="20" t="s">
        <v>3089</v>
      </c>
      <c r="D3131" s="11">
        <v>1247111000</v>
      </c>
      <c r="E3131" s="11">
        <v>0</v>
      </c>
    </row>
    <row r="3132" spans="1:5" ht="28.5" x14ac:dyDescent="0.25">
      <c r="A3132" s="21">
        <v>5131004226</v>
      </c>
      <c r="B3132" s="22">
        <v>5131</v>
      </c>
      <c r="C3132" s="10" t="s">
        <v>3090</v>
      </c>
      <c r="D3132" s="11">
        <v>1247111000</v>
      </c>
      <c r="E3132" s="11">
        <v>0</v>
      </c>
    </row>
    <row r="3133" spans="1:5" x14ac:dyDescent="0.25">
      <c r="A3133" s="72">
        <v>5131004228</v>
      </c>
      <c r="B3133" s="74">
        <v>5131</v>
      </c>
      <c r="C3133" s="17" t="s">
        <v>3091</v>
      </c>
      <c r="D3133" s="11">
        <v>1247111000</v>
      </c>
      <c r="E3133" s="11">
        <v>0</v>
      </c>
    </row>
    <row r="3134" spans="1:5" x14ac:dyDescent="0.25">
      <c r="A3134" s="73"/>
      <c r="B3134" s="75"/>
      <c r="C3134" s="18" t="s">
        <v>1642</v>
      </c>
      <c r="D3134" s="11" t="e">
        <v>#N/A</v>
      </c>
      <c r="E3134" s="11" t="e">
        <v>#N/A</v>
      </c>
    </row>
    <row r="3135" spans="1:5" x14ac:dyDescent="0.25">
      <c r="A3135" s="72">
        <v>5131004230</v>
      </c>
      <c r="B3135" s="74">
        <v>5131</v>
      </c>
      <c r="C3135" s="17" t="s">
        <v>3092</v>
      </c>
      <c r="D3135" s="11">
        <v>1247111000</v>
      </c>
      <c r="E3135" s="11">
        <v>0</v>
      </c>
    </row>
    <row r="3136" spans="1:5" x14ac:dyDescent="0.25">
      <c r="A3136" s="73"/>
      <c r="B3136" s="75"/>
      <c r="C3136" s="18" t="s">
        <v>3093</v>
      </c>
      <c r="D3136" s="11" t="e">
        <v>#N/A</v>
      </c>
      <c r="E3136" s="11" t="e">
        <v>#N/A</v>
      </c>
    </row>
    <row r="3137" spans="1:5" x14ac:dyDescent="0.25">
      <c r="A3137" s="72">
        <v>5131004232</v>
      </c>
      <c r="B3137" s="74">
        <v>5131</v>
      </c>
      <c r="C3137" s="17" t="s">
        <v>3094</v>
      </c>
      <c r="D3137" s="11">
        <v>1247111000</v>
      </c>
      <c r="E3137" s="11">
        <v>0</v>
      </c>
    </row>
    <row r="3138" spans="1:5" x14ac:dyDescent="0.25">
      <c r="A3138" s="73"/>
      <c r="B3138" s="75"/>
      <c r="C3138" s="18" t="s">
        <v>3095</v>
      </c>
      <c r="D3138" s="11" t="e">
        <v>#N/A</v>
      </c>
      <c r="E3138" s="11" t="e">
        <v>#N/A</v>
      </c>
    </row>
    <row r="3139" spans="1:5" x14ac:dyDescent="0.25">
      <c r="A3139" s="72">
        <v>5131004234</v>
      </c>
      <c r="B3139" s="74">
        <v>5131</v>
      </c>
      <c r="C3139" s="17" t="s">
        <v>3096</v>
      </c>
      <c r="D3139" s="11">
        <v>1247111000</v>
      </c>
      <c r="E3139" s="11">
        <v>0</v>
      </c>
    </row>
    <row r="3140" spans="1:5" x14ac:dyDescent="0.25">
      <c r="A3140" s="73"/>
      <c r="B3140" s="75"/>
      <c r="C3140" s="18" t="s">
        <v>3097</v>
      </c>
      <c r="D3140" s="11" t="e">
        <v>#N/A</v>
      </c>
      <c r="E3140" s="11" t="e">
        <v>#N/A</v>
      </c>
    </row>
    <row r="3141" spans="1:5" x14ac:dyDescent="0.25">
      <c r="A3141" s="72">
        <v>5131004236</v>
      </c>
      <c r="B3141" s="74">
        <v>5131</v>
      </c>
      <c r="C3141" s="17" t="s">
        <v>3098</v>
      </c>
      <c r="D3141" s="11">
        <v>1247111000</v>
      </c>
      <c r="E3141" s="11">
        <v>0</v>
      </c>
    </row>
    <row r="3142" spans="1:5" x14ac:dyDescent="0.25">
      <c r="A3142" s="73"/>
      <c r="B3142" s="75"/>
      <c r="C3142" s="18" t="s">
        <v>1670</v>
      </c>
      <c r="D3142" s="11" t="e">
        <v>#N/A</v>
      </c>
      <c r="E3142" s="11" t="e">
        <v>#N/A</v>
      </c>
    </row>
    <row r="3143" spans="1:5" x14ac:dyDescent="0.25">
      <c r="A3143" s="72">
        <v>5131004238</v>
      </c>
      <c r="B3143" s="74">
        <v>5131</v>
      </c>
      <c r="C3143" s="17" t="s">
        <v>3099</v>
      </c>
      <c r="D3143" s="11">
        <v>1247111000</v>
      </c>
      <c r="E3143" s="11">
        <v>0</v>
      </c>
    </row>
    <row r="3144" spans="1:5" x14ac:dyDescent="0.25">
      <c r="A3144" s="73"/>
      <c r="B3144" s="75"/>
      <c r="C3144" s="18" t="s">
        <v>1642</v>
      </c>
      <c r="D3144" s="11" t="e">
        <v>#N/A</v>
      </c>
      <c r="E3144" s="11" t="e">
        <v>#N/A</v>
      </c>
    </row>
    <row r="3145" spans="1:5" x14ac:dyDescent="0.25">
      <c r="A3145" s="8">
        <v>5131004240</v>
      </c>
      <c r="B3145" s="9">
        <v>5131</v>
      </c>
      <c r="C3145" s="20" t="s">
        <v>3100</v>
      </c>
      <c r="D3145" s="11">
        <v>1247111000</v>
      </c>
      <c r="E3145" s="11">
        <v>0</v>
      </c>
    </row>
    <row r="3146" spans="1:5" x14ac:dyDescent="0.25">
      <c r="A3146" s="8">
        <v>5131004242</v>
      </c>
      <c r="B3146" s="9">
        <v>5131</v>
      </c>
      <c r="C3146" s="10" t="s">
        <v>3101</v>
      </c>
      <c r="D3146" s="11">
        <v>1247111000</v>
      </c>
      <c r="E3146" s="11">
        <v>0</v>
      </c>
    </row>
    <row r="3147" spans="1:5" x14ac:dyDescent="0.25">
      <c r="A3147" s="72">
        <v>5131004244</v>
      </c>
      <c r="B3147" s="74">
        <v>5131</v>
      </c>
      <c r="C3147" s="17" t="s">
        <v>3102</v>
      </c>
      <c r="D3147" s="11">
        <v>1247111000</v>
      </c>
      <c r="E3147" s="11">
        <v>0</v>
      </c>
    </row>
    <row r="3148" spans="1:5" x14ac:dyDescent="0.25">
      <c r="A3148" s="73"/>
      <c r="B3148" s="75"/>
      <c r="C3148" s="18" t="s">
        <v>3103</v>
      </c>
      <c r="D3148" s="11" t="e">
        <v>#N/A</v>
      </c>
      <c r="E3148" s="11" t="e">
        <v>#N/A</v>
      </c>
    </row>
    <row r="3149" spans="1:5" x14ac:dyDescent="0.25">
      <c r="A3149" s="72">
        <v>5131004246</v>
      </c>
      <c r="B3149" s="74">
        <v>5131</v>
      </c>
      <c r="C3149" s="17" t="s">
        <v>3104</v>
      </c>
      <c r="D3149" s="11">
        <v>1247111000</v>
      </c>
      <c r="E3149" s="11">
        <v>0</v>
      </c>
    </row>
    <row r="3150" spans="1:5" x14ac:dyDescent="0.25">
      <c r="A3150" s="73"/>
      <c r="B3150" s="75"/>
      <c r="C3150" s="18" t="s">
        <v>3105</v>
      </c>
      <c r="D3150" s="11" t="e">
        <v>#N/A</v>
      </c>
      <c r="E3150" s="11" t="e">
        <v>#N/A</v>
      </c>
    </row>
    <row r="3151" spans="1:5" x14ac:dyDescent="0.25">
      <c r="A3151" s="72">
        <v>5131004248</v>
      </c>
      <c r="B3151" s="74">
        <v>5131</v>
      </c>
      <c r="C3151" s="17" t="s">
        <v>3106</v>
      </c>
      <c r="D3151" s="11">
        <v>1247111000</v>
      </c>
      <c r="E3151" s="11">
        <v>0</v>
      </c>
    </row>
    <row r="3152" spans="1:5" x14ac:dyDescent="0.25">
      <c r="A3152" s="73"/>
      <c r="B3152" s="75"/>
      <c r="C3152" s="18" t="s">
        <v>3107</v>
      </c>
      <c r="D3152" s="11" t="e">
        <v>#N/A</v>
      </c>
      <c r="E3152" s="11" t="e">
        <v>#N/A</v>
      </c>
    </row>
    <row r="3153" spans="1:5" x14ac:dyDescent="0.25">
      <c r="A3153" s="8">
        <v>5131004250</v>
      </c>
      <c r="B3153" s="9">
        <v>5131</v>
      </c>
      <c r="C3153" s="10" t="s">
        <v>3108</v>
      </c>
      <c r="D3153" s="11">
        <v>1247111000</v>
      </c>
      <c r="E3153" s="11">
        <v>0</v>
      </c>
    </row>
    <row r="3154" spans="1:5" x14ac:dyDescent="0.25">
      <c r="A3154" s="8">
        <v>5131004252</v>
      </c>
      <c r="B3154" s="9">
        <v>5131</v>
      </c>
      <c r="C3154" s="10" t="s">
        <v>3109</v>
      </c>
      <c r="D3154" s="11">
        <v>1247111000</v>
      </c>
      <c r="E3154" s="11">
        <v>0</v>
      </c>
    </row>
    <row r="3155" spans="1:5" x14ac:dyDescent="0.25">
      <c r="A3155" s="72">
        <v>5131004254</v>
      </c>
      <c r="B3155" s="74">
        <v>5131</v>
      </c>
      <c r="C3155" s="17" t="s">
        <v>3110</v>
      </c>
      <c r="D3155" s="11">
        <v>1247111000</v>
      </c>
      <c r="E3155" s="11">
        <v>0</v>
      </c>
    </row>
    <row r="3156" spans="1:5" x14ac:dyDescent="0.25">
      <c r="A3156" s="73"/>
      <c r="B3156" s="75"/>
      <c r="C3156" s="18" t="s">
        <v>3111</v>
      </c>
      <c r="D3156" s="11" t="e">
        <v>#N/A</v>
      </c>
      <c r="E3156" s="11" t="e">
        <v>#N/A</v>
      </c>
    </row>
    <row r="3157" spans="1:5" x14ac:dyDescent="0.25">
      <c r="A3157" s="8">
        <v>5131004256</v>
      </c>
      <c r="B3157" s="9">
        <v>5131</v>
      </c>
      <c r="C3157" s="10" t="s">
        <v>3112</v>
      </c>
      <c r="D3157" s="11">
        <v>1247111000</v>
      </c>
      <c r="E3157" s="11">
        <v>0</v>
      </c>
    </row>
    <row r="3158" spans="1:5" x14ac:dyDescent="0.25">
      <c r="A3158" s="72">
        <v>5131004258</v>
      </c>
      <c r="B3158" s="74">
        <v>5131</v>
      </c>
      <c r="C3158" s="17" t="s">
        <v>3113</v>
      </c>
      <c r="D3158" s="11">
        <v>1247111000</v>
      </c>
      <c r="E3158" s="11">
        <v>0</v>
      </c>
    </row>
    <row r="3159" spans="1:5" x14ac:dyDescent="0.25">
      <c r="A3159" s="73"/>
      <c r="B3159" s="75"/>
      <c r="C3159" s="18" t="s">
        <v>1642</v>
      </c>
      <c r="D3159" s="11" t="e">
        <v>#N/A</v>
      </c>
      <c r="E3159" s="11" t="e">
        <v>#N/A</v>
      </c>
    </row>
    <row r="3160" spans="1:5" x14ac:dyDescent="0.25">
      <c r="A3160" s="8">
        <v>5131004260</v>
      </c>
      <c r="B3160" s="9">
        <v>5131</v>
      </c>
      <c r="C3160" s="10" t="s">
        <v>3114</v>
      </c>
      <c r="D3160" s="11">
        <v>1247111000</v>
      </c>
      <c r="E3160" s="11">
        <v>0</v>
      </c>
    </row>
    <row r="3161" spans="1:5" x14ac:dyDescent="0.25">
      <c r="A3161" s="8">
        <v>5131004262</v>
      </c>
      <c r="B3161" s="9">
        <v>5131</v>
      </c>
      <c r="C3161" s="10" t="s">
        <v>3115</v>
      </c>
      <c r="D3161" s="11">
        <v>1247111000</v>
      </c>
      <c r="E3161" s="11">
        <v>0</v>
      </c>
    </row>
    <row r="3162" spans="1:5" x14ac:dyDescent="0.25">
      <c r="A3162" s="8">
        <v>5131004264</v>
      </c>
      <c r="B3162" s="9">
        <v>5131</v>
      </c>
      <c r="C3162" s="10" t="s">
        <v>3116</v>
      </c>
      <c r="D3162" s="11">
        <v>1247111000</v>
      </c>
      <c r="E3162" s="11">
        <v>0</v>
      </c>
    </row>
    <row r="3163" spans="1:5" x14ac:dyDescent="0.25">
      <c r="A3163" s="72">
        <v>5131004266</v>
      </c>
      <c r="B3163" s="74">
        <v>5131</v>
      </c>
      <c r="C3163" s="17" t="s">
        <v>3117</v>
      </c>
      <c r="D3163" s="11">
        <v>1247111000</v>
      </c>
      <c r="E3163" s="11">
        <v>0</v>
      </c>
    </row>
    <row r="3164" spans="1:5" x14ac:dyDescent="0.25">
      <c r="A3164" s="73"/>
      <c r="B3164" s="75"/>
      <c r="C3164" s="18" t="s">
        <v>3118</v>
      </c>
      <c r="D3164" s="11" t="e">
        <v>#N/A</v>
      </c>
      <c r="E3164" s="11" t="e">
        <v>#N/A</v>
      </c>
    </row>
    <row r="3165" spans="1:5" x14ac:dyDescent="0.25">
      <c r="A3165" s="8">
        <v>5131004268</v>
      </c>
      <c r="B3165" s="9">
        <v>5131</v>
      </c>
      <c r="C3165" s="10" t="s">
        <v>3119</v>
      </c>
      <c r="D3165" s="11">
        <v>1247111000</v>
      </c>
      <c r="E3165" s="11">
        <v>0</v>
      </c>
    </row>
    <row r="3166" spans="1:5" x14ac:dyDescent="0.25">
      <c r="A3166" s="8">
        <v>5131004270</v>
      </c>
      <c r="B3166" s="9">
        <v>5131</v>
      </c>
      <c r="C3166" s="10" t="s">
        <v>3120</v>
      </c>
      <c r="D3166" s="11">
        <v>1247111000</v>
      </c>
      <c r="E3166" s="11">
        <v>0</v>
      </c>
    </row>
    <row r="3167" spans="1:5" x14ac:dyDescent="0.25">
      <c r="A3167" s="8">
        <v>5131004272</v>
      </c>
      <c r="B3167" s="9">
        <v>5131</v>
      </c>
      <c r="C3167" s="10" t="s">
        <v>3121</v>
      </c>
      <c r="D3167" s="11">
        <v>1247111000</v>
      </c>
      <c r="E3167" s="11">
        <v>0</v>
      </c>
    </row>
    <row r="3168" spans="1:5" x14ac:dyDescent="0.25">
      <c r="A3168" s="72">
        <v>5131004274</v>
      </c>
      <c r="B3168" s="74">
        <v>5131</v>
      </c>
      <c r="C3168" s="17" t="s">
        <v>3122</v>
      </c>
      <c r="D3168" s="11">
        <v>1247111000</v>
      </c>
      <c r="E3168" s="11">
        <v>0</v>
      </c>
    </row>
    <row r="3169" spans="1:5" x14ac:dyDescent="0.25">
      <c r="A3169" s="73"/>
      <c r="B3169" s="75"/>
      <c r="C3169" s="18" t="s">
        <v>3123</v>
      </c>
      <c r="D3169" s="11" t="e">
        <v>#N/A</v>
      </c>
      <c r="E3169" s="11" t="e">
        <v>#N/A</v>
      </c>
    </row>
    <row r="3170" spans="1:5" x14ac:dyDescent="0.25">
      <c r="A3170" s="8">
        <v>5131004276</v>
      </c>
      <c r="B3170" s="9">
        <v>5131</v>
      </c>
      <c r="C3170" s="10" t="s">
        <v>3124</v>
      </c>
      <c r="D3170" s="11">
        <v>1247111000</v>
      </c>
      <c r="E3170" s="11">
        <v>0</v>
      </c>
    </row>
    <row r="3171" spans="1:5" x14ac:dyDescent="0.25">
      <c r="A3171" s="8">
        <v>5131004278</v>
      </c>
      <c r="B3171" s="9">
        <v>5131</v>
      </c>
      <c r="C3171" s="20" t="s">
        <v>3125</v>
      </c>
      <c r="D3171" s="11">
        <v>1247111000</v>
      </c>
      <c r="E3171" s="11">
        <v>0</v>
      </c>
    </row>
    <row r="3172" spans="1:5" x14ac:dyDescent="0.25">
      <c r="A3172" s="72">
        <v>5131004280</v>
      </c>
      <c r="B3172" s="74">
        <v>5131</v>
      </c>
      <c r="C3172" s="17" t="s">
        <v>3126</v>
      </c>
      <c r="D3172" s="11">
        <v>1247111000</v>
      </c>
      <c r="E3172" s="11">
        <v>0</v>
      </c>
    </row>
    <row r="3173" spans="1:5" x14ac:dyDescent="0.25">
      <c r="A3173" s="73"/>
      <c r="B3173" s="75"/>
      <c r="C3173" s="18" t="s">
        <v>3127</v>
      </c>
      <c r="D3173" s="11" t="e">
        <v>#N/A</v>
      </c>
      <c r="E3173" s="11" t="e">
        <v>#N/A</v>
      </c>
    </row>
    <row r="3174" spans="1:5" x14ac:dyDescent="0.25">
      <c r="A3174" s="72">
        <v>5131004282</v>
      </c>
      <c r="B3174" s="74">
        <v>5131</v>
      </c>
      <c r="C3174" s="17" t="s">
        <v>3128</v>
      </c>
      <c r="D3174" s="11">
        <v>1247111000</v>
      </c>
      <c r="E3174" s="11">
        <v>0</v>
      </c>
    </row>
    <row r="3175" spans="1:5" x14ac:dyDescent="0.25">
      <c r="A3175" s="73"/>
      <c r="B3175" s="75"/>
      <c r="C3175" s="18" t="s">
        <v>3129</v>
      </c>
      <c r="D3175" s="11" t="e">
        <v>#N/A</v>
      </c>
      <c r="E3175" s="11" t="e">
        <v>#N/A</v>
      </c>
    </row>
    <row r="3176" spans="1:5" x14ac:dyDescent="0.25">
      <c r="A3176" s="72">
        <v>5131004284</v>
      </c>
      <c r="B3176" s="74">
        <v>5131</v>
      </c>
      <c r="C3176" s="17" t="s">
        <v>3130</v>
      </c>
      <c r="D3176" s="11">
        <v>1247111000</v>
      </c>
      <c r="E3176" s="11">
        <v>0</v>
      </c>
    </row>
    <row r="3177" spans="1:5" x14ac:dyDescent="0.25">
      <c r="A3177" s="73"/>
      <c r="B3177" s="75"/>
      <c r="C3177" s="18" t="s">
        <v>3131</v>
      </c>
      <c r="D3177" s="11" t="e">
        <v>#N/A</v>
      </c>
      <c r="E3177" s="11" t="e">
        <v>#N/A</v>
      </c>
    </row>
    <row r="3178" spans="1:5" x14ac:dyDescent="0.25">
      <c r="A3178" s="8">
        <v>5131004286</v>
      </c>
      <c r="B3178" s="9">
        <v>5131</v>
      </c>
      <c r="C3178" s="10" t="s">
        <v>3132</v>
      </c>
      <c r="D3178" s="11">
        <v>1247111000</v>
      </c>
      <c r="E3178" s="11">
        <v>0</v>
      </c>
    </row>
    <row r="3179" spans="1:5" x14ac:dyDescent="0.25">
      <c r="A3179" s="72">
        <v>5131004288</v>
      </c>
      <c r="B3179" s="74">
        <v>5131</v>
      </c>
      <c r="C3179" s="17" t="s">
        <v>3133</v>
      </c>
      <c r="D3179" s="11">
        <v>1247111000</v>
      </c>
      <c r="E3179" s="11">
        <v>0</v>
      </c>
    </row>
    <row r="3180" spans="1:5" x14ac:dyDescent="0.25">
      <c r="A3180" s="73"/>
      <c r="B3180" s="75"/>
      <c r="C3180" s="18" t="s">
        <v>3134</v>
      </c>
      <c r="D3180" s="11" t="e">
        <v>#N/A</v>
      </c>
      <c r="E3180" s="11" t="e">
        <v>#N/A</v>
      </c>
    </row>
    <row r="3181" spans="1:5" x14ac:dyDescent="0.25">
      <c r="A3181" s="8">
        <v>5131004290</v>
      </c>
      <c r="B3181" s="9">
        <v>5131</v>
      </c>
      <c r="C3181" s="20" t="s">
        <v>3135</v>
      </c>
      <c r="D3181" s="11">
        <v>1247111000</v>
      </c>
      <c r="E3181" s="11">
        <v>0</v>
      </c>
    </row>
    <row r="3182" spans="1:5" x14ac:dyDescent="0.25">
      <c r="A3182" s="72">
        <v>5131004292</v>
      </c>
      <c r="B3182" s="74">
        <v>5131</v>
      </c>
      <c r="C3182" s="17" t="s">
        <v>3136</v>
      </c>
      <c r="D3182" s="11">
        <v>1247111000</v>
      </c>
      <c r="E3182" s="11">
        <v>0</v>
      </c>
    </row>
    <row r="3183" spans="1:5" x14ac:dyDescent="0.25">
      <c r="A3183" s="73"/>
      <c r="B3183" s="75"/>
      <c r="C3183" s="18" t="s">
        <v>3137</v>
      </c>
      <c r="D3183" s="11" t="e">
        <v>#N/A</v>
      </c>
      <c r="E3183" s="11" t="e">
        <v>#N/A</v>
      </c>
    </row>
    <row r="3184" spans="1:5" x14ac:dyDescent="0.25">
      <c r="A3184" s="72">
        <v>5131004294</v>
      </c>
      <c r="B3184" s="74">
        <v>5131</v>
      </c>
      <c r="C3184" s="17" t="s">
        <v>3138</v>
      </c>
      <c r="D3184" s="11">
        <v>1247111000</v>
      </c>
      <c r="E3184" s="11">
        <v>0</v>
      </c>
    </row>
    <row r="3185" spans="1:5" x14ac:dyDescent="0.25">
      <c r="A3185" s="73"/>
      <c r="B3185" s="75"/>
      <c r="C3185" s="18" t="s">
        <v>3139</v>
      </c>
      <c r="D3185" s="11" t="e">
        <v>#N/A</v>
      </c>
      <c r="E3185" s="11" t="e">
        <v>#N/A</v>
      </c>
    </row>
    <row r="3186" spans="1:5" x14ac:dyDescent="0.25">
      <c r="A3186" s="72">
        <v>5131004296</v>
      </c>
      <c r="B3186" s="74">
        <v>5131</v>
      </c>
      <c r="C3186" s="17" t="s">
        <v>3140</v>
      </c>
      <c r="D3186" s="11">
        <v>1247111000</v>
      </c>
      <c r="E3186" s="11">
        <v>0</v>
      </c>
    </row>
    <row r="3187" spans="1:5" x14ac:dyDescent="0.25">
      <c r="A3187" s="73"/>
      <c r="B3187" s="75"/>
      <c r="C3187" s="18" t="s">
        <v>3141</v>
      </c>
      <c r="D3187" s="11" t="e">
        <v>#N/A</v>
      </c>
      <c r="E3187" s="11" t="e">
        <v>#N/A</v>
      </c>
    </row>
    <row r="3188" spans="1:5" x14ac:dyDescent="0.25">
      <c r="A3188" s="72">
        <v>5131004298</v>
      </c>
      <c r="B3188" s="74">
        <v>5131</v>
      </c>
      <c r="C3188" s="17" t="s">
        <v>3142</v>
      </c>
      <c r="D3188" s="11">
        <v>1247111000</v>
      </c>
      <c r="E3188" s="11">
        <v>0</v>
      </c>
    </row>
    <row r="3189" spans="1:5" x14ac:dyDescent="0.25">
      <c r="A3189" s="73"/>
      <c r="B3189" s="75"/>
      <c r="C3189" s="18" t="s">
        <v>3143</v>
      </c>
      <c r="D3189" s="11" t="e">
        <v>#N/A</v>
      </c>
      <c r="E3189" s="11" t="e">
        <v>#N/A</v>
      </c>
    </row>
    <row r="3190" spans="1:5" x14ac:dyDescent="0.25">
      <c r="A3190" s="8">
        <v>5131004300</v>
      </c>
      <c r="B3190" s="9">
        <v>5131</v>
      </c>
      <c r="C3190" s="10" t="s">
        <v>3144</v>
      </c>
      <c r="D3190" s="11">
        <v>1247111000</v>
      </c>
      <c r="E3190" s="11">
        <v>0</v>
      </c>
    </row>
    <row r="3191" spans="1:5" x14ac:dyDescent="0.25">
      <c r="A3191" s="8">
        <v>5131004302</v>
      </c>
      <c r="B3191" s="9">
        <v>5131</v>
      </c>
      <c r="C3191" s="10" t="s">
        <v>3145</v>
      </c>
      <c r="D3191" s="11">
        <v>1247111000</v>
      </c>
      <c r="E3191" s="11">
        <v>0</v>
      </c>
    </row>
    <row r="3192" spans="1:5" x14ac:dyDescent="0.25">
      <c r="A3192" s="8">
        <v>5131004304</v>
      </c>
      <c r="B3192" s="9">
        <v>5131</v>
      </c>
      <c r="C3192" s="10" t="s">
        <v>3146</v>
      </c>
      <c r="D3192" s="11">
        <v>1247111000</v>
      </c>
      <c r="E3192" s="11">
        <v>0</v>
      </c>
    </row>
    <row r="3193" spans="1:5" x14ac:dyDescent="0.25">
      <c r="A3193" s="8">
        <v>5131004306</v>
      </c>
      <c r="B3193" s="9">
        <v>5131</v>
      </c>
      <c r="C3193" s="20" t="s">
        <v>3147</v>
      </c>
      <c r="D3193" s="11">
        <v>1247111000</v>
      </c>
      <c r="E3193" s="11">
        <v>0</v>
      </c>
    </row>
    <row r="3194" spans="1:5" ht="28.5" x14ac:dyDescent="0.25">
      <c r="A3194" s="21">
        <v>5131004308</v>
      </c>
      <c r="B3194" s="22">
        <v>5131</v>
      </c>
      <c r="C3194" s="10" t="s">
        <v>3148</v>
      </c>
      <c r="D3194" s="11">
        <v>1247111000</v>
      </c>
      <c r="E3194" s="11">
        <v>0</v>
      </c>
    </row>
    <row r="3195" spans="1:5" x14ac:dyDescent="0.25">
      <c r="A3195" s="8">
        <v>5131004310</v>
      </c>
      <c r="B3195" s="9">
        <v>5131</v>
      </c>
      <c r="C3195" s="10" t="s">
        <v>3149</v>
      </c>
      <c r="D3195" s="11">
        <v>1247111000</v>
      </c>
      <c r="E3195" s="11">
        <v>0</v>
      </c>
    </row>
    <row r="3196" spans="1:5" x14ac:dyDescent="0.25">
      <c r="A3196" s="8">
        <v>5131004312</v>
      </c>
      <c r="B3196" s="9">
        <v>5131</v>
      </c>
      <c r="C3196" s="10" t="s">
        <v>3150</v>
      </c>
      <c r="D3196" s="11">
        <v>1247111000</v>
      </c>
      <c r="E3196" s="11">
        <v>0</v>
      </c>
    </row>
    <row r="3197" spans="1:5" x14ac:dyDescent="0.25">
      <c r="A3197" s="8">
        <v>5131004314</v>
      </c>
      <c r="B3197" s="9">
        <v>5131</v>
      </c>
      <c r="C3197" s="10" t="s">
        <v>3151</v>
      </c>
      <c r="D3197" s="11">
        <v>1247111000</v>
      </c>
      <c r="E3197" s="11">
        <v>0</v>
      </c>
    </row>
    <row r="3198" spans="1:5" x14ac:dyDescent="0.25">
      <c r="A3198" s="72">
        <v>5131004316</v>
      </c>
      <c r="B3198" s="74">
        <v>5131</v>
      </c>
      <c r="C3198" s="17" t="s">
        <v>3152</v>
      </c>
      <c r="D3198" s="11">
        <v>1247111000</v>
      </c>
      <c r="E3198" s="11">
        <v>0</v>
      </c>
    </row>
    <row r="3199" spans="1:5" x14ac:dyDescent="0.25">
      <c r="A3199" s="73"/>
      <c r="B3199" s="75"/>
      <c r="C3199" s="18" t="s">
        <v>3153</v>
      </c>
      <c r="D3199" s="11" t="e">
        <v>#N/A</v>
      </c>
      <c r="E3199" s="11" t="e">
        <v>#N/A</v>
      </c>
    </row>
    <row r="3200" spans="1:5" x14ac:dyDescent="0.25">
      <c r="A3200" s="8">
        <v>5131004318</v>
      </c>
      <c r="B3200" s="9">
        <v>5131</v>
      </c>
      <c r="C3200" s="10" t="s">
        <v>3154</v>
      </c>
      <c r="D3200" s="11">
        <v>1247111000</v>
      </c>
      <c r="E3200" s="11">
        <v>0</v>
      </c>
    </row>
    <row r="3201" spans="1:5" x14ac:dyDescent="0.25">
      <c r="A3201" s="72">
        <v>5131004320</v>
      </c>
      <c r="B3201" s="74">
        <v>5131</v>
      </c>
      <c r="C3201" s="17" t="s">
        <v>3155</v>
      </c>
      <c r="D3201" s="11">
        <v>1247111000</v>
      </c>
      <c r="E3201" s="11">
        <v>0</v>
      </c>
    </row>
    <row r="3202" spans="1:5" x14ac:dyDescent="0.25">
      <c r="A3202" s="73"/>
      <c r="B3202" s="75"/>
      <c r="C3202" s="18" t="s">
        <v>3156</v>
      </c>
      <c r="D3202" s="11" t="e">
        <v>#N/A</v>
      </c>
      <c r="E3202" s="11" t="e">
        <v>#N/A</v>
      </c>
    </row>
    <row r="3203" spans="1:5" x14ac:dyDescent="0.25">
      <c r="A3203" s="72">
        <v>5131004322</v>
      </c>
      <c r="B3203" s="74">
        <v>5131</v>
      </c>
      <c r="C3203" s="17" t="s">
        <v>3157</v>
      </c>
      <c r="D3203" s="11">
        <v>1247111000</v>
      </c>
      <c r="E3203" s="11">
        <v>0</v>
      </c>
    </row>
    <row r="3204" spans="1:5" x14ac:dyDescent="0.25">
      <c r="A3204" s="73"/>
      <c r="B3204" s="75"/>
      <c r="C3204" s="18" t="s">
        <v>3158</v>
      </c>
      <c r="D3204" s="11" t="e">
        <v>#N/A</v>
      </c>
      <c r="E3204" s="11" t="e">
        <v>#N/A</v>
      </c>
    </row>
    <row r="3205" spans="1:5" x14ac:dyDescent="0.25">
      <c r="A3205" s="8">
        <v>5131004324</v>
      </c>
      <c r="B3205" s="9">
        <v>5131</v>
      </c>
      <c r="C3205" s="10" t="s">
        <v>3159</v>
      </c>
      <c r="D3205" s="11">
        <v>1247111000</v>
      </c>
      <c r="E3205" s="11">
        <v>0</v>
      </c>
    </row>
    <row r="3206" spans="1:5" x14ac:dyDescent="0.25">
      <c r="A3206" s="72">
        <v>5131004326</v>
      </c>
      <c r="B3206" s="74">
        <v>5131</v>
      </c>
      <c r="C3206" s="17" t="s">
        <v>3160</v>
      </c>
      <c r="D3206" s="11">
        <v>1247111000</v>
      </c>
      <c r="E3206" s="11">
        <v>0</v>
      </c>
    </row>
    <row r="3207" spans="1:5" x14ac:dyDescent="0.25">
      <c r="A3207" s="73"/>
      <c r="B3207" s="75"/>
      <c r="C3207" s="18" t="s">
        <v>3161</v>
      </c>
      <c r="D3207" s="11" t="e">
        <v>#N/A</v>
      </c>
      <c r="E3207" s="11" t="e">
        <v>#N/A</v>
      </c>
    </row>
    <row r="3208" spans="1:5" x14ac:dyDescent="0.25">
      <c r="A3208" s="72">
        <v>5131004328</v>
      </c>
      <c r="B3208" s="74">
        <v>5131</v>
      </c>
      <c r="C3208" s="17" t="s">
        <v>3162</v>
      </c>
      <c r="D3208" s="11">
        <v>1247111000</v>
      </c>
      <c r="E3208" s="11">
        <v>0</v>
      </c>
    </row>
    <row r="3209" spans="1:5" x14ac:dyDescent="0.25">
      <c r="A3209" s="73"/>
      <c r="B3209" s="75"/>
      <c r="C3209" s="18" t="s">
        <v>3163</v>
      </c>
      <c r="D3209" s="11" t="e">
        <v>#N/A</v>
      </c>
      <c r="E3209" s="11" t="e">
        <v>#N/A</v>
      </c>
    </row>
    <row r="3210" spans="1:5" x14ac:dyDescent="0.25">
      <c r="A3210" s="72">
        <v>5131004330</v>
      </c>
      <c r="B3210" s="74">
        <v>5131</v>
      </c>
      <c r="C3210" s="17" t="s">
        <v>3164</v>
      </c>
      <c r="D3210" s="11">
        <v>1247111000</v>
      </c>
      <c r="E3210" s="11">
        <v>0</v>
      </c>
    </row>
    <row r="3211" spans="1:5" x14ac:dyDescent="0.25">
      <c r="A3211" s="73"/>
      <c r="B3211" s="75"/>
      <c r="C3211" s="18" t="s">
        <v>3165</v>
      </c>
      <c r="D3211" s="11" t="e">
        <v>#N/A</v>
      </c>
      <c r="E3211" s="11" t="e">
        <v>#N/A</v>
      </c>
    </row>
    <row r="3212" spans="1:5" x14ac:dyDescent="0.25">
      <c r="A3212" s="72">
        <v>5131004332</v>
      </c>
      <c r="B3212" s="74">
        <v>5131</v>
      </c>
      <c r="C3212" s="17" t="s">
        <v>3166</v>
      </c>
      <c r="D3212" s="11">
        <v>1247111000</v>
      </c>
      <c r="E3212" s="11">
        <v>0</v>
      </c>
    </row>
    <row r="3213" spans="1:5" x14ac:dyDescent="0.25">
      <c r="A3213" s="73"/>
      <c r="B3213" s="75"/>
      <c r="C3213" s="18" t="s">
        <v>3167</v>
      </c>
      <c r="D3213" s="11" t="e">
        <v>#N/A</v>
      </c>
      <c r="E3213" s="11" t="e">
        <v>#N/A</v>
      </c>
    </row>
    <row r="3214" spans="1:5" x14ac:dyDescent="0.25">
      <c r="A3214" s="72">
        <v>5131004334</v>
      </c>
      <c r="B3214" s="74">
        <v>5131</v>
      </c>
      <c r="C3214" s="17" t="s">
        <v>3168</v>
      </c>
      <c r="D3214" s="11">
        <v>1247111000</v>
      </c>
      <c r="E3214" s="11">
        <v>0</v>
      </c>
    </row>
    <row r="3215" spans="1:5" x14ac:dyDescent="0.25">
      <c r="A3215" s="73"/>
      <c r="B3215" s="75"/>
      <c r="C3215" s="18" t="s">
        <v>3169</v>
      </c>
      <c r="D3215" s="11" t="e">
        <v>#N/A</v>
      </c>
      <c r="E3215" s="11" t="e">
        <v>#N/A</v>
      </c>
    </row>
    <row r="3216" spans="1:5" x14ac:dyDescent="0.25">
      <c r="A3216" s="8">
        <v>5131004336</v>
      </c>
      <c r="B3216" s="9">
        <v>5131</v>
      </c>
      <c r="C3216" s="10" t="s">
        <v>3170</v>
      </c>
      <c r="D3216" s="11">
        <v>1247111000</v>
      </c>
      <c r="E3216" s="11">
        <v>0</v>
      </c>
    </row>
    <row r="3217" spans="1:5" x14ac:dyDescent="0.25">
      <c r="A3217" s="72">
        <v>5131004338</v>
      </c>
      <c r="B3217" s="74">
        <v>5131</v>
      </c>
      <c r="C3217" s="17" t="s">
        <v>3171</v>
      </c>
      <c r="D3217" s="11">
        <v>1247111000</v>
      </c>
      <c r="E3217" s="11">
        <v>0</v>
      </c>
    </row>
    <row r="3218" spans="1:5" x14ac:dyDescent="0.25">
      <c r="A3218" s="73"/>
      <c r="B3218" s="75"/>
      <c r="C3218" s="18" t="s">
        <v>3172</v>
      </c>
      <c r="D3218" s="11" t="e">
        <v>#N/A</v>
      </c>
      <c r="E3218" s="11" t="e">
        <v>#N/A</v>
      </c>
    </row>
    <row r="3219" spans="1:5" x14ac:dyDescent="0.25">
      <c r="A3219" s="8">
        <v>5131004340</v>
      </c>
      <c r="B3219" s="9">
        <v>5131</v>
      </c>
      <c r="C3219" s="20" t="s">
        <v>3173</v>
      </c>
      <c r="D3219" s="11">
        <v>1247111000</v>
      </c>
      <c r="E3219" s="11">
        <v>0</v>
      </c>
    </row>
    <row r="3220" spans="1:5" x14ac:dyDescent="0.25">
      <c r="A3220" s="72">
        <v>5131004342</v>
      </c>
      <c r="B3220" s="74">
        <v>5131</v>
      </c>
      <c r="C3220" s="17" t="s">
        <v>3174</v>
      </c>
      <c r="D3220" s="11">
        <v>1247111000</v>
      </c>
      <c r="E3220" s="11">
        <v>0</v>
      </c>
    </row>
    <row r="3221" spans="1:5" x14ac:dyDescent="0.25">
      <c r="A3221" s="73"/>
      <c r="B3221" s="75"/>
      <c r="C3221" s="18" t="s">
        <v>3175</v>
      </c>
      <c r="D3221" s="11" t="e">
        <v>#N/A</v>
      </c>
      <c r="E3221" s="11" t="e">
        <v>#N/A</v>
      </c>
    </row>
    <row r="3222" spans="1:5" x14ac:dyDescent="0.25">
      <c r="A3222" s="8">
        <v>5131004344</v>
      </c>
      <c r="B3222" s="9">
        <v>5131</v>
      </c>
      <c r="C3222" s="10" t="s">
        <v>3176</v>
      </c>
      <c r="D3222" s="11">
        <v>1247111000</v>
      </c>
      <c r="E3222" s="11">
        <v>0</v>
      </c>
    </row>
    <row r="3223" spans="1:5" x14ac:dyDescent="0.25">
      <c r="A3223" s="8">
        <v>5131004346</v>
      </c>
      <c r="B3223" s="9">
        <v>5131</v>
      </c>
      <c r="C3223" s="20" t="s">
        <v>3177</v>
      </c>
      <c r="D3223" s="11">
        <v>1247111000</v>
      </c>
      <c r="E3223" s="11">
        <v>0</v>
      </c>
    </row>
    <row r="3224" spans="1:5" x14ac:dyDescent="0.25">
      <c r="A3224" s="72">
        <v>5131004348</v>
      </c>
      <c r="B3224" s="74">
        <v>5131</v>
      </c>
      <c r="C3224" s="17" t="s">
        <v>3178</v>
      </c>
      <c r="D3224" s="11">
        <v>1247111000</v>
      </c>
      <c r="E3224" s="11">
        <v>0</v>
      </c>
    </row>
    <row r="3225" spans="1:5" x14ac:dyDescent="0.25">
      <c r="A3225" s="73"/>
      <c r="B3225" s="75"/>
      <c r="C3225" s="18" t="s">
        <v>3179</v>
      </c>
      <c r="D3225" s="11" t="e">
        <v>#N/A</v>
      </c>
      <c r="E3225" s="11" t="e">
        <v>#N/A</v>
      </c>
    </row>
    <row r="3226" spans="1:5" x14ac:dyDescent="0.25">
      <c r="A3226" s="8">
        <v>5131004350</v>
      </c>
      <c r="B3226" s="9">
        <v>5131</v>
      </c>
      <c r="C3226" s="10" t="s">
        <v>3180</v>
      </c>
      <c r="D3226" s="11">
        <v>1247111000</v>
      </c>
      <c r="E3226" s="11">
        <v>0</v>
      </c>
    </row>
    <row r="3227" spans="1:5" ht="28.5" x14ac:dyDescent="0.25">
      <c r="A3227" s="8">
        <v>5131004352</v>
      </c>
      <c r="B3227" s="9">
        <v>5131</v>
      </c>
      <c r="C3227" s="10" t="s">
        <v>3181</v>
      </c>
      <c r="D3227" s="11">
        <v>1247111000</v>
      </c>
      <c r="E3227" s="11">
        <v>0</v>
      </c>
    </row>
    <row r="3228" spans="1:5" x14ac:dyDescent="0.25">
      <c r="A3228" s="72">
        <v>5131004354</v>
      </c>
      <c r="B3228" s="74">
        <v>5131</v>
      </c>
      <c r="C3228" s="17" t="s">
        <v>3182</v>
      </c>
      <c r="D3228" s="11">
        <v>1247111000</v>
      </c>
      <c r="E3228" s="11">
        <v>0</v>
      </c>
    </row>
    <row r="3229" spans="1:5" x14ac:dyDescent="0.25">
      <c r="A3229" s="73"/>
      <c r="B3229" s="75"/>
      <c r="C3229" s="18" t="s">
        <v>3183</v>
      </c>
      <c r="D3229" s="11" t="e">
        <v>#N/A</v>
      </c>
      <c r="E3229" s="11" t="e">
        <v>#N/A</v>
      </c>
    </row>
    <row r="3230" spans="1:5" x14ac:dyDescent="0.25">
      <c r="A3230" s="72">
        <v>5131004356</v>
      </c>
      <c r="B3230" s="74">
        <v>5131</v>
      </c>
      <c r="C3230" s="17" t="s">
        <v>3184</v>
      </c>
      <c r="D3230" s="11">
        <v>1247111000</v>
      </c>
      <c r="E3230" s="11">
        <v>0</v>
      </c>
    </row>
    <row r="3231" spans="1:5" x14ac:dyDescent="0.25">
      <c r="A3231" s="73"/>
      <c r="B3231" s="75"/>
      <c r="C3231" s="18" t="s">
        <v>3185</v>
      </c>
      <c r="D3231" s="11" t="e">
        <v>#N/A</v>
      </c>
      <c r="E3231" s="11" t="e">
        <v>#N/A</v>
      </c>
    </row>
    <row r="3232" spans="1:5" x14ac:dyDescent="0.25">
      <c r="A3232" s="72">
        <v>5131004358</v>
      </c>
      <c r="B3232" s="74">
        <v>5131</v>
      </c>
      <c r="C3232" s="17" t="s">
        <v>3186</v>
      </c>
      <c r="D3232" s="11">
        <v>1247111000</v>
      </c>
      <c r="E3232" s="11">
        <v>0</v>
      </c>
    </row>
    <row r="3233" spans="1:5" x14ac:dyDescent="0.25">
      <c r="A3233" s="73"/>
      <c r="B3233" s="75"/>
      <c r="C3233" s="18" t="s">
        <v>3187</v>
      </c>
      <c r="D3233" s="11" t="e">
        <v>#N/A</v>
      </c>
      <c r="E3233" s="11" t="e">
        <v>#N/A</v>
      </c>
    </row>
    <row r="3234" spans="1:5" ht="28.5" x14ac:dyDescent="0.25">
      <c r="A3234" s="21">
        <v>5131004360</v>
      </c>
      <c r="B3234" s="22">
        <v>5131</v>
      </c>
      <c r="C3234" s="10" t="s">
        <v>3188</v>
      </c>
      <c r="D3234" s="11">
        <v>1247111000</v>
      </c>
      <c r="E3234" s="11">
        <v>0</v>
      </c>
    </row>
    <row r="3235" spans="1:5" x14ac:dyDescent="0.25">
      <c r="A3235" s="78">
        <v>5131004362</v>
      </c>
      <c r="B3235" s="86">
        <v>5131</v>
      </c>
      <c r="C3235" s="17" t="s">
        <v>3189</v>
      </c>
      <c r="D3235" s="11">
        <v>1247111000</v>
      </c>
      <c r="E3235" s="11">
        <v>0</v>
      </c>
    </row>
    <row r="3236" spans="1:5" x14ac:dyDescent="0.25">
      <c r="A3236" s="79"/>
      <c r="B3236" s="87"/>
      <c r="C3236" s="18" t="s">
        <v>3190</v>
      </c>
      <c r="D3236" s="11" t="e">
        <v>#N/A</v>
      </c>
      <c r="E3236" s="11" t="e">
        <v>#N/A</v>
      </c>
    </row>
    <row r="3237" spans="1:5" x14ac:dyDescent="0.25">
      <c r="A3237" s="72">
        <v>5131004364</v>
      </c>
      <c r="B3237" s="74">
        <v>5131</v>
      </c>
      <c r="C3237" s="17" t="s">
        <v>3191</v>
      </c>
      <c r="D3237" s="11">
        <v>1247111000</v>
      </c>
      <c r="E3237" s="11">
        <v>0</v>
      </c>
    </row>
    <row r="3238" spans="1:5" x14ac:dyDescent="0.25">
      <c r="A3238" s="73"/>
      <c r="B3238" s="75"/>
      <c r="C3238" s="18" t="s">
        <v>3192</v>
      </c>
      <c r="D3238" s="11" t="e">
        <v>#N/A</v>
      </c>
      <c r="E3238" s="11" t="e">
        <v>#N/A</v>
      </c>
    </row>
    <row r="3239" spans="1:5" x14ac:dyDescent="0.25">
      <c r="A3239" s="72">
        <v>5131004366</v>
      </c>
      <c r="B3239" s="74">
        <v>5131</v>
      </c>
      <c r="C3239" s="17" t="s">
        <v>3193</v>
      </c>
      <c r="D3239" s="11">
        <v>1247111000</v>
      </c>
      <c r="E3239" s="11">
        <v>0</v>
      </c>
    </row>
    <row r="3240" spans="1:5" x14ac:dyDescent="0.25">
      <c r="A3240" s="73"/>
      <c r="B3240" s="75"/>
      <c r="C3240" s="18" t="s">
        <v>3194</v>
      </c>
      <c r="D3240" s="11" t="e">
        <v>#N/A</v>
      </c>
      <c r="E3240" s="11" t="e">
        <v>#N/A</v>
      </c>
    </row>
    <row r="3241" spans="1:5" x14ac:dyDescent="0.25">
      <c r="A3241" s="72">
        <v>5131004368</v>
      </c>
      <c r="B3241" s="74">
        <v>5131</v>
      </c>
      <c r="C3241" s="17" t="s">
        <v>3195</v>
      </c>
      <c r="D3241" s="11">
        <v>1247111000</v>
      </c>
      <c r="E3241" s="11">
        <v>0</v>
      </c>
    </row>
    <row r="3242" spans="1:5" x14ac:dyDescent="0.25">
      <c r="A3242" s="73"/>
      <c r="B3242" s="75"/>
      <c r="C3242" s="18" t="s">
        <v>3196</v>
      </c>
      <c r="D3242" s="11" t="e">
        <v>#N/A</v>
      </c>
      <c r="E3242" s="11" t="e">
        <v>#N/A</v>
      </c>
    </row>
    <row r="3243" spans="1:5" x14ac:dyDescent="0.25">
      <c r="A3243" s="72">
        <v>5131004370</v>
      </c>
      <c r="B3243" s="74">
        <v>5131</v>
      </c>
      <c r="C3243" s="17" t="s">
        <v>3197</v>
      </c>
      <c r="D3243" s="11">
        <v>1247111000</v>
      </c>
      <c r="E3243" s="11">
        <v>0</v>
      </c>
    </row>
    <row r="3244" spans="1:5" x14ac:dyDescent="0.25">
      <c r="A3244" s="73"/>
      <c r="B3244" s="75"/>
      <c r="C3244" s="18" t="s">
        <v>3198</v>
      </c>
      <c r="D3244" s="11" t="e">
        <v>#N/A</v>
      </c>
      <c r="E3244" s="11" t="e">
        <v>#N/A</v>
      </c>
    </row>
    <row r="3245" spans="1:5" x14ac:dyDescent="0.25">
      <c r="A3245" s="8">
        <v>5131004372</v>
      </c>
      <c r="B3245" s="9">
        <v>5131</v>
      </c>
      <c r="C3245" s="10" t="s">
        <v>3199</v>
      </c>
      <c r="D3245" s="11">
        <v>1247111000</v>
      </c>
      <c r="E3245" s="11">
        <v>0</v>
      </c>
    </row>
    <row r="3246" spans="1:5" x14ac:dyDescent="0.25">
      <c r="A3246" s="72">
        <v>5131004374</v>
      </c>
      <c r="B3246" s="74">
        <v>5131</v>
      </c>
      <c r="C3246" s="17" t="s">
        <v>3200</v>
      </c>
      <c r="D3246" s="11">
        <v>1247111000</v>
      </c>
      <c r="E3246" s="11">
        <v>0</v>
      </c>
    </row>
    <row r="3247" spans="1:5" x14ac:dyDescent="0.25">
      <c r="A3247" s="73"/>
      <c r="B3247" s="75"/>
      <c r="C3247" s="18" t="s">
        <v>3201</v>
      </c>
      <c r="D3247" s="11" t="e">
        <v>#N/A</v>
      </c>
      <c r="E3247" s="11" t="e">
        <v>#N/A</v>
      </c>
    </row>
    <row r="3248" spans="1:5" x14ac:dyDescent="0.25">
      <c r="A3248" s="72">
        <v>5131004376</v>
      </c>
      <c r="B3248" s="74">
        <v>5131</v>
      </c>
      <c r="C3248" s="17" t="s">
        <v>3202</v>
      </c>
      <c r="D3248" s="11">
        <v>1247111000</v>
      </c>
      <c r="E3248" s="11">
        <v>0</v>
      </c>
    </row>
    <row r="3249" spans="1:5" x14ac:dyDescent="0.25">
      <c r="A3249" s="73"/>
      <c r="B3249" s="75"/>
      <c r="C3249" s="18" t="s">
        <v>3203</v>
      </c>
      <c r="D3249" s="11" t="e">
        <v>#N/A</v>
      </c>
      <c r="E3249" s="11" t="e">
        <v>#N/A</v>
      </c>
    </row>
    <row r="3250" spans="1:5" x14ac:dyDescent="0.25">
      <c r="A3250" s="8">
        <v>5131004378</v>
      </c>
      <c r="B3250" s="9">
        <v>5131</v>
      </c>
      <c r="C3250" s="10" t="s">
        <v>3204</v>
      </c>
      <c r="D3250" s="11">
        <v>1247111000</v>
      </c>
      <c r="E3250" s="11">
        <v>0</v>
      </c>
    </row>
    <row r="3251" spans="1:5" ht="28.5" x14ac:dyDescent="0.25">
      <c r="A3251" s="21">
        <v>5131004380</v>
      </c>
      <c r="B3251" s="22">
        <v>5131</v>
      </c>
      <c r="C3251" s="10" t="s">
        <v>3205</v>
      </c>
      <c r="D3251" s="11">
        <v>1247111000</v>
      </c>
      <c r="E3251" s="11">
        <v>0</v>
      </c>
    </row>
    <row r="3252" spans="1:5" x14ac:dyDescent="0.25">
      <c r="A3252" s="72">
        <v>5131004382</v>
      </c>
      <c r="B3252" s="74">
        <v>5131</v>
      </c>
      <c r="C3252" s="17" t="s">
        <v>3206</v>
      </c>
      <c r="D3252" s="11">
        <v>1247111000</v>
      </c>
      <c r="E3252" s="11">
        <v>0</v>
      </c>
    </row>
    <row r="3253" spans="1:5" x14ac:dyDescent="0.25">
      <c r="A3253" s="73"/>
      <c r="B3253" s="75"/>
      <c r="C3253" s="18" t="s">
        <v>3207</v>
      </c>
      <c r="D3253" s="11" t="e">
        <v>#N/A</v>
      </c>
      <c r="E3253" s="11" t="e">
        <v>#N/A</v>
      </c>
    </row>
    <row r="3254" spans="1:5" x14ac:dyDescent="0.25">
      <c r="A3254" s="72">
        <v>5131004384</v>
      </c>
      <c r="B3254" s="74">
        <v>5131</v>
      </c>
      <c r="C3254" s="17" t="s">
        <v>3208</v>
      </c>
      <c r="D3254" s="11">
        <v>1247111000</v>
      </c>
      <c r="E3254" s="11">
        <v>0</v>
      </c>
    </row>
    <row r="3255" spans="1:5" x14ac:dyDescent="0.25">
      <c r="A3255" s="73"/>
      <c r="B3255" s="75"/>
      <c r="C3255" s="18" t="s">
        <v>3209</v>
      </c>
      <c r="D3255" s="11" t="e">
        <v>#N/A</v>
      </c>
      <c r="E3255" s="11" t="e">
        <v>#N/A</v>
      </c>
    </row>
    <row r="3256" spans="1:5" x14ac:dyDescent="0.25">
      <c r="A3256" s="72">
        <v>5131004386</v>
      </c>
      <c r="B3256" s="74">
        <v>5131</v>
      </c>
      <c r="C3256" s="17" t="s">
        <v>3210</v>
      </c>
      <c r="D3256" s="11">
        <v>1247111000</v>
      </c>
      <c r="E3256" s="11">
        <v>0</v>
      </c>
    </row>
    <row r="3257" spans="1:5" x14ac:dyDescent="0.25">
      <c r="A3257" s="73"/>
      <c r="B3257" s="75"/>
      <c r="C3257" s="18" t="s">
        <v>3211</v>
      </c>
      <c r="D3257" s="11" t="e">
        <v>#N/A</v>
      </c>
      <c r="E3257" s="11" t="e">
        <v>#N/A</v>
      </c>
    </row>
    <row r="3258" spans="1:5" x14ac:dyDescent="0.25">
      <c r="A3258" s="72">
        <v>5131004388</v>
      </c>
      <c r="B3258" s="74">
        <v>5131</v>
      </c>
      <c r="C3258" s="17" t="s">
        <v>3212</v>
      </c>
      <c r="D3258" s="11">
        <v>1247111000</v>
      </c>
      <c r="E3258" s="11">
        <v>0</v>
      </c>
    </row>
    <row r="3259" spans="1:5" x14ac:dyDescent="0.25">
      <c r="A3259" s="73"/>
      <c r="B3259" s="75"/>
      <c r="C3259" s="18" t="s">
        <v>3213</v>
      </c>
      <c r="D3259" s="11" t="e">
        <v>#N/A</v>
      </c>
      <c r="E3259" s="11" t="e">
        <v>#N/A</v>
      </c>
    </row>
    <row r="3260" spans="1:5" x14ac:dyDescent="0.25">
      <c r="A3260" s="72">
        <v>5131004390</v>
      </c>
      <c r="B3260" s="74">
        <v>5131</v>
      </c>
      <c r="C3260" s="17" t="s">
        <v>3214</v>
      </c>
      <c r="D3260" s="11">
        <v>1247111000</v>
      </c>
      <c r="E3260" s="11">
        <v>0</v>
      </c>
    </row>
    <row r="3261" spans="1:5" x14ac:dyDescent="0.25">
      <c r="A3261" s="73"/>
      <c r="B3261" s="75"/>
      <c r="C3261" s="18" t="s">
        <v>3215</v>
      </c>
      <c r="D3261" s="11" t="e">
        <v>#N/A</v>
      </c>
      <c r="E3261" s="11" t="e">
        <v>#N/A</v>
      </c>
    </row>
    <row r="3262" spans="1:5" ht="28.5" x14ac:dyDescent="0.25">
      <c r="A3262" s="21">
        <v>5131004392</v>
      </c>
      <c r="B3262" s="22">
        <v>5131</v>
      </c>
      <c r="C3262" s="10" t="s">
        <v>3216</v>
      </c>
      <c r="D3262" s="11">
        <v>1247111000</v>
      </c>
      <c r="E3262" s="11">
        <v>0</v>
      </c>
    </row>
    <row r="3263" spans="1:5" x14ac:dyDescent="0.25">
      <c r="A3263" s="72">
        <v>5131004394</v>
      </c>
      <c r="B3263" s="74">
        <v>5131</v>
      </c>
      <c r="C3263" s="17" t="s">
        <v>3217</v>
      </c>
      <c r="D3263" s="11">
        <v>1247111000</v>
      </c>
      <c r="E3263" s="11">
        <v>0</v>
      </c>
    </row>
    <row r="3264" spans="1:5" x14ac:dyDescent="0.25">
      <c r="A3264" s="73"/>
      <c r="B3264" s="75"/>
      <c r="C3264" s="18" t="s">
        <v>3218</v>
      </c>
      <c r="D3264" s="11" t="e">
        <v>#N/A</v>
      </c>
      <c r="E3264" s="11" t="e">
        <v>#N/A</v>
      </c>
    </row>
    <row r="3265" spans="1:5" x14ac:dyDescent="0.25">
      <c r="A3265" s="72">
        <v>5131004396</v>
      </c>
      <c r="B3265" s="74">
        <v>5131</v>
      </c>
      <c r="C3265" s="17" t="s">
        <v>3219</v>
      </c>
      <c r="D3265" s="11">
        <v>1247111000</v>
      </c>
      <c r="E3265" s="11">
        <v>0</v>
      </c>
    </row>
    <row r="3266" spans="1:5" x14ac:dyDescent="0.25">
      <c r="A3266" s="73"/>
      <c r="B3266" s="75"/>
      <c r="C3266" s="18" t="s">
        <v>3220</v>
      </c>
      <c r="D3266" s="11" t="e">
        <v>#N/A</v>
      </c>
      <c r="E3266" s="11" t="e">
        <v>#N/A</v>
      </c>
    </row>
    <row r="3267" spans="1:5" x14ac:dyDescent="0.25">
      <c r="A3267" s="72">
        <v>5131004398</v>
      </c>
      <c r="B3267" s="74">
        <v>5131</v>
      </c>
      <c r="C3267" s="17" t="s">
        <v>3221</v>
      </c>
      <c r="D3267" s="11">
        <v>1247111000</v>
      </c>
      <c r="E3267" s="11">
        <v>0</v>
      </c>
    </row>
    <row r="3268" spans="1:5" x14ac:dyDescent="0.25">
      <c r="A3268" s="73"/>
      <c r="B3268" s="75"/>
      <c r="C3268" s="18" t="s">
        <v>3222</v>
      </c>
      <c r="D3268" s="11" t="e">
        <v>#N/A</v>
      </c>
      <c r="E3268" s="11" t="e">
        <v>#N/A</v>
      </c>
    </row>
    <row r="3269" spans="1:5" x14ac:dyDescent="0.25">
      <c r="A3269" s="72">
        <v>5131004400</v>
      </c>
      <c r="B3269" s="74">
        <v>5131</v>
      </c>
      <c r="C3269" s="17" t="s">
        <v>3223</v>
      </c>
      <c r="D3269" s="11">
        <v>1247111000</v>
      </c>
      <c r="E3269" s="11">
        <v>0</v>
      </c>
    </row>
    <row r="3270" spans="1:5" x14ac:dyDescent="0.25">
      <c r="A3270" s="73"/>
      <c r="B3270" s="75"/>
      <c r="C3270" s="18" t="s">
        <v>3224</v>
      </c>
      <c r="D3270" s="11" t="e">
        <v>#N/A</v>
      </c>
      <c r="E3270" s="11" t="e">
        <v>#N/A</v>
      </c>
    </row>
    <row r="3271" spans="1:5" x14ac:dyDescent="0.25">
      <c r="A3271" s="72">
        <v>5131004402</v>
      </c>
      <c r="B3271" s="74">
        <v>5131</v>
      </c>
      <c r="C3271" s="17" t="s">
        <v>3225</v>
      </c>
      <c r="D3271" s="11">
        <v>1247111000</v>
      </c>
      <c r="E3271" s="11">
        <v>0</v>
      </c>
    </row>
    <row r="3272" spans="1:5" x14ac:dyDescent="0.25">
      <c r="A3272" s="73"/>
      <c r="B3272" s="75"/>
      <c r="C3272" s="18" t="s">
        <v>3226</v>
      </c>
      <c r="D3272" s="11" t="e">
        <v>#N/A</v>
      </c>
      <c r="E3272" s="11" t="e">
        <v>#N/A</v>
      </c>
    </row>
    <row r="3273" spans="1:5" x14ac:dyDescent="0.25">
      <c r="A3273" s="72">
        <v>5131004404</v>
      </c>
      <c r="B3273" s="74">
        <v>5131</v>
      </c>
      <c r="C3273" s="17" t="s">
        <v>3227</v>
      </c>
      <c r="D3273" s="11">
        <v>1247111000</v>
      </c>
      <c r="E3273" s="11">
        <v>0</v>
      </c>
    </row>
    <row r="3274" spans="1:5" x14ac:dyDescent="0.25">
      <c r="A3274" s="73"/>
      <c r="B3274" s="75"/>
      <c r="C3274" s="18" t="s">
        <v>3228</v>
      </c>
      <c r="D3274" s="11" t="e">
        <v>#N/A</v>
      </c>
      <c r="E3274" s="11" t="e">
        <v>#N/A</v>
      </c>
    </row>
    <row r="3275" spans="1:5" x14ac:dyDescent="0.25">
      <c r="A3275" s="72">
        <v>5131004406</v>
      </c>
      <c r="B3275" s="74">
        <v>5131</v>
      </c>
      <c r="C3275" s="17" t="s">
        <v>3229</v>
      </c>
      <c r="D3275" s="11">
        <v>1247111000</v>
      </c>
      <c r="E3275" s="11">
        <v>0</v>
      </c>
    </row>
    <row r="3276" spans="1:5" x14ac:dyDescent="0.25">
      <c r="A3276" s="73"/>
      <c r="B3276" s="75"/>
      <c r="C3276" s="18" t="s">
        <v>3230</v>
      </c>
      <c r="D3276" s="11" t="e">
        <v>#N/A</v>
      </c>
      <c r="E3276" s="11" t="e">
        <v>#N/A</v>
      </c>
    </row>
    <row r="3277" spans="1:5" x14ac:dyDescent="0.25">
      <c r="A3277" s="72">
        <v>5131004408</v>
      </c>
      <c r="B3277" s="74">
        <v>5131</v>
      </c>
      <c r="C3277" s="17" t="s">
        <v>3231</v>
      </c>
      <c r="D3277" s="11">
        <v>1247111000</v>
      </c>
      <c r="E3277" s="11">
        <v>0</v>
      </c>
    </row>
    <row r="3278" spans="1:5" x14ac:dyDescent="0.25">
      <c r="A3278" s="73"/>
      <c r="B3278" s="75"/>
      <c r="C3278" s="18" t="s">
        <v>3232</v>
      </c>
      <c r="D3278" s="11" t="e">
        <v>#N/A</v>
      </c>
      <c r="E3278" s="11" t="e">
        <v>#N/A</v>
      </c>
    </row>
    <row r="3279" spans="1:5" x14ac:dyDescent="0.25">
      <c r="A3279" s="72">
        <v>5131004410</v>
      </c>
      <c r="B3279" s="74">
        <v>5131</v>
      </c>
      <c r="C3279" s="17" t="s">
        <v>3233</v>
      </c>
      <c r="D3279" s="11">
        <v>1247111000</v>
      </c>
      <c r="E3279" s="11">
        <v>0</v>
      </c>
    </row>
    <row r="3280" spans="1:5" x14ac:dyDescent="0.25">
      <c r="A3280" s="73"/>
      <c r="B3280" s="75"/>
      <c r="C3280" s="18" t="s">
        <v>3234</v>
      </c>
      <c r="D3280" s="11" t="e">
        <v>#N/A</v>
      </c>
      <c r="E3280" s="11" t="e">
        <v>#N/A</v>
      </c>
    </row>
    <row r="3281" spans="1:5" x14ac:dyDescent="0.25">
      <c r="A3281" s="72">
        <v>5131004412</v>
      </c>
      <c r="B3281" s="74">
        <v>5131</v>
      </c>
      <c r="C3281" s="17" t="s">
        <v>3235</v>
      </c>
      <c r="D3281" s="11">
        <v>1247111000</v>
      </c>
      <c r="E3281" s="11">
        <v>0</v>
      </c>
    </row>
    <row r="3282" spans="1:5" x14ac:dyDescent="0.25">
      <c r="A3282" s="73"/>
      <c r="B3282" s="75"/>
      <c r="C3282" s="18" t="s">
        <v>3236</v>
      </c>
      <c r="D3282" s="11" t="e">
        <v>#N/A</v>
      </c>
      <c r="E3282" s="11" t="e">
        <v>#N/A</v>
      </c>
    </row>
    <row r="3283" spans="1:5" x14ac:dyDescent="0.25">
      <c r="A3283" s="78">
        <v>5131004414</v>
      </c>
      <c r="B3283" s="86">
        <v>5131</v>
      </c>
      <c r="C3283" s="17" t="s">
        <v>3237</v>
      </c>
      <c r="D3283" s="11">
        <v>1247111000</v>
      </c>
      <c r="E3283" s="11">
        <v>0</v>
      </c>
    </row>
    <row r="3284" spans="1:5" x14ac:dyDescent="0.25">
      <c r="A3284" s="79"/>
      <c r="B3284" s="87"/>
      <c r="C3284" s="18" t="s">
        <v>3238</v>
      </c>
      <c r="D3284" s="11" t="e">
        <v>#N/A</v>
      </c>
      <c r="E3284" s="11" t="e">
        <v>#N/A</v>
      </c>
    </row>
    <row r="3285" spans="1:5" x14ac:dyDescent="0.25">
      <c r="A3285" s="72">
        <v>5131004416</v>
      </c>
      <c r="B3285" s="74">
        <v>5131</v>
      </c>
      <c r="C3285" s="17" t="s">
        <v>3239</v>
      </c>
      <c r="D3285" s="11">
        <v>1247111000</v>
      </c>
      <c r="E3285" s="11">
        <v>0</v>
      </c>
    </row>
    <row r="3286" spans="1:5" x14ac:dyDescent="0.25">
      <c r="A3286" s="73"/>
      <c r="B3286" s="75"/>
      <c r="C3286" s="18" t="s">
        <v>3240</v>
      </c>
      <c r="D3286" s="11" t="e">
        <v>#N/A</v>
      </c>
      <c r="E3286" s="11" t="e">
        <v>#N/A</v>
      </c>
    </row>
    <row r="3287" spans="1:5" x14ac:dyDescent="0.25">
      <c r="A3287" s="72">
        <v>5131004418</v>
      </c>
      <c r="B3287" s="74">
        <v>5131</v>
      </c>
      <c r="C3287" s="17" t="s">
        <v>3241</v>
      </c>
      <c r="D3287" s="11">
        <v>1247111000</v>
      </c>
      <c r="E3287" s="11">
        <v>0</v>
      </c>
    </row>
    <row r="3288" spans="1:5" x14ac:dyDescent="0.25">
      <c r="A3288" s="73"/>
      <c r="B3288" s="75"/>
      <c r="C3288" s="18" t="s">
        <v>3242</v>
      </c>
      <c r="D3288" s="11" t="e">
        <v>#N/A</v>
      </c>
      <c r="E3288" s="11" t="e">
        <v>#N/A</v>
      </c>
    </row>
    <row r="3289" spans="1:5" x14ac:dyDescent="0.25">
      <c r="A3289" s="72">
        <v>5131004420</v>
      </c>
      <c r="B3289" s="74">
        <v>5131</v>
      </c>
      <c r="C3289" s="17" t="s">
        <v>3243</v>
      </c>
      <c r="D3289" s="11">
        <v>1247111000</v>
      </c>
      <c r="E3289" s="11">
        <v>0</v>
      </c>
    </row>
    <row r="3290" spans="1:5" x14ac:dyDescent="0.25">
      <c r="A3290" s="73"/>
      <c r="B3290" s="75"/>
      <c r="C3290" s="18" t="s">
        <v>3244</v>
      </c>
      <c r="D3290" s="11" t="e">
        <v>#N/A</v>
      </c>
      <c r="E3290" s="11" t="e">
        <v>#N/A</v>
      </c>
    </row>
    <row r="3291" spans="1:5" x14ac:dyDescent="0.25">
      <c r="A3291" s="72">
        <v>5131004422</v>
      </c>
      <c r="B3291" s="74">
        <v>5131</v>
      </c>
      <c r="C3291" s="17" t="s">
        <v>3245</v>
      </c>
      <c r="D3291" s="11">
        <v>1247111000</v>
      </c>
      <c r="E3291" s="11">
        <v>0</v>
      </c>
    </row>
    <row r="3292" spans="1:5" x14ac:dyDescent="0.25">
      <c r="A3292" s="73"/>
      <c r="B3292" s="75"/>
      <c r="C3292" s="18" t="s">
        <v>3246</v>
      </c>
      <c r="D3292" s="11" t="e">
        <v>#N/A</v>
      </c>
      <c r="E3292" s="11" t="e">
        <v>#N/A</v>
      </c>
    </row>
    <row r="3293" spans="1:5" ht="28.5" x14ac:dyDescent="0.25">
      <c r="A3293" s="21">
        <v>5131004424</v>
      </c>
      <c r="B3293" s="22">
        <v>5131</v>
      </c>
      <c r="C3293" s="10" t="s">
        <v>3247</v>
      </c>
      <c r="D3293" s="11">
        <v>1247111000</v>
      </c>
      <c r="E3293" s="11">
        <v>0</v>
      </c>
    </row>
    <row r="3294" spans="1:5" x14ac:dyDescent="0.25">
      <c r="A3294" s="72">
        <v>5131004426</v>
      </c>
      <c r="B3294" s="74">
        <v>5131</v>
      </c>
      <c r="C3294" s="17" t="s">
        <v>3248</v>
      </c>
      <c r="D3294" s="11">
        <v>1247111000</v>
      </c>
      <c r="E3294" s="11">
        <v>0</v>
      </c>
    </row>
    <row r="3295" spans="1:5" x14ac:dyDescent="0.25">
      <c r="A3295" s="73"/>
      <c r="B3295" s="75"/>
      <c r="C3295" s="18" t="s">
        <v>3249</v>
      </c>
      <c r="D3295" s="11" t="e">
        <v>#N/A</v>
      </c>
      <c r="E3295" s="11" t="e">
        <v>#N/A</v>
      </c>
    </row>
    <row r="3296" spans="1:5" x14ac:dyDescent="0.25">
      <c r="A3296" s="72">
        <v>5131004428</v>
      </c>
      <c r="B3296" s="74">
        <v>5131</v>
      </c>
      <c r="C3296" s="17" t="s">
        <v>3250</v>
      </c>
      <c r="D3296" s="11">
        <v>1247111000</v>
      </c>
      <c r="E3296" s="11">
        <v>0</v>
      </c>
    </row>
    <row r="3297" spans="1:5" x14ac:dyDescent="0.25">
      <c r="A3297" s="73"/>
      <c r="B3297" s="75"/>
      <c r="C3297" s="18" t="s">
        <v>3251</v>
      </c>
      <c r="D3297" s="11" t="e">
        <v>#N/A</v>
      </c>
      <c r="E3297" s="11" t="e">
        <v>#N/A</v>
      </c>
    </row>
    <row r="3298" spans="1:5" x14ac:dyDescent="0.25">
      <c r="A3298" s="72">
        <v>5131004430</v>
      </c>
      <c r="B3298" s="74">
        <v>5131</v>
      </c>
      <c r="C3298" s="17" t="s">
        <v>3252</v>
      </c>
      <c r="D3298" s="11">
        <v>1247111000</v>
      </c>
      <c r="E3298" s="11">
        <v>0</v>
      </c>
    </row>
    <row r="3299" spans="1:5" x14ac:dyDescent="0.25">
      <c r="A3299" s="73"/>
      <c r="B3299" s="75"/>
      <c r="C3299" s="18" t="s">
        <v>3253</v>
      </c>
      <c r="D3299" s="11" t="e">
        <v>#N/A</v>
      </c>
      <c r="E3299" s="11" t="e">
        <v>#N/A</v>
      </c>
    </row>
    <row r="3300" spans="1:5" x14ac:dyDescent="0.25">
      <c r="A3300" s="72">
        <v>5131004432</v>
      </c>
      <c r="B3300" s="74">
        <v>5131</v>
      </c>
      <c r="C3300" s="17" t="s">
        <v>3254</v>
      </c>
      <c r="D3300" s="11">
        <v>1247111000</v>
      </c>
      <c r="E3300" s="11">
        <v>0</v>
      </c>
    </row>
    <row r="3301" spans="1:5" x14ac:dyDescent="0.25">
      <c r="A3301" s="73"/>
      <c r="B3301" s="75"/>
      <c r="C3301" s="18" t="s">
        <v>3255</v>
      </c>
      <c r="D3301" s="11" t="e">
        <v>#N/A</v>
      </c>
      <c r="E3301" s="11" t="e">
        <v>#N/A</v>
      </c>
    </row>
    <row r="3302" spans="1:5" ht="28.5" x14ac:dyDescent="0.25">
      <c r="A3302" s="8">
        <v>5131004434</v>
      </c>
      <c r="B3302" s="9">
        <v>5131</v>
      </c>
      <c r="C3302" s="10" t="s">
        <v>3256</v>
      </c>
      <c r="D3302" s="11">
        <v>1247111000</v>
      </c>
      <c r="E3302" s="11">
        <v>0</v>
      </c>
    </row>
    <row r="3303" spans="1:5" ht="28.5" x14ac:dyDescent="0.25">
      <c r="A3303" s="21">
        <v>5131004436</v>
      </c>
      <c r="B3303" s="22">
        <v>5131</v>
      </c>
      <c r="C3303" s="10" t="s">
        <v>3257</v>
      </c>
      <c r="D3303" s="11">
        <v>1247111000</v>
      </c>
      <c r="E3303" s="11">
        <v>0</v>
      </c>
    </row>
    <row r="3304" spans="1:5" ht="28.5" x14ac:dyDescent="0.25">
      <c r="A3304" s="21">
        <v>5131004438</v>
      </c>
      <c r="B3304" s="22">
        <v>5131</v>
      </c>
      <c r="C3304" s="10" t="s">
        <v>3258</v>
      </c>
      <c r="D3304" s="11">
        <v>1247111000</v>
      </c>
      <c r="E3304" s="11">
        <v>0</v>
      </c>
    </row>
    <row r="3305" spans="1:5" ht="28.5" x14ac:dyDescent="0.25">
      <c r="A3305" s="8">
        <v>5131004440</v>
      </c>
      <c r="B3305" s="9">
        <v>5131</v>
      </c>
      <c r="C3305" s="10" t="s">
        <v>3259</v>
      </c>
      <c r="D3305" s="11">
        <v>1247111000</v>
      </c>
      <c r="E3305" s="11">
        <v>0</v>
      </c>
    </row>
    <row r="3306" spans="1:5" x14ac:dyDescent="0.25">
      <c r="A3306" s="72">
        <v>5131004442</v>
      </c>
      <c r="B3306" s="74">
        <v>5131</v>
      </c>
      <c r="C3306" s="17" t="s">
        <v>3260</v>
      </c>
      <c r="D3306" s="11">
        <v>1247111000</v>
      </c>
      <c r="E3306" s="11">
        <v>0</v>
      </c>
    </row>
    <row r="3307" spans="1:5" x14ac:dyDescent="0.25">
      <c r="A3307" s="73"/>
      <c r="B3307" s="75"/>
      <c r="C3307" s="18" t="s">
        <v>3261</v>
      </c>
      <c r="D3307" s="11" t="e">
        <v>#N/A</v>
      </c>
      <c r="E3307" s="11" t="e">
        <v>#N/A</v>
      </c>
    </row>
    <row r="3308" spans="1:5" x14ac:dyDescent="0.25">
      <c r="A3308" s="72">
        <v>5131004444</v>
      </c>
      <c r="B3308" s="74">
        <v>5131</v>
      </c>
      <c r="C3308" s="17" t="s">
        <v>3262</v>
      </c>
      <c r="D3308" s="11">
        <v>1247111000</v>
      </c>
      <c r="E3308" s="11">
        <v>0</v>
      </c>
    </row>
    <row r="3309" spans="1:5" x14ac:dyDescent="0.25">
      <c r="A3309" s="73"/>
      <c r="B3309" s="75"/>
      <c r="C3309" s="18" t="s">
        <v>3263</v>
      </c>
      <c r="D3309" s="11" t="e">
        <v>#N/A</v>
      </c>
      <c r="E3309" s="11" t="e">
        <v>#N/A</v>
      </c>
    </row>
    <row r="3310" spans="1:5" ht="28.5" x14ac:dyDescent="0.25">
      <c r="A3310" s="21">
        <v>5131004446</v>
      </c>
      <c r="B3310" s="22">
        <v>5131</v>
      </c>
      <c r="C3310" s="20" t="s">
        <v>3264</v>
      </c>
      <c r="D3310" s="11">
        <v>1247111000</v>
      </c>
      <c r="E3310" s="11">
        <v>0</v>
      </c>
    </row>
    <row r="3311" spans="1:5" ht="28.5" x14ac:dyDescent="0.25">
      <c r="A3311" s="21">
        <v>5131004448</v>
      </c>
      <c r="B3311" s="22">
        <v>5131</v>
      </c>
      <c r="C3311" s="10" t="s">
        <v>3265</v>
      </c>
      <c r="D3311" s="11">
        <v>1247111000</v>
      </c>
      <c r="E3311" s="11">
        <v>0</v>
      </c>
    </row>
    <row r="3312" spans="1:5" ht="28.5" x14ac:dyDescent="0.25">
      <c r="A3312" s="21">
        <v>5131004450</v>
      </c>
      <c r="B3312" s="22">
        <v>5131</v>
      </c>
      <c r="C3312" s="20" t="s">
        <v>3266</v>
      </c>
      <c r="D3312" s="11">
        <v>1247111000</v>
      </c>
      <c r="E3312" s="11">
        <v>0</v>
      </c>
    </row>
    <row r="3313" spans="1:5" ht="28.5" x14ac:dyDescent="0.25">
      <c r="A3313" s="21">
        <v>5131004452</v>
      </c>
      <c r="B3313" s="22">
        <v>5131</v>
      </c>
      <c r="C3313" s="10" t="s">
        <v>3267</v>
      </c>
      <c r="D3313" s="11">
        <v>1247111000</v>
      </c>
      <c r="E3313" s="11">
        <v>0</v>
      </c>
    </row>
    <row r="3314" spans="1:5" ht="28.5" x14ac:dyDescent="0.25">
      <c r="A3314" s="21">
        <v>5131004454</v>
      </c>
      <c r="B3314" s="22">
        <v>5131</v>
      </c>
      <c r="C3314" s="20" t="s">
        <v>3268</v>
      </c>
      <c r="D3314" s="11">
        <v>1247111000</v>
      </c>
      <c r="E3314" s="11">
        <v>0</v>
      </c>
    </row>
    <row r="3315" spans="1:5" x14ac:dyDescent="0.25">
      <c r="A3315" s="72">
        <v>5131004456</v>
      </c>
      <c r="B3315" s="74">
        <v>5131</v>
      </c>
      <c r="C3315" s="17" t="s">
        <v>3269</v>
      </c>
      <c r="D3315" s="11">
        <v>1247111000</v>
      </c>
      <c r="E3315" s="11">
        <v>0</v>
      </c>
    </row>
    <row r="3316" spans="1:5" x14ac:dyDescent="0.25">
      <c r="A3316" s="73"/>
      <c r="B3316" s="75"/>
      <c r="C3316" s="18" t="s">
        <v>3270</v>
      </c>
      <c r="D3316" s="11" t="e">
        <v>#N/A</v>
      </c>
      <c r="E3316" s="11" t="e">
        <v>#N/A</v>
      </c>
    </row>
    <row r="3317" spans="1:5" ht="28.5" x14ac:dyDescent="0.25">
      <c r="A3317" s="8">
        <v>5131004458</v>
      </c>
      <c r="B3317" s="9">
        <v>5131</v>
      </c>
      <c r="C3317" s="10" t="s">
        <v>3271</v>
      </c>
      <c r="D3317" s="11">
        <v>1247111000</v>
      </c>
      <c r="E3317" s="11">
        <v>0</v>
      </c>
    </row>
    <row r="3318" spans="1:5" ht="28.5" x14ac:dyDescent="0.25">
      <c r="A3318" s="21">
        <v>5131004460</v>
      </c>
      <c r="B3318" s="22">
        <v>5131</v>
      </c>
      <c r="C3318" s="10" t="s">
        <v>3272</v>
      </c>
      <c r="D3318" s="11">
        <v>1247111000</v>
      </c>
      <c r="E3318" s="11">
        <v>0</v>
      </c>
    </row>
    <row r="3319" spans="1:5" ht="28.5" x14ac:dyDescent="0.25">
      <c r="A3319" s="21">
        <v>5131004462</v>
      </c>
      <c r="B3319" s="22">
        <v>5131</v>
      </c>
      <c r="C3319" s="10" t="s">
        <v>3273</v>
      </c>
      <c r="D3319" s="11">
        <v>1247111000</v>
      </c>
      <c r="E3319" s="11">
        <v>0</v>
      </c>
    </row>
    <row r="3320" spans="1:5" x14ac:dyDescent="0.25">
      <c r="A3320" s="72">
        <v>5131004464</v>
      </c>
      <c r="B3320" s="74">
        <v>5131</v>
      </c>
      <c r="C3320" s="17" t="s">
        <v>3274</v>
      </c>
      <c r="D3320" s="11">
        <v>1247111000</v>
      </c>
      <c r="E3320" s="11">
        <v>0</v>
      </c>
    </row>
    <row r="3321" spans="1:5" x14ac:dyDescent="0.25">
      <c r="A3321" s="73"/>
      <c r="B3321" s="75"/>
      <c r="C3321" s="18" t="s">
        <v>3275</v>
      </c>
      <c r="D3321" s="11" t="e">
        <v>#N/A</v>
      </c>
      <c r="E3321" s="11" t="e">
        <v>#N/A</v>
      </c>
    </row>
    <row r="3322" spans="1:5" ht="28.5" x14ac:dyDescent="0.25">
      <c r="A3322" s="21">
        <v>5131004466</v>
      </c>
      <c r="B3322" s="22">
        <v>5131</v>
      </c>
      <c r="C3322" s="10" t="s">
        <v>3276</v>
      </c>
      <c r="D3322" s="11">
        <v>1247111000</v>
      </c>
      <c r="E3322" s="11">
        <v>0</v>
      </c>
    </row>
    <row r="3323" spans="1:5" x14ac:dyDescent="0.25">
      <c r="A3323" s="72">
        <v>5131004468</v>
      </c>
      <c r="B3323" s="74">
        <v>5131</v>
      </c>
      <c r="C3323" s="17" t="s">
        <v>3277</v>
      </c>
      <c r="D3323" s="11">
        <v>1247111000</v>
      </c>
      <c r="E3323" s="11">
        <v>0</v>
      </c>
    </row>
    <row r="3324" spans="1:5" x14ac:dyDescent="0.25">
      <c r="A3324" s="73"/>
      <c r="B3324" s="75"/>
      <c r="C3324" s="18" t="s">
        <v>3278</v>
      </c>
      <c r="D3324" s="11" t="e">
        <v>#N/A</v>
      </c>
      <c r="E3324" s="11" t="e">
        <v>#N/A</v>
      </c>
    </row>
    <row r="3325" spans="1:5" ht="28.5" x14ac:dyDescent="0.25">
      <c r="A3325" s="21">
        <v>5131004470</v>
      </c>
      <c r="B3325" s="22">
        <v>5131</v>
      </c>
      <c r="C3325" s="10" t="s">
        <v>3279</v>
      </c>
      <c r="D3325" s="11">
        <v>1247111000</v>
      </c>
      <c r="E3325" s="11">
        <v>0</v>
      </c>
    </row>
    <row r="3326" spans="1:5" ht="28.5" x14ac:dyDescent="0.25">
      <c r="A3326" s="21">
        <v>5131004472</v>
      </c>
      <c r="B3326" s="22">
        <v>5131</v>
      </c>
      <c r="C3326" s="10" t="s">
        <v>3280</v>
      </c>
      <c r="D3326" s="11">
        <v>1247111000</v>
      </c>
      <c r="E3326" s="11">
        <v>0</v>
      </c>
    </row>
    <row r="3327" spans="1:5" ht="28.5" x14ac:dyDescent="0.25">
      <c r="A3327" s="21">
        <v>5131004474</v>
      </c>
      <c r="B3327" s="22">
        <v>5131</v>
      </c>
      <c r="C3327" s="20" t="s">
        <v>3281</v>
      </c>
      <c r="D3327" s="11">
        <v>1247111000</v>
      </c>
      <c r="E3327" s="11">
        <v>0</v>
      </c>
    </row>
    <row r="3328" spans="1:5" ht="28.5" x14ac:dyDescent="0.25">
      <c r="A3328" s="21">
        <v>5131004476</v>
      </c>
      <c r="B3328" s="22">
        <v>5131</v>
      </c>
      <c r="C3328" s="10" t="s">
        <v>3282</v>
      </c>
      <c r="D3328" s="11">
        <v>1247111000</v>
      </c>
      <c r="E3328" s="11">
        <v>0</v>
      </c>
    </row>
    <row r="3329" spans="1:5" ht="28.5" x14ac:dyDescent="0.25">
      <c r="A3329" s="21">
        <v>5131004478</v>
      </c>
      <c r="B3329" s="22">
        <v>5131</v>
      </c>
      <c r="C3329" s="10" t="s">
        <v>3283</v>
      </c>
      <c r="D3329" s="11">
        <v>1247111000</v>
      </c>
      <c r="E3329" s="11">
        <v>0</v>
      </c>
    </row>
    <row r="3330" spans="1:5" ht="28.5" x14ac:dyDescent="0.25">
      <c r="A3330" s="21">
        <v>5131004480</v>
      </c>
      <c r="B3330" s="22">
        <v>5131</v>
      </c>
      <c r="C3330" s="10" t="s">
        <v>3284</v>
      </c>
      <c r="D3330" s="11">
        <v>1247111000</v>
      </c>
      <c r="E3330" s="11">
        <v>0</v>
      </c>
    </row>
    <row r="3331" spans="1:5" ht="28.5" x14ac:dyDescent="0.25">
      <c r="A3331" s="21">
        <v>5131004482</v>
      </c>
      <c r="B3331" s="22">
        <v>5131</v>
      </c>
      <c r="C3331" s="10" t="s">
        <v>3285</v>
      </c>
      <c r="D3331" s="11">
        <v>1247111000</v>
      </c>
      <c r="E3331" s="11">
        <v>0</v>
      </c>
    </row>
    <row r="3332" spans="1:5" ht="28.5" x14ac:dyDescent="0.25">
      <c r="A3332" s="21">
        <v>5131004484</v>
      </c>
      <c r="B3332" s="22">
        <v>5131</v>
      </c>
      <c r="C3332" s="20" t="s">
        <v>3286</v>
      </c>
      <c r="D3332" s="11">
        <v>1247111000</v>
      </c>
      <c r="E3332" s="11">
        <v>0</v>
      </c>
    </row>
    <row r="3333" spans="1:5" ht="28.5" x14ac:dyDescent="0.25">
      <c r="A3333" s="21">
        <v>5131004486</v>
      </c>
      <c r="B3333" s="22">
        <v>5131</v>
      </c>
      <c r="C3333" s="10" t="s">
        <v>3287</v>
      </c>
      <c r="D3333" s="11">
        <v>1247111000</v>
      </c>
      <c r="E3333" s="11">
        <v>0</v>
      </c>
    </row>
    <row r="3334" spans="1:5" ht="28.5" x14ac:dyDescent="0.25">
      <c r="A3334" s="8">
        <v>5131004488</v>
      </c>
      <c r="B3334" s="9">
        <v>5131</v>
      </c>
      <c r="C3334" s="10" t="s">
        <v>3288</v>
      </c>
      <c r="D3334" s="11">
        <v>1247111000</v>
      </c>
      <c r="E3334" s="11">
        <v>0</v>
      </c>
    </row>
    <row r="3335" spans="1:5" ht="28.5" x14ac:dyDescent="0.25">
      <c r="A3335" s="8">
        <v>5131004490</v>
      </c>
      <c r="B3335" s="9">
        <v>5131</v>
      </c>
      <c r="C3335" s="10" t="s">
        <v>3289</v>
      </c>
      <c r="D3335" s="11">
        <v>1247111000</v>
      </c>
      <c r="E3335" s="11">
        <v>0</v>
      </c>
    </row>
    <row r="3336" spans="1:5" ht="28.5" x14ac:dyDescent="0.25">
      <c r="A3336" s="8">
        <v>5131004492</v>
      </c>
      <c r="B3336" s="9">
        <v>5131</v>
      </c>
      <c r="C3336" s="10" t="s">
        <v>3290</v>
      </c>
      <c r="D3336" s="11">
        <v>1247111000</v>
      </c>
      <c r="E3336" s="11">
        <v>0</v>
      </c>
    </row>
    <row r="3337" spans="1:5" ht="28.5" x14ac:dyDescent="0.25">
      <c r="A3337" s="21">
        <v>5131004494</v>
      </c>
      <c r="B3337" s="22">
        <v>5131</v>
      </c>
      <c r="C3337" s="20" t="s">
        <v>3291</v>
      </c>
      <c r="D3337" s="11">
        <v>1247111000</v>
      </c>
      <c r="E3337" s="11">
        <v>0</v>
      </c>
    </row>
    <row r="3338" spans="1:5" x14ac:dyDescent="0.25">
      <c r="A3338" s="72">
        <v>5131004496</v>
      </c>
      <c r="B3338" s="74">
        <v>5131</v>
      </c>
      <c r="C3338" s="17" t="s">
        <v>3292</v>
      </c>
      <c r="D3338" s="11">
        <v>1247111000</v>
      </c>
      <c r="E3338" s="11">
        <v>0</v>
      </c>
    </row>
    <row r="3339" spans="1:5" x14ac:dyDescent="0.25">
      <c r="A3339" s="73"/>
      <c r="B3339" s="75"/>
      <c r="C3339" s="18" t="s">
        <v>3293</v>
      </c>
      <c r="D3339" s="11" t="e">
        <v>#N/A</v>
      </c>
      <c r="E3339" s="11" t="e">
        <v>#N/A</v>
      </c>
    </row>
    <row r="3340" spans="1:5" ht="28.5" x14ac:dyDescent="0.25">
      <c r="A3340" s="21">
        <v>5131004498</v>
      </c>
      <c r="B3340" s="22">
        <v>5131</v>
      </c>
      <c r="C3340" s="10" t="s">
        <v>3294</v>
      </c>
      <c r="D3340" s="11">
        <v>1247111000</v>
      </c>
      <c r="E3340" s="11">
        <v>0</v>
      </c>
    </row>
    <row r="3341" spans="1:5" x14ac:dyDescent="0.25">
      <c r="A3341" s="72">
        <v>5131004500</v>
      </c>
      <c r="B3341" s="74">
        <v>5131</v>
      </c>
      <c r="C3341" s="17" t="s">
        <v>3295</v>
      </c>
      <c r="D3341" s="11">
        <v>1247111000</v>
      </c>
      <c r="E3341" s="11">
        <v>0</v>
      </c>
    </row>
    <row r="3342" spans="1:5" x14ac:dyDescent="0.25">
      <c r="A3342" s="73"/>
      <c r="B3342" s="75"/>
      <c r="C3342" s="18" t="s">
        <v>3296</v>
      </c>
      <c r="D3342" s="11" t="e">
        <v>#N/A</v>
      </c>
      <c r="E3342" s="11" t="e">
        <v>#N/A</v>
      </c>
    </row>
    <row r="3343" spans="1:5" x14ac:dyDescent="0.25">
      <c r="A3343" s="72">
        <v>5131004502</v>
      </c>
      <c r="B3343" s="74">
        <v>5131</v>
      </c>
      <c r="C3343" s="17" t="s">
        <v>3297</v>
      </c>
      <c r="D3343" s="11">
        <v>1247111000</v>
      </c>
      <c r="E3343" s="11">
        <v>0</v>
      </c>
    </row>
    <row r="3344" spans="1:5" x14ac:dyDescent="0.25">
      <c r="A3344" s="73"/>
      <c r="B3344" s="75"/>
      <c r="C3344" s="18" t="s">
        <v>3298</v>
      </c>
      <c r="D3344" s="11" t="e">
        <v>#N/A</v>
      </c>
      <c r="E3344" s="11" t="e">
        <v>#N/A</v>
      </c>
    </row>
    <row r="3345" spans="1:5" ht="28.5" x14ac:dyDescent="0.25">
      <c r="A3345" s="21">
        <v>5131004504</v>
      </c>
      <c r="B3345" s="22">
        <v>5131</v>
      </c>
      <c r="C3345" s="10" t="s">
        <v>3299</v>
      </c>
      <c r="D3345" s="11">
        <v>1247111000</v>
      </c>
      <c r="E3345" s="11">
        <v>0</v>
      </c>
    </row>
    <row r="3346" spans="1:5" x14ac:dyDescent="0.25">
      <c r="A3346" s="72">
        <v>5131004506</v>
      </c>
      <c r="B3346" s="74">
        <v>5131</v>
      </c>
      <c r="C3346" s="17" t="s">
        <v>3300</v>
      </c>
      <c r="D3346" s="11">
        <v>1247111000</v>
      </c>
      <c r="E3346" s="11">
        <v>0</v>
      </c>
    </row>
    <row r="3347" spans="1:5" x14ac:dyDescent="0.25">
      <c r="A3347" s="73"/>
      <c r="B3347" s="75"/>
      <c r="C3347" s="18" t="s">
        <v>3301</v>
      </c>
      <c r="D3347" s="11" t="e">
        <v>#N/A</v>
      </c>
      <c r="E3347" s="11" t="e">
        <v>#N/A</v>
      </c>
    </row>
    <row r="3348" spans="1:5" ht="28.5" x14ac:dyDescent="0.25">
      <c r="A3348" s="8">
        <v>5131004508</v>
      </c>
      <c r="B3348" s="9">
        <v>5131</v>
      </c>
      <c r="C3348" s="10" t="s">
        <v>3302</v>
      </c>
      <c r="D3348" s="11">
        <v>1247111000</v>
      </c>
      <c r="E3348" s="11">
        <v>0</v>
      </c>
    </row>
    <row r="3349" spans="1:5" ht="28.5" x14ac:dyDescent="0.25">
      <c r="A3349" s="8">
        <v>5131004510</v>
      </c>
      <c r="B3349" s="9">
        <v>5131</v>
      </c>
      <c r="C3349" s="10" t="s">
        <v>3303</v>
      </c>
      <c r="D3349" s="11">
        <v>1247111000</v>
      </c>
      <c r="E3349" s="11">
        <v>0</v>
      </c>
    </row>
    <row r="3350" spans="1:5" ht="28.5" x14ac:dyDescent="0.25">
      <c r="A3350" s="21">
        <v>5131004512</v>
      </c>
      <c r="B3350" s="22">
        <v>5131</v>
      </c>
      <c r="C3350" s="10" t="s">
        <v>3304</v>
      </c>
      <c r="D3350" s="11">
        <v>1247111000</v>
      </c>
      <c r="E3350" s="11">
        <v>0</v>
      </c>
    </row>
    <row r="3351" spans="1:5" ht="28.5" x14ac:dyDescent="0.25">
      <c r="A3351" s="21">
        <v>5131004514</v>
      </c>
      <c r="B3351" s="22">
        <v>5131</v>
      </c>
      <c r="C3351" s="20" t="s">
        <v>3305</v>
      </c>
      <c r="D3351" s="11">
        <v>1247111000</v>
      </c>
      <c r="E3351" s="11">
        <v>0</v>
      </c>
    </row>
    <row r="3352" spans="1:5" x14ac:dyDescent="0.25">
      <c r="A3352" s="72">
        <v>5131004516</v>
      </c>
      <c r="B3352" s="74">
        <v>5131</v>
      </c>
      <c r="C3352" s="17" t="s">
        <v>3306</v>
      </c>
      <c r="D3352" s="11">
        <v>1247111000</v>
      </c>
      <c r="E3352" s="11">
        <v>0</v>
      </c>
    </row>
    <row r="3353" spans="1:5" x14ac:dyDescent="0.25">
      <c r="A3353" s="73"/>
      <c r="B3353" s="75"/>
      <c r="C3353" s="18" t="s">
        <v>3307</v>
      </c>
      <c r="D3353" s="11" t="e">
        <v>#N/A</v>
      </c>
      <c r="E3353" s="11" t="e">
        <v>#N/A</v>
      </c>
    </row>
    <row r="3354" spans="1:5" x14ac:dyDescent="0.25">
      <c r="A3354" s="72">
        <v>5131004518</v>
      </c>
      <c r="B3354" s="74">
        <v>5131</v>
      </c>
      <c r="C3354" s="17" t="s">
        <v>3308</v>
      </c>
      <c r="D3354" s="11">
        <v>1247111000</v>
      </c>
      <c r="E3354" s="11">
        <v>0</v>
      </c>
    </row>
    <row r="3355" spans="1:5" x14ac:dyDescent="0.25">
      <c r="A3355" s="73"/>
      <c r="B3355" s="75"/>
      <c r="C3355" s="18" t="s">
        <v>3309</v>
      </c>
      <c r="D3355" s="11" t="e">
        <v>#N/A</v>
      </c>
      <c r="E3355" s="11" t="e">
        <v>#N/A</v>
      </c>
    </row>
    <row r="3356" spans="1:5" x14ac:dyDescent="0.25">
      <c r="A3356" s="72">
        <v>5131004520</v>
      </c>
      <c r="B3356" s="74">
        <v>5131</v>
      </c>
      <c r="C3356" s="17" t="s">
        <v>3310</v>
      </c>
      <c r="D3356" s="11">
        <v>1247111000</v>
      </c>
      <c r="E3356" s="11">
        <v>0</v>
      </c>
    </row>
    <row r="3357" spans="1:5" x14ac:dyDescent="0.25">
      <c r="A3357" s="73"/>
      <c r="B3357" s="75"/>
      <c r="C3357" s="18" t="s">
        <v>3311</v>
      </c>
      <c r="D3357" s="11" t="e">
        <v>#N/A</v>
      </c>
      <c r="E3357" s="11" t="e">
        <v>#N/A</v>
      </c>
    </row>
    <row r="3358" spans="1:5" ht="28.5" x14ac:dyDescent="0.25">
      <c r="A3358" s="21">
        <v>5131004522</v>
      </c>
      <c r="B3358" s="22">
        <v>5131</v>
      </c>
      <c r="C3358" s="10" t="s">
        <v>3312</v>
      </c>
      <c r="D3358" s="11">
        <v>1247111000</v>
      </c>
      <c r="E3358" s="11">
        <v>0</v>
      </c>
    </row>
    <row r="3359" spans="1:5" ht="28.5" x14ac:dyDescent="0.25">
      <c r="A3359" s="21">
        <v>5131004524</v>
      </c>
      <c r="B3359" s="22">
        <v>5131</v>
      </c>
      <c r="C3359" s="10" t="s">
        <v>3313</v>
      </c>
      <c r="D3359" s="11">
        <v>1247111000</v>
      </c>
      <c r="E3359" s="11">
        <v>0</v>
      </c>
    </row>
    <row r="3360" spans="1:5" ht="28.5" x14ac:dyDescent="0.25">
      <c r="A3360" s="21">
        <v>5131004526</v>
      </c>
      <c r="B3360" s="22">
        <v>5131</v>
      </c>
      <c r="C3360" s="20" t="s">
        <v>3314</v>
      </c>
      <c r="D3360" s="11">
        <v>1247111000</v>
      </c>
      <c r="E3360" s="11">
        <v>0</v>
      </c>
    </row>
    <row r="3361" spans="1:5" ht="28.5" x14ac:dyDescent="0.25">
      <c r="A3361" s="21">
        <v>5131004528</v>
      </c>
      <c r="B3361" s="22">
        <v>5131</v>
      </c>
      <c r="C3361" s="10" t="s">
        <v>3315</v>
      </c>
      <c r="D3361" s="11">
        <v>1247111000</v>
      </c>
      <c r="E3361" s="11">
        <v>0</v>
      </c>
    </row>
    <row r="3362" spans="1:5" x14ac:dyDescent="0.25">
      <c r="A3362" s="72">
        <v>5131004530</v>
      </c>
      <c r="B3362" s="74">
        <v>5131</v>
      </c>
      <c r="C3362" s="17" t="s">
        <v>3316</v>
      </c>
      <c r="D3362" s="11">
        <v>1247111000</v>
      </c>
      <c r="E3362" s="11">
        <v>0</v>
      </c>
    </row>
    <row r="3363" spans="1:5" x14ac:dyDescent="0.25">
      <c r="A3363" s="73"/>
      <c r="B3363" s="75"/>
      <c r="C3363" s="18" t="s">
        <v>3317</v>
      </c>
      <c r="D3363" s="11" t="e">
        <v>#N/A</v>
      </c>
      <c r="E3363" s="11" t="e">
        <v>#N/A</v>
      </c>
    </row>
    <row r="3364" spans="1:5" ht="28.5" x14ac:dyDescent="0.25">
      <c r="A3364" s="21">
        <v>5131004532</v>
      </c>
      <c r="B3364" s="22">
        <v>5131</v>
      </c>
      <c r="C3364" s="10" t="s">
        <v>3318</v>
      </c>
      <c r="D3364" s="11">
        <v>1247111000</v>
      </c>
      <c r="E3364" s="11">
        <v>0</v>
      </c>
    </row>
    <row r="3365" spans="1:5" x14ac:dyDescent="0.25">
      <c r="A3365" s="78">
        <v>5131004534</v>
      </c>
      <c r="B3365" s="86">
        <v>5131</v>
      </c>
      <c r="C3365" s="17" t="s">
        <v>3319</v>
      </c>
      <c r="D3365" s="11">
        <v>1247111000</v>
      </c>
      <c r="E3365" s="11">
        <v>0</v>
      </c>
    </row>
    <row r="3366" spans="1:5" x14ac:dyDescent="0.25">
      <c r="A3366" s="79"/>
      <c r="B3366" s="87"/>
      <c r="C3366" s="18" t="s">
        <v>3320</v>
      </c>
      <c r="D3366" s="11" t="e">
        <v>#N/A</v>
      </c>
      <c r="E3366" s="11" t="e">
        <v>#N/A</v>
      </c>
    </row>
    <row r="3367" spans="1:5" ht="28.5" x14ac:dyDescent="0.25">
      <c r="A3367" s="21">
        <v>5131004536</v>
      </c>
      <c r="B3367" s="22">
        <v>5131</v>
      </c>
      <c r="C3367" s="10" t="s">
        <v>3321</v>
      </c>
      <c r="D3367" s="11">
        <v>1247111000</v>
      </c>
      <c r="E3367" s="11">
        <v>0</v>
      </c>
    </row>
    <row r="3368" spans="1:5" x14ac:dyDescent="0.25">
      <c r="A3368" s="72">
        <v>5131004538</v>
      </c>
      <c r="B3368" s="74">
        <v>5131</v>
      </c>
      <c r="C3368" s="17" t="s">
        <v>3322</v>
      </c>
      <c r="D3368" s="11">
        <v>1247111000</v>
      </c>
      <c r="E3368" s="11">
        <v>0</v>
      </c>
    </row>
    <row r="3369" spans="1:5" x14ac:dyDescent="0.25">
      <c r="A3369" s="73"/>
      <c r="B3369" s="75"/>
      <c r="C3369" s="18" t="s">
        <v>3323</v>
      </c>
      <c r="D3369" s="11" t="e">
        <v>#N/A</v>
      </c>
      <c r="E3369" s="11" t="e">
        <v>#N/A</v>
      </c>
    </row>
    <row r="3370" spans="1:5" ht="28.5" x14ac:dyDescent="0.25">
      <c r="A3370" s="21">
        <v>5131004540</v>
      </c>
      <c r="B3370" s="22">
        <v>5131</v>
      </c>
      <c r="C3370" s="10" t="s">
        <v>3324</v>
      </c>
      <c r="D3370" s="11">
        <v>1247111000</v>
      </c>
      <c r="E3370" s="11">
        <v>0</v>
      </c>
    </row>
    <row r="3371" spans="1:5" ht="28.5" x14ac:dyDescent="0.25">
      <c r="A3371" s="21">
        <v>5131004542</v>
      </c>
      <c r="B3371" s="22">
        <v>5131</v>
      </c>
      <c r="C3371" s="10" t="s">
        <v>3325</v>
      </c>
      <c r="D3371" s="11">
        <v>1247111000</v>
      </c>
      <c r="E3371" s="11">
        <v>0</v>
      </c>
    </row>
    <row r="3372" spans="1:5" ht="28.5" x14ac:dyDescent="0.25">
      <c r="A3372" s="78">
        <v>5131004544</v>
      </c>
      <c r="B3372" s="86">
        <v>5131</v>
      </c>
      <c r="C3372" s="17" t="s">
        <v>3326</v>
      </c>
      <c r="D3372" s="11">
        <v>1247111000</v>
      </c>
      <c r="E3372" s="11">
        <v>0</v>
      </c>
    </row>
    <row r="3373" spans="1:5" x14ac:dyDescent="0.25">
      <c r="A3373" s="79"/>
      <c r="B3373" s="87"/>
      <c r="C3373" s="18" t="s">
        <v>3327</v>
      </c>
      <c r="D3373" s="11" t="e">
        <v>#N/A</v>
      </c>
      <c r="E3373" s="11" t="e">
        <v>#N/A</v>
      </c>
    </row>
    <row r="3374" spans="1:5" x14ac:dyDescent="0.25">
      <c r="A3374" s="72">
        <v>5131004546</v>
      </c>
      <c r="B3374" s="74">
        <v>5131</v>
      </c>
      <c r="C3374" s="17" t="s">
        <v>3328</v>
      </c>
      <c r="D3374" s="11">
        <v>1247111000</v>
      </c>
      <c r="E3374" s="11">
        <v>0</v>
      </c>
    </row>
    <row r="3375" spans="1:5" x14ac:dyDescent="0.25">
      <c r="A3375" s="73"/>
      <c r="B3375" s="75"/>
      <c r="C3375" s="18" t="s">
        <v>3329</v>
      </c>
      <c r="D3375" s="11" t="e">
        <v>#N/A</v>
      </c>
      <c r="E3375" s="11" t="e">
        <v>#N/A</v>
      </c>
    </row>
    <row r="3376" spans="1:5" ht="28.5" x14ac:dyDescent="0.25">
      <c r="A3376" s="78">
        <v>5131004548</v>
      </c>
      <c r="B3376" s="86">
        <v>5131</v>
      </c>
      <c r="C3376" s="17" t="s">
        <v>3330</v>
      </c>
      <c r="D3376" s="11">
        <v>1247111000</v>
      </c>
      <c r="E3376" s="11">
        <v>0</v>
      </c>
    </row>
    <row r="3377" spans="1:5" x14ac:dyDescent="0.25">
      <c r="A3377" s="79"/>
      <c r="B3377" s="87"/>
      <c r="C3377" s="18" t="s">
        <v>3331</v>
      </c>
      <c r="D3377" s="11" t="e">
        <v>#N/A</v>
      </c>
      <c r="E3377" s="11" t="e">
        <v>#N/A</v>
      </c>
    </row>
    <row r="3378" spans="1:5" x14ac:dyDescent="0.25">
      <c r="A3378" s="78">
        <v>5131004550</v>
      </c>
      <c r="B3378" s="86">
        <v>5131</v>
      </c>
      <c r="C3378" s="17" t="s">
        <v>3332</v>
      </c>
      <c r="D3378" s="11">
        <v>1247111000</v>
      </c>
      <c r="E3378" s="11">
        <v>0</v>
      </c>
    </row>
    <row r="3379" spans="1:5" x14ac:dyDescent="0.25">
      <c r="A3379" s="79"/>
      <c r="B3379" s="87"/>
      <c r="C3379" s="18" t="s">
        <v>3333</v>
      </c>
      <c r="D3379" s="11" t="e">
        <v>#N/A</v>
      </c>
      <c r="E3379" s="11" t="e">
        <v>#N/A</v>
      </c>
    </row>
    <row r="3380" spans="1:5" x14ac:dyDescent="0.25">
      <c r="A3380" s="78">
        <v>5131004552</v>
      </c>
      <c r="B3380" s="86">
        <v>5131</v>
      </c>
      <c r="C3380" s="17" t="s">
        <v>3334</v>
      </c>
      <c r="D3380" s="11">
        <v>1247111000</v>
      </c>
      <c r="E3380" s="11">
        <v>0</v>
      </c>
    </row>
    <row r="3381" spans="1:5" x14ac:dyDescent="0.25">
      <c r="A3381" s="79"/>
      <c r="B3381" s="87"/>
      <c r="C3381" s="18" t="s">
        <v>3335</v>
      </c>
      <c r="D3381" s="11" t="e">
        <v>#N/A</v>
      </c>
      <c r="E3381" s="11" t="e">
        <v>#N/A</v>
      </c>
    </row>
    <row r="3382" spans="1:5" x14ac:dyDescent="0.25">
      <c r="A3382" s="72">
        <v>5131004554</v>
      </c>
      <c r="B3382" s="74">
        <v>5131</v>
      </c>
      <c r="C3382" s="17" t="s">
        <v>3336</v>
      </c>
      <c r="D3382" s="11">
        <v>1247111000</v>
      </c>
      <c r="E3382" s="11">
        <v>0</v>
      </c>
    </row>
    <row r="3383" spans="1:5" x14ac:dyDescent="0.25">
      <c r="A3383" s="73"/>
      <c r="B3383" s="75"/>
      <c r="C3383" s="18" t="s">
        <v>3337</v>
      </c>
      <c r="D3383" s="11" t="e">
        <v>#N/A</v>
      </c>
      <c r="E3383" s="11" t="e">
        <v>#N/A</v>
      </c>
    </row>
    <row r="3384" spans="1:5" ht="28.5" x14ac:dyDescent="0.25">
      <c r="A3384" s="21">
        <v>5131004556</v>
      </c>
      <c r="B3384" s="22">
        <v>5131</v>
      </c>
      <c r="C3384" s="10" t="s">
        <v>3338</v>
      </c>
      <c r="D3384" s="11">
        <v>1247111000</v>
      </c>
      <c r="E3384" s="11">
        <v>0</v>
      </c>
    </row>
    <row r="3385" spans="1:5" x14ac:dyDescent="0.25">
      <c r="A3385" s="78">
        <v>5131004558</v>
      </c>
      <c r="B3385" s="86">
        <v>5131</v>
      </c>
      <c r="C3385" s="17" t="s">
        <v>3339</v>
      </c>
      <c r="D3385" s="11">
        <v>1247111000</v>
      </c>
      <c r="E3385" s="11">
        <v>0</v>
      </c>
    </row>
    <row r="3386" spans="1:5" x14ac:dyDescent="0.25">
      <c r="A3386" s="79"/>
      <c r="B3386" s="87"/>
      <c r="C3386" s="18" t="s">
        <v>3340</v>
      </c>
      <c r="D3386" s="11" t="e">
        <v>#N/A</v>
      </c>
      <c r="E3386" s="11" t="e">
        <v>#N/A</v>
      </c>
    </row>
    <row r="3387" spans="1:5" ht="28.5" x14ac:dyDescent="0.25">
      <c r="A3387" s="21">
        <v>5131004560</v>
      </c>
      <c r="B3387" s="22">
        <v>5131</v>
      </c>
      <c r="C3387" s="10" t="s">
        <v>3341</v>
      </c>
      <c r="D3387" s="11">
        <v>1247111000</v>
      </c>
      <c r="E3387" s="11">
        <v>0</v>
      </c>
    </row>
    <row r="3388" spans="1:5" ht="28.5" x14ac:dyDescent="0.25">
      <c r="A3388" s="78">
        <v>5131004562</v>
      </c>
      <c r="B3388" s="86">
        <v>5131</v>
      </c>
      <c r="C3388" s="17" t="s">
        <v>3342</v>
      </c>
      <c r="D3388" s="11">
        <v>1247111000</v>
      </c>
      <c r="E3388" s="11">
        <v>0</v>
      </c>
    </row>
    <row r="3389" spans="1:5" x14ac:dyDescent="0.25">
      <c r="A3389" s="79"/>
      <c r="B3389" s="87"/>
      <c r="C3389" s="18" t="s">
        <v>3343</v>
      </c>
      <c r="D3389" s="11" t="e">
        <v>#N/A</v>
      </c>
      <c r="E3389" s="11" t="e">
        <v>#N/A</v>
      </c>
    </row>
    <row r="3390" spans="1:5" ht="28.5" x14ac:dyDescent="0.25">
      <c r="A3390" s="21">
        <v>5131004564</v>
      </c>
      <c r="B3390" s="22">
        <v>5131</v>
      </c>
      <c r="C3390" s="10" t="s">
        <v>3344</v>
      </c>
      <c r="D3390" s="11">
        <v>1247111000</v>
      </c>
      <c r="E3390" s="11">
        <v>0</v>
      </c>
    </row>
    <row r="3391" spans="1:5" x14ac:dyDescent="0.25">
      <c r="A3391" s="78">
        <v>5131004566</v>
      </c>
      <c r="B3391" s="86">
        <v>5131</v>
      </c>
      <c r="C3391" s="17" t="s">
        <v>3345</v>
      </c>
      <c r="D3391" s="11">
        <v>1247111000</v>
      </c>
      <c r="E3391" s="11">
        <v>0</v>
      </c>
    </row>
    <row r="3392" spans="1:5" x14ac:dyDescent="0.25">
      <c r="A3392" s="79"/>
      <c r="B3392" s="87"/>
      <c r="C3392" s="18" t="s">
        <v>3346</v>
      </c>
      <c r="D3392" s="11" t="e">
        <v>#N/A</v>
      </c>
      <c r="E3392" s="11" t="e">
        <v>#N/A</v>
      </c>
    </row>
    <row r="3393" spans="1:5" x14ac:dyDescent="0.25">
      <c r="A3393" s="72">
        <v>5131004568</v>
      </c>
      <c r="B3393" s="74">
        <v>5131</v>
      </c>
      <c r="C3393" s="17" t="s">
        <v>3347</v>
      </c>
      <c r="D3393" s="11">
        <v>1247111000</v>
      </c>
      <c r="E3393" s="11">
        <v>0</v>
      </c>
    </row>
    <row r="3394" spans="1:5" x14ac:dyDescent="0.25">
      <c r="A3394" s="73"/>
      <c r="B3394" s="75"/>
      <c r="C3394" s="18" t="s">
        <v>3348</v>
      </c>
      <c r="D3394" s="11" t="e">
        <v>#N/A</v>
      </c>
      <c r="E3394" s="11" t="e">
        <v>#N/A</v>
      </c>
    </row>
    <row r="3395" spans="1:5" ht="28.5" x14ac:dyDescent="0.25">
      <c r="A3395" s="21">
        <v>5131004570</v>
      </c>
      <c r="B3395" s="22">
        <v>5131</v>
      </c>
      <c r="C3395" s="20" t="s">
        <v>3349</v>
      </c>
      <c r="D3395" s="11">
        <v>1247111000</v>
      </c>
      <c r="E3395" s="11">
        <v>0</v>
      </c>
    </row>
    <row r="3396" spans="1:5" ht="28.5" x14ac:dyDescent="0.25">
      <c r="A3396" s="21">
        <v>5131004572</v>
      </c>
      <c r="B3396" s="22">
        <v>5131</v>
      </c>
      <c r="C3396" s="10" t="s">
        <v>3350</v>
      </c>
      <c r="D3396" s="11">
        <v>1247111000</v>
      </c>
      <c r="E3396" s="11">
        <v>0</v>
      </c>
    </row>
    <row r="3397" spans="1:5" x14ac:dyDescent="0.25">
      <c r="A3397" s="78">
        <v>5131004574</v>
      </c>
      <c r="B3397" s="86">
        <v>5131</v>
      </c>
      <c r="C3397" s="17" t="s">
        <v>3351</v>
      </c>
      <c r="D3397" s="11">
        <v>1247111000</v>
      </c>
      <c r="E3397" s="11">
        <v>0</v>
      </c>
    </row>
    <row r="3398" spans="1:5" x14ac:dyDescent="0.25">
      <c r="A3398" s="79"/>
      <c r="B3398" s="87"/>
      <c r="C3398" s="18" t="s">
        <v>3352</v>
      </c>
      <c r="D3398" s="11" t="e">
        <v>#N/A</v>
      </c>
      <c r="E3398" s="11" t="e">
        <v>#N/A</v>
      </c>
    </row>
    <row r="3399" spans="1:5" x14ac:dyDescent="0.25">
      <c r="A3399" s="72">
        <v>5131004576</v>
      </c>
      <c r="B3399" s="74">
        <v>5131</v>
      </c>
      <c r="C3399" s="17" t="s">
        <v>3353</v>
      </c>
      <c r="D3399" s="11">
        <v>1247111000</v>
      </c>
      <c r="E3399" s="11">
        <v>0</v>
      </c>
    </row>
    <row r="3400" spans="1:5" x14ac:dyDescent="0.25">
      <c r="A3400" s="73"/>
      <c r="B3400" s="75"/>
      <c r="C3400" s="18" t="s">
        <v>3354</v>
      </c>
      <c r="D3400" s="11" t="e">
        <v>#N/A</v>
      </c>
      <c r="E3400" s="11" t="e">
        <v>#N/A</v>
      </c>
    </row>
    <row r="3401" spans="1:5" ht="28.5" x14ac:dyDescent="0.25">
      <c r="A3401" s="21">
        <v>5131004578</v>
      </c>
      <c r="B3401" s="22">
        <v>5131</v>
      </c>
      <c r="C3401" s="20" t="s">
        <v>3355</v>
      </c>
      <c r="D3401" s="11">
        <v>1247111000</v>
      </c>
      <c r="E3401" s="11">
        <v>0</v>
      </c>
    </row>
    <row r="3402" spans="1:5" x14ac:dyDescent="0.25">
      <c r="A3402" s="72">
        <v>5131004580</v>
      </c>
      <c r="B3402" s="74">
        <v>5131</v>
      </c>
      <c r="C3402" s="17" t="s">
        <v>3356</v>
      </c>
      <c r="D3402" s="11">
        <v>1247111000</v>
      </c>
      <c r="E3402" s="11">
        <v>0</v>
      </c>
    </row>
    <row r="3403" spans="1:5" x14ac:dyDescent="0.25">
      <c r="A3403" s="73"/>
      <c r="B3403" s="75"/>
      <c r="C3403" s="18" t="s">
        <v>3357</v>
      </c>
      <c r="D3403" s="11" t="e">
        <v>#N/A</v>
      </c>
      <c r="E3403" s="11" t="e">
        <v>#N/A</v>
      </c>
    </row>
    <row r="3404" spans="1:5" x14ac:dyDescent="0.25">
      <c r="A3404" s="78">
        <v>5131004582</v>
      </c>
      <c r="B3404" s="86">
        <v>5131</v>
      </c>
      <c r="C3404" s="17" t="s">
        <v>3358</v>
      </c>
      <c r="D3404" s="11">
        <v>1247111000</v>
      </c>
      <c r="E3404" s="11">
        <v>0</v>
      </c>
    </row>
    <row r="3405" spans="1:5" x14ac:dyDescent="0.25">
      <c r="A3405" s="79"/>
      <c r="B3405" s="87"/>
      <c r="C3405" s="18" t="s">
        <v>3359</v>
      </c>
      <c r="D3405" s="11" t="e">
        <v>#N/A</v>
      </c>
      <c r="E3405" s="11" t="e">
        <v>#N/A</v>
      </c>
    </row>
    <row r="3406" spans="1:5" x14ac:dyDescent="0.25">
      <c r="A3406" s="72">
        <v>5131004584</v>
      </c>
      <c r="B3406" s="74">
        <v>5131</v>
      </c>
      <c r="C3406" s="17" t="s">
        <v>3360</v>
      </c>
      <c r="D3406" s="11">
        <v>1247111000</v>
      </c>
      <c r="E3406" s="11">
        <v>0</v>
      </c>
    </row>
    <row r="3407" spans="1:5" x14ac:dyDescent="0.25">
      <c r="A3407" s="73"/>
      <c r="B3407" s="75"/>
      <c r="C3407" s="18" t="s">
        <v>3361</v>
      </c>
      <c r="D3407" s="11" t="e">
        <v>#N/A</v>
      </c>
      <c r="E3407" s="11" t="e">
        <v>#N/A</v>
      </c>
    </row>
    <row r="3408" spans="1:5" ht="28.5" x14ac:dyDescent="0.25">
      <c r="A3408" s="21">
        <v>5131004586</v>
      </c>
      <c r="B3408" s="22">
        <v>5131</v>
      </c>
      <c r="C3408" s="20" t="s">
        <v>3362</v>
      </c>
      <c r="D3408" s="11">
        <v>1247111000</v>
      </c>
      <c r="E3408" s="11">
        <v>0</v>
      </c>
    </row>
    <row r="3409" spans="1:5" x14ac:dyDescent="0.25">
      <c r="A3409" s="78">
        <v>5131004588</v>
      </c>
      <c r="B3409" s="86">
        <v>5131</v>
      </c>
      <c r="C3409" s="17" t="s">
        <v>3363</v>
      </c>
      <c r="D3409" s="11">
        <v>1247111000</v>
      </c>
      <c r="E3409" s="11">
        <v>0</v>
      </c>
    </row>
    <row r="3410" spans="1:5" x14ac:dyDescent="0.25">
      <c r="A3410" s="88"/>
      <c r="B3410" s="89"/>
      <c r="C3410" s="23" t="s">
        <v>3364</v>
      </c>
      <c r="D3410" s="11" t="e">
        <v>#N/A</v>
      </c>
      <c r="E3410" s="11" t="e">
        <v>#N/A</v>
      </c>
    </row>
    <row r="3411" spans="1:5" x14ac:dyDescent="0.25">
      <c r="A3411" s="79"/>
      <c r="B3411" s="87"/>
      <c r="C3411" s="18" t="s">
        <v>3365</v>
      </c>
      <c r="D3411" s="11" t="e">
        <v>#N/A</v>
      </c>
      <c r="E3411" s="11" t="e">
        <v>#N/A</v>
      </c>
    </row>
    <row r="3412" spans="1:5" ht="28.5" x14ac:dyDescent="0.25">
      <c r="A3412" s="21">
        <v>5131004590</v>
      </c>
      <c r="B3412" s="22">
        <v>5131</v>
      </c>
      <c r="C3412" s="10" t="s">
        <v>3366</v>
      </c>
      <c r="D3412" s="11">
        <v>1247111000</v>
      </c>
      <c r="E3412" s="11">
        <v>0</v>
      </c>
    </row>
    <row r="3413" spans="1:5" x14ac:dyDescent="0.25">
      <c r="A3413" s="78">
        <v>5131004592</v>
      </c>
      <c r="B3413" s="86">
        <v>5131</v>
      </c>
      <c r="C3413" s="17" t="s">
        <v>3367</v>
      </c>
      <c r="D3413" s="11">
        <v>1247111000</v>
      </c>
      <c r="E3413" s="11">
        <v>0</v>
      </c>
    </row>
    <row r="3414" spans="1:5" x14ac:dyDescent="0.25">
      <c r="A3414" s="79"/>
      <c r="B3414" s="87"/>
      <c r="C3414" s="18" t="s">
        <v>3368</v>
      </c>
      <c r="D3414" s="11" t="e">
        <v>#N/A</v>
      </c>
      <c r="E3414" s="11" t="e">
        <v>#N/A</v>
      </c>
    </row>
    <row r="3415" spans="1:5" ht="28.5" x14ac:dyDescent="0.25">
      <c r="A3415" s="21">
        <v>5131004594</v>
      </c>
      <c r="B3415" s="22">
        <v>5131</v>
      </c>
      <c r="C3415" s="10" t="s">
        <v>3369</v>
      </c>
      <c r="D3415" s="11">
        <v>1247111000</v>
      </c>
      <c r="E3415" s="11">
        <v>0</v>
      </c>
    </row>
    <row r="3416" spans="1:5" ht="28.5" x14ac:dyDescent="0.25">
      <c r="A3416" s="21">
        <v>5131004596</v>
      </c>
      <c r="B3416" s="22">
        <v>5131</v>
      </c>
      <c r="C3416" s="10" t="s">
        <v>3370</v>
      </c>
      <c r="D3416" s="11">
        <v>1247111000</v>
      </c>
      <c r="E3416" s="11">
        <v>0</v>
      </c>
    </row>
    <row r="3417" spans="1:5" x14ac:dyDescent="0.25">
      <c r="A3417" s="72">
        <v>5131004598</v>
      </c>
      <c r="B3417" s="74">
        <v>5131</v>
      </c>
      <c r="C3417" s="17" t="s">
        <v>3371</v>
      </c>
      <c r="D3417" s="11">
        <v>1247111000</v>
      </c>
      <c r="E3417" s="11">
        <v>0</v>
      </c>
    </row>
    <row r="3418" spans="1:5" x14ac:dyDescent="0.25">
      <c r="A3418" s="73"/>
      <c r="B3418" s="75"/>
      <c r="C3418" s="18" t="s">
        <v>3372</v>
      </c>
      <c r="D3418" s="11" t="e">
        <v>#N/A</v>
      </c>
      <c r="E3418" s="11" t="e">
        <v>#N/A</v>
      </c>
    </row>
    <row r="3419" spans="1:5" ht="28.5" x14ac:dyDescent="0.25">
      <c r="A3419" s="21">
        <v>5131004600</v>
      </c>
      <c r="B3419" s="22">
        <v>5131</v>
      </c>
      <c r="C3419" s="10" t="s">
        <v>3373</v>
      </c>
      <c r="D3419" s="11">
        <v>1247111000</v>
      </c>
      <c r="E3419" s="11">
        <v>0</v>
      </c>
    </row>
    <row r="3420" spans="1:5" ht="28.5" x14ac:dyDescent="0.25">
      <c r="A3420" s="21">
        <v>5131004602</v>
      </c>
      <c r="B3420" s="22">
        <v>5131</v>
      </c>
      <c r="C3420" s="10" t="s">
        <v>3374</v>
      </c>
      <c r="D3420" s="11">
        <v>1247111000</v>
      </c>
      <c r="E3420" s="11">
        <v>0</v>
      </c>
    </row>
    <row r="3421" spans="1:5" ht="28.5" x14ac:dyDescent="0.25">
      <c r="A3421" s="21">
        <v>5131004604</v>
      </c>
      <c r="B3421" s="22">
        <v>5131</v>
      </c>
      <c r="C3421" s="20" t="s">
        <v>3375</v>
      </c>
      <c r="D3421" s="11">
        <v>1247111000</v>
      </c>
      <c r="E3421" s="11">
        <v>0</v>
      </c>
    </row>
    <row r="3422" spans="1:5" ht="28.5" x14ac:dyDescent="0.25">
      <c r="A3422" s="21">
        <v>5131004606</v>
      </c>
      <c r="B3422" s="22">
        <v>5131</v>
      </c>
      <c r="C3422" s="10" t="s">
        <v>3376</v>
      </c>
      <c r="D3422" s="11">
        <v>1247111000</v>
      </c>
      <c r="E3422" s="11">
        <v>0</v>
      </c>
    </row>
    <row r="3423" spans="1:5" x14ac:dyDescent="0.25">
      <c r="A3423" s="72">
        <v>5131004608</v>
      </c>
      <c r="B3423" s="74">
        <v>5131</v>
      </c>
      <c r="C3423" s="17" t="s">
        <v>3377</v>
      </c>
      <c r="D3423" s="11">
        <v>1247111000</v>
      </c>
      <c r="E3423" s="11">
        <v>0</v>
      </c>
    </row>
    <row r="3424" spans="1:5" x14ac:dyDescent="0.25">
      <c r="A3424" s="73"/>
      <c r="B3424" s="75"/>
      <c r="C3424" s="18" t="s">
        <v>3378</v>
      </c>
      <c r="D3424" s="11" t="e">
        <v>#N/A</v>
      </c>
      <c r="E3424" s="11" t="e">
        <v>#N/A</v>
      </c>
    </row>
    <row r="3425" spans="1:5" x14ac:dyDescent="0.25">
      <c r="A3425" s="78">
        <v>5131004610</v>
      </c>
      <c r="B3425" s="86">
        <v>5131</v>
      </c>
      <c r="C3425" s="17" t="s">
        <v>3379</v>
      </c>
      <c r="D3425" s="11">
        <v>1247111000</v>
      </c>
      <c r="E3425" s="11">
        <v>0</v>
      </c>
    </row>
    <row r="3426" spans="1:5" x14ac:dyDescent="0.25">
      <c r="A3426" s="79"/>
      <c r="B3426" s="87"/>
      <c r="C3426" s="18" t="s">
        <v>3380</v>
      </c>
      <c r="D3426" s="11" t="e">
        <v>#N/A</v>
      </c>
      <c r="E3426" s="11" t="e">
        <v>#N/A</v>
      </c>
    </row>
    <row r="3427" spans="1:5" x14ac:dyDescent="0.25">
      <c r="A3427" s="78">
        <v>5131004612</v>
      </c>
      <c r="B3427" s="86">
        <v>5131</v>
      </c>
      <c r="C3427" s="17" t="s">
        <v>3381</v>
      </c>
      <c r="D3427" s="11">
        <v>1247111000</v>
      </c>
      <c r="E3427" s="11">
        <v>0</v>
      </c>
    </row>
    <row r="3428" spans="1:5" x14ac:dyDescent="0.25">
      <c r="A3428" s="88"/>
      <c r="B3428" s="89"/>
      <c r="C3428" s="23" t="s">
        <v>3382</v>
      </c>
      <c r="D3428" s="11" t="e">
        <v>#N/A</v>
      </c>
      <c r="E3428" s="11" t="e">
        <v>#N/A</v>
      </c>
    </row>
    <row r="3429" spans="1:5" x14ac:dyDescent="0.25">
      <c r="A3429" s="79"/>
      <c r="B3429" s="87"/>
      <c r="C3429" s="18" t="s">
        <v>3383</v>
      </c>
      <c r="D3429" s="11" t="e">
        <v>#N/A</v>
      </c>
      <c r="E3429" s="11" t="e">
        <v>#N/A</v>
      </c>
    </row>
    <row r="3430" spans="1:5" x14ac:dyDescent="0.25">
      <c r="A3430" s="72">
        <v>5131004614</v>
      </c>
      <c r="B3430" s="74">
        <v>5131</v>
      </c>
      <c r="C3430" s="17" t="s">
        <v>3384</v>
      </c>
      <c r="D3430" s="11">
        <v>1247111000</v>
      </c>
      <c r="E3430" s="11">
        <v>0</v>
      </c>
    </row>
    <row r="3431" spans="1:5" x14ac:dyDescent="0.25">
      <c r="A3431" s="73"/>
      <c r="B3431" s="75"/>
      <c r="C3431" s="18" t="s">
        <v>3385</v>
      </c>
      <c r="D3431" s="11" t="e">
        <v>#N/A</v>
      </c>
      <c r="E3431" s="11" t="e">
        <v>#N/A</v>
      </c>
    </row>
    <row r="3432" spans="1:5" ht="28.5" x14ac:dyDescent="0.25">
      <c r="A3432" s="21">
        <v>5131004616</v>
      </c>
      <c r="B3432" s="22">
        <v>5131</v>
      </c>
      <c r="C3432" s="10" t="s">
        <v>3386</v>
      </c>
      <c r="D3432" s="11">
        <v>1247111000</v>
      </c>
      <c r="E3432" s="11">
        <v>0</v>
      </c>
    </row>
    <row r="3433" spans="1:5" x14ac:dyDescent="0.25">
      <c r="A3433" s="72">
        <v>5131004618</v>
      </c>
      <c r="B3433" s="74">
        <v>5131</v>
      </c>
      <c r="C3433" s="17" t="s">
        <v>3387</v>
      </c>
      <c r="D3433" s="11">
        <v>1247111000</v>
      </c>
      <c r="E3433" s="11">
        <v>0</v>
      </c>
    </row>
    <row r="3434" spans="1:5" x14ac:dyDescent="0.25">
      <c r="A3434" s="73"/>
      <c r="B3434" s="75"/>
      <c r="C3434" s="18" t="s">
        <v>3388</v>
      </c>
      <c r="D3434" s="11" t="e">
        <v>#N/A</v>
      </c>
      <c r="E3434" s="11" t="e">
        <v>#N/A</v>
      </c>
    </row>
    <row r="3435" spans="1:5" x14ac:dyDescent="0.25">
      <c r="A3435" s="78">
        <v>5131004620</v>
      </c>
      <c r="B3435" s="86">
        <v>5131</v>
      </c>
      <c r="C3435" s="17" t="s">
        <v>3389</v>
      </c>
      <c r="D3435" s="11">
        <v>1247111000</v>
      </c>
      <c r="E3435" s="11">
        <v>0</v>
      </c>
    </row>
    <row r="3436" spans="1:5" x14ac:dyDescent="0.25">
      <c r="A3436" s="79"/>
      <c r="B3436" s="87"/>
      <c r="C3436" s="18" t="s">
        <v>3390</v>
      </c>
      <c r="D3436" s="11" t="e">
        <v>#N/A</v>
      </c>
      <c r="E3436" s="11" t="e">
        <v>#N/A</v>
      </c>
    </row>
    <row r="3437" spans="1:5" x14ac:dyDescent="0.25">
      <c r="A3437" s="8">
        <v>5131004622</v>
      </c>
      <c r="B3437" s="9">
        <v>5131</v>
      </c>
      <c r="C3437" s="10" t="s">
        <v>3391</v>
      </c>
      <c r="D3437" s="11">
        <v>1247111000</v>
      </c>
      <c r="E3437" s="11">
        <v>0</v>
      </c>
    </row>
    <row r="3438" spans="1:5" x14ac:dyDescent="0.25">
      <c r="A3438" s="72">
        <v>5131004624</v>
      </c>
      <c r="B3438" s="74">
        <v>5131</v>
      </c>
      <c r="C3438" s="17" t="s">
        <v>3392</v>
      </c>
      <c r="D3438" s="11">
        <v>1247111000</v>
      </c>
      <c r="E3438" s="11">
        <v>0</v>
      </c>
    </row>
    <row r="3439" spans="1:5" x14ac:dyDescent="0.25">
      <c r="A3439" s="73"/>
      <c r="B3439" s="75"/>
      <c r="C3439" s="18" t="s">
        <v>3393</v>
      </c>
      <c r="D3439" s="11" t="e">
        <v>#N/A</v>
      </c>
      <c r="E3439" s="11" t="e">
        <v>#N/A</v>
      </c>
    </row>
    <row r="3440" spans="1:5" ht="28.5" x14ac:dyDescent="0.25">
      <c r="A3440" s="21">
        <v>5131004626</v>
      </c>
      <c r="B3440" s="22">
        <v>5131</v>
      </c>
      <c r="C3440" s="20" t="s">
        <v>3394</v>
      </c>
      <c r="D3440" s="11">
        <v>1247111000</v>
      </c>
      <c r="E3440" s="11">
        <v>0</v>
      </c>
    </row>
    <row r="3441" spans="1:5" x14ac:dyDescent="0.25">
      <c r="A3441" s="72">
        <v>5131004628</v>
      </c>
      <c r="B3441" s="74">
        <v>5131</v>
      </c>
      <c r="C3441" s="17" t="s">
        <v>3395</v>
      </c>
      <c r="D3441" s="11">
        <v>1247111000</v>
      </c>
      <c r="E3441" s="11">
        <v>0</v>
      </c>
    </row>
    <row r="3442" spans="1:5" x14ac:dyDescent="0.25">
      <c r="A3442" s="73"/>
      <c r="B3442" s="75"/>
      <c r="C3442" s="18" t="s">
        <v>3396</v>
      </c>
      <c r="D3442" s="11" t="e">
        <v>#N/A</v>
      </c>
      <c r="E3442" s="11" t="e">
        <v>#N/A</v>
      </c>
    </row>
    <row r="3443" spans="1:5" x14ac:dyDescent="0.25">
      <c r="A3443" s="72">
        <v>5131004630</v>
      </c>
      <c r="B3443" s="74">
        <v>5131</v>
      </c>
      <c r="C3443" s="17" t="s">
        <v>3397</v>
      </c>
      <c r="D3443" s="11">
        <v>1247111000</v>
      </c>
      <c r="E3443" s="11">
        <v>0</v>
      </c>
    </row>
    <row r="3444" spans="1:5" x14ac:dyDescent="0.25">
      <c r="A3444" s="73"/>
      <c r="B3444" s="75"/>
      <c r="C3444" s="18" t="s">
        <v>3398</v>
      </c>
      <c r="D3444" s="11" t="e">
        <v>#N/A</v>
      </c>
      <c r="E3444" s="11" t="e">
        <v>#N/A</v>
      </c>
    </row>
    <row r="3445" spans="1:5" x14ac:dyDescent="0.25">
      <c r="A3445" s="72">
        <v>5131004632</v>
      </c>
      <c r="B3445" s="74">
        <v>5131</v>
      </c>
      <c r="C3445" s="17" t="s">
        <v>3399</v>
      </c>
      <c r="D3445" s="11">
        <v>1247111000</v>
      </c>
      <c r="E3445" s="11">
        <v>0</v>
      </c>
    </row>
    <row r="3446" spans="1:5" x14ac:dyDescent="0.25">
      <c r="A3446" s="73"/>
      <c r="B3446" s="75"/>
      <c r="C3446" s="18" t="s">
        <v>3400</v>
      </c>
      <c r="D3446" s="11" t="e">
        <v>#N/A</v>
      </c>
      <c r="E3446" s="11" t="e">
        <v>#N/A</v>
      </c>
    </row>
    <row r="3447" spans="1:5" ht="28.5" x14ac:dyDescent="0.25">
      <c r="A3447" s="21">
        <v>5131004634</v>
      </c>
      <c r="B3447" s="22">
        <v>5131</v>
      </c>
      <c r="C3447" s="10" t="s">
        <v>3401</v>
      </c>
      <c r="D3447" s="11">
        <v>1247111000</v>
      </c>
      <c r="E3447" s="11">
        <v>0</v>
      </c>
    </row>
    <row r="3448" spans="1:5" x14ac:dyDescent="0.25">
      <c r="A3448" s="72">
        <v>5131004636</v>
      </c>
      <c r="B3448" s="74">
        <v>5131</v>
      </c>
      <c r="C3448" s="17" t="s">
        <v>3402</v>
      </c>
      <c r="D3448" s="11">
        <v>1247111000</v>
      </c>
      <c r="E3448" s="11">
        <v>0</v>
      </c>
    </row>
    <row r="3449" spans="1:5" x14ac:dyDescent="0.25">
      <c r="A3449" s="73"/>
      <c r="B3449" s="75"/>
      <c r="C3449" s="18" t="s">
        <v>3403</v>
      </c>
      <c r="D3449" s="11" t="e">
        <v>#N/A</v>
      </c>
      <c r="E3449" s="11" t="e">
        <v>#N/A</v>
      </c>
    </row>
    <row r="3450" spans="1:5" ht="28.5" x14ac:dyDescent="0.25">
      <c r="A3450" s="21">
        <v>5131004638</v>
      </c>
      <c r="B3450" s="22">
        <v>5131</v>
      </c>
      <c r="C3450" s="10" t="s">
        <v>3404</v>
      </c>
      <c r="D3450" s="11">
        <v>1247111000</v>
      </c>
      <c r="E3450" s="11">
        <v>0</v>
      </c>
    </row>
    <row r="3451" spans="1:5" ht="28.5" x14ac:dyDescent="0.25">
      <c r="A3451" s="21">
        <v>5131004640</v>
      </c>
      <c r="B3451" s="22">
        <v>5131</v>
      </c>
      <c r="C3451" s="10" t="s">
        <v>3405</v>
      </c>
      <c r="D3451" s="11">
        <v>1247111000</v>
      </c>
      <c r="E3451" s="11">
        <v>0</v>
      </c>
    </row>
    <row r="3452" spans="1:5" ht="28.5" x14ac:dyDescent="0.25">
      <c r="A3452" s="21">
        <v>5131004642</v>
      </c>
      <c r="B3452" s="22">
        <v>5131</v>
      </c>
      <c r="C3452" s="20" t="s">
        <v>3406</v>
      </c>
      <c r="D3452" s="11">
        <v>1247111000</v>
      </c>
      <c r="E3452" s="11">
        <v>0</v>
      </c>
    </row>
    <row r="3453" spans="1:5" ht="28.5" x14ac:dyDescent="0.25">
      <c r="A3453" s="21">
        <v>5131004644</v>
      </c>
      <c r="B3453" s="22">
        <v>5131</v>
      </c>
      <c r="C3453" s="10" t="s">
        <v>3407</v>
      </c>
      <c r="D3453" s="11">
        <v>1247111000</v>
      </c>
      <c r="E3453" s="11">
        <v>0</v>
      </c>
    </row>
    <row r="3454" spans="1:5" x14ac:dyDescent="0.25">
      <c r="A3454" s="78">
        <v>5131004646</v>
      </c>
      <c r="B3454" s="86">
        <v>5131</v>
      </c>
      <c r="C3454" s="17" t="s">
        <v>3408</v>
      </c>
      <c r="D3454" s="11">
        <v>1247111000</v>
      </c>
      <c r="E3454" s="11">
        <v>0</v>
      </c>
    </row>
    <row r="3455" spans="1:5" x14ac:dyDescent="0.25">
      <c r="A3455" s="79"/>
      <c r="B3455" s="87"/>
      <c r="C3455" s="18" t="s">
        <v>3409</v>
      </c>
      <c r="D3455" s="11" t="e">
        <v>#N/A</v>
      </c>
      <c r="E3455" s="11" t="e">
        <v>#N/A</v>
      </c>
    </row>
    <row r="3456" spans="1:5" ht="28.5" x14ac:dyDescent="0.25">
      <c r="A3456" s="21">
        <v>5131004648</v>
      </c>
      <c r="B3456" s="22">
        <v>5131</v>
      </c>
      <c r="C3456" s="10" t="s">
        <v>3410</v>
      </c>
      <c r="D3456" s="11">
        <v>1247111000</v>
      </c>
      <c r="E3456" s="11">
        <v>0</v>
      </c>
    </row>
    <row r="3457" spans="1:5" x14ac:dyDescent="0.25">
      <c r="A3457" s="72">
        <v>5131004650</v>
      </c>
      <c r="B3457" s="74">
        <v>5131</v>
      </c>
      <c r="C3457" s="17" t="s">
        <v>3411</v>
      </c>
      <c r="D3457" s="11">
        <v>1247111000</v>
      </c>
      <c r="E3457" s="11">
        <v>0</v>
      </c>
    </row>
    <row r="3458" spans="1:5" x14ac:dyDescent="0.25">
      <c r="A3458" s="73"/>
      <c r="B3458" s="75"/>
      <c r="C3458" s="18" t="s">
        <v>3412</v>
      </c>
      <c r="D3458" s="11" t="e">
        <v>#N/A</v>
      </c>
      <c r="E3458" s="11" t="e">
        <v>#N/A</v>
      </c>
    </row>
    <row r="3459" spans="1:5" x14ac:dyDescent="0.25">
      <c r="A3459" s="72">
        <v>5131004652</v>
      </c>
      <c r="B3459" s="74">
        <v>5131</v>
      </c>
      <c r="C3459" s="17" t="s">
        <v>3413</v>
      </c>
      <c r="D3459" s="11">
        <v>1247111000</v>
      </c>
      <c r="E3459" s="11">
        <v>0</v>
      </c>
    </row>
    <row r="3460" spans="1:5" x14ac:dyDescent="0.25">
      <c r="A3460" s="73"/>
      <c r="B3460" s="75"/>
      <c r="C3460" s="18" t="s">
        <v>3414</v>
      </c>
      <c r="D3460" s="11" t="e">
        <v>#N/A</v>
      </c>
      <c r="E3460" s="11" t="e">
        <v>#N/A</v>
      </c>
    </row>
    <row r="3461" spans="1:5" ht="28.5" x14ac:dyDescent="0.25">
      <c r="A3461" s="21">
        <v>5131004654</v>
      </c>
      <c r="B3461" s="22">
        <v>5131</v>
      </c>
      <c r="C3461" s="20" t="s">
        <v>3415</v>
      </c>
      <c r="D3461" s="11">
        <v>1247111000</v>
      </c>
      <c r="E3461" s="11">
        <v>0</v>
      </c>
    </row>
    <row r="3462" spans="1:5" x14ac:dyDescent="0.25">
      <c r="A3462" s="72">
        <v>5131004656</v>
      </c>
      <c r="B3462" s="74">
        <v>5131</v>
      </c>
      <c r="C3462" s="17" t="s">
        <v>3416</v>
      </c>
      <c r="D3462" s="11">
        <v>1247111000</v>
      </c>
      <c r="E3462" s="11">
        <v>0</v>
      </c>
    </row>
    <row r="3463" spans="1:5" x14ac:dyDescent="0.25">
      <c r="A3463" s="73"/>
      <c r="B3463" s="75"/>
      <c r="C3463" s="18" t="s">
        <v>3417</v>
      </c>
      <c r="D3463" s="11" t="e">
        <v>#N/A</v>
      </c>
      <c r="E3463" s="11" t="e">
        <v>#N/A</v>
      </c>
    </row>
    <row r="3464" spans="1:5" x14ac:dyDescent="0.25">
      <c r="A3464" s="78">
        <v>5131004658</v>
      </c>
      <c r="B3464" s="86">
        <v>5131</v>
      </c>
      <c r="C3464" s="17" t="s">
        <v>3418</v>
      </c>
      <c r="D3464" s="11">
        <v>1247111000</v>
      </c>
      <c r="E3464" s="11">
        <v>0</v>
      </c>
    </row>
    <row r="3465" spans="1:5" x14ac:dyDescent="0.25">
      <c r="A3465" s="79"/>
      <c r="B3465" s="87"/>
      <c r="C3465" s="18" t="s">
        <v>3419</v>
      </c>
      <c r="D3465" s="11" t="e">
        <v>#N/A</v>
      </c>
      <c r="E3465" s="11" t="e">
        <v>#N/A</v>
      </c>
    </row>
    <row r="3466" spans="1:5" x14ac:dyDescent="0.25">
      <c r="A3466" s="72">
        <v>5131004660</v>
      </c>
      <c r="B3466" s="74">
        <v>5131</v>
      </c>
      <c r="C3466" s="17" t="s">
        <v>3420</v>
      </c>
      <c r="D3466" s="11">
        <v>1247111000</v>
      </c>
      <c r="E3466" s="11">
        <v>0</v>
      </c>
    </row>
    <row r="3467" spans="1:5" x14ac:dyDescent="0.25">
      <c r="A3467" s="73"/>
      <c r="B3467" s="75"/>
      <c r="C3467" s="18" t="s">
        <v>3421</v>
      </c>
      <c r="D3467" s="11" t="e">
        <v>#N/A</v>
      </c>
      <c r="E3467" s="11" t="e">
        <v>#N/A</v>
      </c>
    </row>
    <row r="3468" spans="1:5" x14ac:dyDescent="0.25">
      <c r="A3468" s="78">
        <v>5131004662</v>
      </c>
      <c r="B3468" s="86">
        <v>5131</v>
      </c>
      <c r="C3468" s="17" t="s">
        <v>3422</v>
      </c>
      <c r="D3468" s="11">
        <v>1247111000</v>
      </c>
      <c r="E3468" s="11">
        <v>0</v>
      </c>
    </row>
    <row r="3469" spans="1:5" x14ac:dyDescent="0.25">
      <c r="A3469" s="79"/>
      <c r="B3469" s="87"/>
      <c r="C3469" s="18" t="s">
        <v>3423</v>
      </c>
      <c r="D3469" s="11" t="e">
        <v>#N/A</v>
      </c>
      <c r="E3469" s="11" t="e">
        <v>#N/A</v>
      </c>
    </row>
    <row r="3470" spans="1:5" x14ac:dyDescent="0.25">
      <c r="A3470" s="72">
        <v>5131004664</v>
      </c>
      <c r="B3470" s="74">
        <v>5131</v>
      </c>
      <c r="C3470" s="17" t="s">
        <v>3424</v>
      </c>
      <c r="D3470" s="11">
        <v>1247111000</v>
      </c>
      <c r="E3470" s="11">
        <v>0</v>
      </c>
    </row>
    <row r="3471" spans="1:5" x14ac:dyDescent="0.25">
      <c r="A3471" s="73"/>
      <c r="B3471" s="75"/>
      <c r="C3471" s="18" t="s">
        <v>3425</v>
      </c>
      <c r="D3471" s="11" t="e">
        <v>#N/A</v>
      </c>
      <c r="E3471" s="11" t="e">
        <v>#N/A</v>
      </c>
    </row>
    <row r="3472" spans="1:5" x14ac:dyDescent="0.25">
      <c r="A3472" s="72">
        <v>5131004666</v>
      </c>
      <c r="B3472" s="74">
        <v>5131</v>
      </c>
      <c r="C3472" s="17" t="s">
        <v>3426</v>
      </c>
      <c r="D3472" s="11">
        <v>1247111000</v>
      </c>
      <c r="E3472" s="11">
        <v>0</v>
      </c>
    </row>
    <row r="3473" spans="1:5" x14ac:dyDescent="0.25">
      <c r="A3473" s="73"/>
      <c r="B3473" s="75"/>
      <c r="C3473" s="18" t="s">
        <v>3427</v>
      </c>
      <c r="D3473" s="11" t="e">
        <v>#N/A</v>
      </c>
      <c r="E3473" s="11" t="e">
        <v>#N/A</v>
      </c>
    </row>
    <row r="3474" spans="1:5" x14ac:dyDescent="0.25">
      <c r="A3474" s="78">
        <v>5131004668</v>
      </c>
      <c r="B3474" s="86">
        <v>5131</v>
      </c>
      <c r="C3474" s="17" t="s">
        <v>3428</v>
      </c>
      <c r="D3474" s="11">
        <v>1247111000</v>
      </c>
      <c r="E3474" s="11">
        <v>0</v>
      </c>
    </row>
    <row r="3475" spans="1:5" x14ac:dyDescent="0.25">
      <c r="A3475" s="79"/>
      <c r="B3475" s="87"/>
      <c r="C3475" s="18" t="s">
        <v>3429</v>
      </c>
      <c r="D3475" s="11" t="e">
        <v>#N/A</v>
      </c>
      <c r="E3475" s="11" t="e">
        <v>#N/A</v>
      </c>
    </row>
    <row r="3476" spans="1:5" x14ac:dyDescent="0.25">
      <c r="A3476" s="72">
        <v>5131004670</v>
      </c>
      <c r="B3476" s="74">
        <v>5131</v>
      </c>
      <c r="C3476" s="17" t="s">
        <v>3430</v>
      </c>
      <c r="D3476" s="11">
        <v>1247111000</v>
      </c>
      <c r="E3476" s="11">
        <v>0</v>
      </c>
    </row>
    <row r="3477" spans="1:5" x14ac:dyDescent="0.25">
      <c r="A3477" s="73"/>
      <c r="B3477" s="75"/>
      <c r="C3477" s="18" t="s">
        <v>3431</v>
      </c>
      <c r="D3477" s="11" t="e">
        <v>#N/A</v>
      </c>
      <c r="E3477" s="11" t="e">
        <v>#N/A</v>
      </c>
    </row>
    <row r="3478" spans="1:5" x14ac:dyDescent="0.25">
      <c r="A3478" s="72">
        <v>5131004672</v>
      </c>
      <c r="B3478" s="74">
        <v>5131</v>
      </c>
      <c r="C3478" s="17" t="s">
        <v>3432</v>
      </c>
      <c r="D3478" s="11">
        <v>1247111000</v>
      </c>
      <c r="E3478" s="11">
        <v>0</v>
      </c>
    </row>
    <row r="3479" spans="1:5" x14ac:dyDescent="0.25">
      <c r="A3479" s="73"/>
      <c r="B3479" s="75"/>
      <c r="C3479" s="18" t="s">
        <v>3433</v>
      </c>
      <c r="D3479" s="11" t="e">
        <v>#N/A</v>
      </c>
      <c r="E3479" s="11" t="e">
        <v>#N/A</v>
      </c>
    </row>
    <row r="3480" spans="1:5" ht="28.5" x14ac:dyDescent="0.25">
      <c r="A3480" s="21">
        <v>5131004674</v>
      </c>
      <c r="B3480" s="22">
        <v>5131</v>
      </c>
      <c r="C3480" s="10" t="s">
        <v>3434</v>
      </c>
      <c r="D3480" s="11">
        <v>1247111000</v>
      </c>
      <c r="E3480" s="11">
        <v>0</v>
      </c>
    </row>
    <row r="3481" spans="1:5" x14ac:dyDescent="0.25">
      <c r="A3481" s="78">
        <v>5131004676</v>
      </c>
      <c r="B3481" s="86">
        <v>5131</v>
      </c>
      <c r="C3481" s="17" t="s">
        <v>3435</v>
      </c>
      <c r="D3481" s="11">
        <v>1247111000</v>
      </c>
      <c r="E3481" s="11">
        <v>0</v>
      </c>
    </row>
    <row r="3482" spans="1:5" x14ac:dyDescent="0.25">
      <c r="A3482" s="88"/>
      <c r="B3482" s="89"/>
      <c r="C3482" s="23" t="s">
        <v>3436</v>
      </c>
      <c r="D3482" s="11" t="e">
        <v>#N/A</v>
      </c>
      <c r="E3482" s="11" t="e">
        <v>#N/A</v>
      </c>
    </row>
    <row r="3483" spans="1:5" x14ac:dyDescent="0.25">
      <c r="A3483" s="79"/>
      <c r="B3483" s="87"/>
      <c r="C3483" s="18" t="s">
        <v>3437</v>
      </c>
      <c r="D3483" s="11" t="e">
        <v>#N/A</v>
      </c>
      <c r="E3483" s="11" t="e">
        <v>#N/A</v>
      </c>
    </row>
    <row r="3484" spans="1:5" ht="28.5" x14ac:dyDescent="0.25">
      <c r="A3484" s="21">
        <v>5131004678</v>
      </c>
      <c r="B3484" s="22">
        <v>5131</v>
      </c>
      <c r="C3484" s="10" t="s">
        <v>3438</v>
      </c>
      <c r="D3484" s="11">
        <v>1247111000</v>
      </c>
      <c r="E3484" s="11">
        <v>0</v>
      </c>
    </row>
    <row r="3485" spans="1:5" x14ac:dyDescent="0.25">
      <c r="A3485" s="72">
        <v>5131004680</v>
      </c>
      <c r="B3485" s="74">
        <v>5131</v>
      </c>
      <c r="C3485" s="17" t="s">
        <v>3439</v>
      </c>
      <c r="D3485" s="11">
        <v>1247111000</v>
      </c>
      <c r="E3485" s="11">
        <v>0</v>
      </c>
    </row>
    <row r="3486" spans="1:5" x14ac:dyDescent="0.25">
      <c r="A3486" s="73"/>
      <c r="B3486" s="75"/>
      <c r="C3486" s="18" t="s">
        <v>3440</v>
      </c>
      <c r="D3486" s="11" t="e">
        <v>#N/A</v>
      </c>
      <c r="E3486" s="11" t="e">
        <v>#N/A</v>
      </c>
    </row>
    <row r="3487" spans="1:5" x14ac:dyDescent="0.25">
      <c r="A3487" s="78">
        <v>5131004682</v>
      </c>
      <c r="B3487" s="86">
        <v>5131</v>
      </c>
      <c r="C3487" s="17" t="s">
        <v>3441</v>
      </c>
      <c r="D3487" s="11">
        <v>1247111000</v>
      </c>
      <c r="E3487" s="11">
        <v>0</v>
      </c>
    </row>
    <row r="3488" spans="1:5" x14ac:dyDescent="0.25">
      <c r="A3488" s="79"/>
      <c r="B3488" s="87"/>
      <c r="C3488" s="18" t="s">
        <v>3442</v>
      </c>
      <c r="D3488" s="11" t="e">
        <v>#N/A</v>
      </c>
      <c r="E3488" s="11" t="e">
        <v>#N/A</v>
      </c>
    </row>
    <row r="3489" spans="1:5" x14ac:dyDescent="0.25">
      <c r="A3489" s="72">
        <v>5131004684</v>
      </c>
      <c r="B3489" s="74">
        <v>5131</v>
      </c>
      <c r="C3489" s="17" t="s">
        <v>3443</v>
      </c>
      <c r="D3489" s="11">
        <v>1247111000</v>
      </c>
      <c r="E3489" s="11">
        <v>0</v>
      </c>
    </row>
    <row r="3490" spans="1:5" x14ac:dyDescent="0.25">
      <c r="A3490" s="73"/>
      <c r="B3490" s="75"/>
      <c r="C3490" s="18" t="s">
        <v>3444</v>
      </c>
      <c r="D3490" s="11" t="e">
        <v>#N/A</v>
      </c>
      <c r="E3490" s="11" t="e">
        <v>#N/A</v>
      </c>
    </row>
    <row r="3491" spans="1:5" x14ac:dyDescent="0.25">
      <c r="A3491" s="78">
        <v>5131004686</v>
      </c>
      <c r="B3491" s="86">
        <v>5131</v>
      </c>
      <c r="C3491" s="17" t="s">
        <v>3445</v>
      </c>
      <c r="D3491" s="11">
        <v>1247111000</v>
      </c>
      <c r="E3491" s="11">
        <v>0</v>
      </c>
    </row>
    <row r="3492" spans="1:5" x14ac:dyDescent="0.25">
      <c r="A3492" s="79"/>
      <c r="B3492" s="87"/>
      <c r="C3492" s="18" t="s">
        <v>3446</v>
      </c>
      <c r="D3492" s="11" t="e">
        <v>#N/A</v>
      </c>
      <c r="E3492" s="11" t="e">
        <v>#N/A</v>
      </c>
    </row>
    <row r="3493" spans="1:5" x14ac:dyDescent="0.25">
      <c r="A3493" s="78">
        <v>5131004688</v>
      </c>
      <c r="B3493" s="86">
        <v>5131</v>
      </c>
      <c r="C3493" s="17" t="s">
        <v>3447</v>
      </c>
      <c r="D3493" s="11">
        <v>1247111000</v>
      </c>
      <c r="E3493" s="11">
        <v>0</v>
      </c>
    </row>
    <row r="3494" spans="1:5" x14ac:dyDescent="0.25">
      <c r="A3494" s="79"/>
      <c r="B3494" s="87"/>
      <c r="C3494" s="18" t="s">
        <v>3448</v>
      </c>
      <c r="D3494" s="11" t="e">
        <v>#N/A</v>
      </c>
      <c r="E3494" s="11" t="e">
        <v>#N/A</v>
      </c>
    </row>
    <row r="3495" spans="1:5" x14ac:dyDescent="0.25">
      <c r="A3495" s="78">
        <v>5131004690</v>
      </c>
      <c r="B3495" s="86">
        <v>5131</v>
      </c>
      <c r="C3495" s="17" t="s">
        <v>3449</v>
      </c>
      <c r="D3495" s="11">
        <v>1247111000</v>
      </c>
      <c r="E3495" s="11">
        <v>0</v>
      </c>
    </row>
    <row r="3496" spans="1:5" x14ac:dyDescent="0.25">
      <c r="A3496" s="79"/>
      <c r="B3496" s="87"/>
      <c r="C3496" s="18" t="s">
        <v>3450</v>
      </c>
      <c r="D3496" s="11" t="e">
        <v>#N/A</v>
      </c>
      <c r="E3496" s="11" t="e">
        <v>#N/A</v>
      </c>
    </row>
    <row r="3497" spans="1:5" x14ac:dyDescent="0.25">
      <c r="A3497" s="78">
        <v>5131004692</v>
      </c>
      <c r="B3497" s="86">
        <v>5131</v>
      </c>
      <c r="C3497" s="17" t="s">
        <v>3451</v>
      </c>
      <c r="D3497" s="11">
        <v>1247111000</v>
      </c>
      <c r="E3497" s="11">
        <v>0</v>
      </c>
    </row>
    <row r="3498" spans="1:5" x14ac:dyDescent="0.25">
      <c r="A3498" s="79"/>
      <c r="B3498" s="87"/>
      <c r="C3498" s="18" t="s">
        <v>3452</v>
      </c>
      <c r="D3498" s="11" t="e">
        <v>#N/A</v>
      </c>
      <c r="E3498" s="11" t="e">
        <v>#N/A</v>
      </c>
    </row>
    <row r="3499" spans="1:5" ht="28.5" x14ac:dyDescent="0.25">
      <c r="A3499" s="21">
        <v>5131004694</v>
      </c>
      <c r="B3499" s="22">
        <v>5131</v>
      </c>
      <c r="C3499" s="10" t="s">
        <v>3453</v>
      </c>
      <c r="D3499" s="11">
        <v>1247111000</v>
      </c>
      <c r="E3499" s="11">
        <v>0</v>
      </c>
    </row>
    <row r="3500" spans="1:5" x14ac:dyDescent="0.25">
      <c r="A3500" s="78">
        <v>5131004696</v>
      </c>
      <c r="B3500" s="86">
        <v>5131</v>
      </c>
      <c r="C3500" s="17" t="s">
        <v>3454</v>
      </c>
      <c r="D3500" s="11">
        <v>1247111000</v>
      </c>
      <c r="E3500" s="11">
        <v>0</v>
      </c>
    </row>
    <row r="3501" spans="1:5" x14ac:dyDescent="0.25">
      <c r="A3501" s="79"/>
      <c r="B3501" s="87"/>
      <c r="C3501" s="18" t="s">
        <v>3455</v>
      </c>
      <c r="D3501" s="11" t="e">
        <v>#N/A</v>
      </c>
      <c r="E3501" s="11" t="e">
        <v>#N/A</v>
      </c>
    </row>
    <row r="3502" spans="1:5" x14ac:dyDescent="0.25">
      <c r="A3502" s="78">
        <v>5131004698</v>
      </c>
      <c r="B3502" s="86">
        <v>5131</v>
      </c>
      <c r="C3502" s="17" t="s">
        <v>3456</v>
      </c>
      <c r="D3502" s="11">
        <v>1247111000</v>
      </c>
      <c r="E3502" s="11">
        <v>0</v>
      </c>
    </row>
    <row r="3503" spans="1:5" x14ac:dyDescent="0.25">
      <c r="A3503" s="79"/>
      <c r="B3503" s="87"/>
      <c r="C3503" s="18" t="s">
        <v>3457</v>
      </c>
      <c r="D3503" s="11" t="e">
        <v>#N/A</v>
      </c>
      <c r="E3503" s="11" t="e">
        <v>#N/A</v>
      </c>
    </row>
    <row r="3504" spans="1:5" ht="28.5" x14ac:dyDescent="0.25">
      <c r="A3504" s="21">
        <v>5131004700</v>
      </c>
      <c r="B3504" s="22">
        <v>5131</v>
      </c>
      <c r="C3504" s="20" t="s">
        <v>3458</v>
      </c>
      <c r="D3504" s="11">
        <v>1247111000</v>
      </c>
      <c r="E3504" s="11">
        <v>0</v>
      </c>
    </row>
    <row r="3505" spans="1:5" ht="28.5" x14ac:dyDescent="0.25">
      <c r="A3505" s="21">
        <v>5131004702</v>
      </c>
      <c r="B3505" s="22">
        <v>5131</v>
      </c>
      <c r="C3505" s="10" t="s">
        <v>3459</v>
      </c>
      <c r="D3505" s="11">
        <v>1247111000</v>
      </c>
      <c r="E3505" s="11">
        <v>0</v>
      </c>
    </row>
    <row r="3506" spans="1:5" x14ac:dyDescent="0.25">
      <c r="A3506" s="78">
        <v>5131004704</v>
      </c>
      <c r="B3506" s="86">
        <v>5131</v>
      </c>
      <c r="C3506" s="17" t="s">
        <v>3460</v>
      </c>
      <c r="D3506" s="11">
        <v>1247111000</v>
      </c>
      <c r="E3506" s="11">
        <v>0</v>
      </c>
    </row>
    <row r="3507" spans="1:5" x14ac:dyDescent="0.25">
      <c r="A3507" s="79"/>
      <c r="B3507" s="87"/>
      <c r="C3507" s="18" t="s">
        <v>3461</v>
      </c>
      <c r="D3507" s="11" t="e">
        <v>#N/A</v>
      </c>
      <c r="E3507" s="11" t="e">
        <v>#N/A</v>
      </c>
    </row>
    <row r="3508" spans="1:5" x14ac:dyDescent="0.25">
      <c r="A3508" s="78">
        <v>5131004706</v>
      </c>
      <c r="B3508" s="86">
        <v>5131</v>
      </c>
      <c r="C3508" s="17" t="s">
        <v>3462</v>
      </c>
      <c r="D3508" s="11">
        <v>1247111000</v>
      </c>
      <c r="E3508" s="11">
        <v>0</v>
      </c>
    </row>
    <row r="3509" spans="1:5" x14ac:dyDescent="0.25">
      <c r="A3509" s="88"/>
      <c r="B3509" s="89"/>
      <c r="C3509" s="23" t="s">
        <v>3463</v>
      </c>
      <c r="D3509" s="11" t="e">
        <v>#N/A</v>
      </c>
      <c r="E3509" s="11" t="e">
        <v>#N/A</v>
      </c>
    </row>
    <row r="3510" spans="1:5" x14ac:dyDescent="0.25">
      <c r="A3510" s="79"/>
      <c r="B3510" s="87"/>
      <c r="C3510" s="18" t="s">
        <v>3464</v>
      </c>
      <c r="D3510" s="11" t="e">
        <v>#N/A</v>
      </c>
      <c r="E3510" s="11" t="e">
        <v>#N/A</v>
      </c>
    </row>
    <row r="3511" spans="1:5" x14ac:dyDescent="0.25">
      <c r="A3511" s="72">
        <v>5131004708</v>
      </c>
      <c r="B3511" s="74">
        <v>5131</v>
      </c>
      <c r="C3511" s="17" t="s">
        <v>3465</v>
      </c>
      <c r="D3511" s="11">
        <v>1247111000</v>
      </c>
      <c r="E3511" s="11">
        <v>0</v>
      </c>
    </row>
    <row r="3512" spans="1:5" x14ac:dyDescent="0.25">
      <c r="A3512" s="73"/>
      <c r="B3512" s="75"/>
      <c r="C3512" s="18" t="s">
        <v>3466</v>
      </c>
      <c r="D3512" s="11" t="e">
        <v>#N/A</v>
      </c>
      <c r="E3512" s="11" t="e">
        <v>#N/A</v>
      </c>
    </row>
    <row r="3513" spans="1:5" x14ac:dyDescent="0.25">
      <c r="A3513" s="72">
        <v>5131004710</v>
      </c>
      <c r="B3513" s="74">
        <v>5131</v>
      </c>
      <c r="C3513" s="17" t="s">
        <v>3467</v>
      </c>
      <c r="D3513" s="11">
        <v>1247111000</v>
      </c>
      <c r="E3513" s="11">
        <v>0</v>
      </c>
    </row>
    <row r="3514" spans="1:5" x14ac:dyDescent="0.25">
      <c r="A3514" s="73"/>
      <c r="B3514" s="75"/>
      <c r="C3514" s="18" t="s">
        <v>3468</v>
      </c>
      <c r="D3514" s="11" t="e">
        <v>#N/A</v>
      </c>
      <c r="E3514" s="11" t="e">
        <v>#N/A</v>
      </c>
    </row>
    <row r="3515" spans="1:5" ht="28.5" x14ac:dyDescent="0.25">
      <c r="A3515" s="21">
        <v>5131004712</v>
      </c>
      <c r="B3515" s="22">
        <v>5131</v>
      </c>
      <c r="C3515" s="20" t="s">
        <v>3469</v>
      </c>
      <c r="D3515" s="11">
        <v>1247111000</v>
      </c>
      <c r="E3515" s="11">
        <v>0</v>
      </c>
    </row>
    <row r="3516" spans="1:5" x14ac:dyDescent="0.25">
      <c r="A3516" s="72">
        <v>5131004714</v>
      </c>
      <c r="B3516" s="74">
        <v>5131</v>
      </c>
      <c r="C3516" s="17" t="s">
        <v>3470</v>
      </c>
      <c r="D3516" s="11">
        <v>1247111000</v>
      </c>
      <c r="E3516" s="11">
        <v>0</v>
      </c>
    </row>
    <row r="3517" spans="1:5" x14ac:dyDescent="0.25">
      <c r="A3517" s="73"/>
      <c r="B3517" s="75"/>
      <c r="C3517" s="18" t="s">
        <v>3471</v>
      </c>
      <c r="D3517" s="11" t="e">
        <v>#N/A</v>
      </c>
      <c r="E3517" s="11" t="e">
        <v>#N/A</v>
      </c>
    </row>
    <row r="3518" spans="1:5" x14ac:dyDescent="0.25">
      <c r="A3518" s="78">
        <v>5131004716</v>
      </c>
      <c r="B3518" s="86">
        <v>5131</v>
      </c>
      <c r="C3518" s="17" t="s">
        <v>3472</v>
      </c>
      <c r="D3518" s="11">
        <v>1247111000</v>
      </c>
      <c r="E3518" s="11">
        <v>0</v>
      </c>
    </row>
    <row r="3519" spans="1:5" x14ac:dyDescent="0.25">
      <c r="A3519" s="79"/>
      <c r="B3519" s="87"/>
      <c r="C3519" s="18" t="s">
        <v>3473</v>
      </c>
      <c r="D3519" s="11" t="e">
        <v>#N/A</v>
      </c>
      <c r="E3519" s="11" t="e">
        <v>#N/A</v>
      </c>
    </row>
    <row r="3520" spans="1:5" ht="28.5" x14ac:dyDescent="0.25">
      <c r="A3520" s="21">
        <v>5131004718</v>
      </c>
      <c r="B3520" s="22">
        <v>5131</v>
      </c>
      <c r="C3520" s="10" t="s">
        <v>3474</v>
      </c>
      <c r="D3520" s="11">
        <v>1247111000</v>
      </c>
      <c r="E3520" s="11">
        <v>0</v>
      </c>
    </row>
    <row r="3521" spans="1:5" ht="28.5" x14ac:dyDescent="0.25">
      <c r="A3521" s="78">
        <v>5131004720</v>
      </c>
      <c r="B3521" s="86">
        <v>5131</v>
      </c>
      <c r="C3521" s="17" t="s">
        <v>3475</v>
      </c>
      <c r="D3521" s="11">
        <v>1247111000</v>
      </c>
      <c r="E3521" s="11">
        <v>0</v>
      </c>
    </row>
    <row r="3522" spans="1:5" x14ac:dyDescent="0.25">
      <c r="A3522" s="79"/>
      <c r="B3522" s="87"/>
      <c r="C3522" s="18" t="s">
        <v>3476</v>
      </c>
      <c r="D3522" s="11" t="e">
        <v>#N/A</v>
      </c>
      <c r="E3522" s="11" t="e">
        <v>#N/A</v>
      </c>
    </row>
    <row r="3523" spans="1:5" x14ac:dyDescent="0.25">
      <c r="A3523" s="78">
        <v>5131004722</v>
      </c>
      <c r="B3523" s="86">
        <v>5131</v>
      </c>
      <c r="C3523" s="17" t="s">
        <v>3477</v>
      </c>
      <c r="D3523" s="11">
        <v>1247111000</v>
      </c>
      <c r="E3523" s="11">
        <v>0</v>
      </c>
    </row>
    <row r="3524" spans="1:5" x14ac:dyDescent="0.25">
      <c r="A3524" s="79"/>
      <c r="B3524" s="87"/>
      <c r="C3524" s="18" t="s">
        <v>3478</v>
      </c>
      <c r="D3524" s="11" t="e">
        <v>#N/A</v>
      </c>
      <c r="E3524" s="11" t="e">
        <v>#N/A</v>
      </c>
    </row>
    <row r="3525" spans="1:5" x14ac:dyDescent="0.25">
      <c r="A3525" s="78">
        <v>5131004724</v>
      </c>
      <c r="B3525" s="86">
        <v>5131</v>
      </c>
      <c r="C3525" s="17" t="s">
        <v>3479</v>
      </c>
      <c r="D3525" s="11">
        <v>1247111000</v>
      </c>
      <c r="E3525" s="11">
        <v>0</v>
      </c>
    </row>
    <row r="3526" spans="1:5" x14ac:dyDescent="0.25">
      <c r="A3526" s="79"/>
      <c r="B3526" s="87"/>
      <c r="C3526" s="18" t="s">
        <v>3480</v>
      </c>
      <c r="D3526" s="11" t="e">
        <v>#N/A</v>
      </c>
      <c r="E3526" s="11" t="e">
        <v>#N/A</v>
      </c>
    </row>
    <row r="3527" spans="1:5" x14ac:dyDescent="0.25">
      <c r="A3527" s="78">
        <v>5131004726</v>
      </c>
      <c r="B3527" s="86">
        <v>5131</v>
      </c>
      <c r="C3527" s="17" t="s">
        <v>3481</v>
      </c>
      <c r="D3527" s="11">
        <v>1247111000</v>
      </c>
      <c r="E3527" s="11">
        <v>0</v>
      </c>
    </row>
    <row r="3528" spans="1:5" x14ac:dyDescent="0.25">
      <c r="A3528" s="88"/>
      <c r="B3528" s="89"/>
      <c r="C3528" s="23" t="s">
        <v>3482</v>
      </c>
      <c r="D3528" s="11" t="e">
        <v>#N/A</v>
      </c>
      <c r="E3528" s="11" t="e">
        <v>#N/A</v>
      </c>
    </row>
    <row r="3529" spans="1:5" x14ac:dyDescent="0.25">
      <c r="A3529" s="79"/>
      <c r="B3529" s="87"/>
      <c r="C3529" s="18" t="s">
        <v>3483</v>
      </c>
      <c r="D3529" s="11" t="e">
        <v>#N/A</v>
      </c>
      <c r="E3529" s="11" t="e">
        <v>#N/A</v>
      </c>
    </row>
    <row r="3530" spans="1:5" x14ac:dyDescent="0.25">
      <c r="A3530" s="78">
        <v>5131004728</v>
      </c>
      <c r="B3530" s="86">
        <v>5131</v>
      </c>
      <c r="C3530" s="17" t="s">
        <v>3484</v>
      </c>
      <c r="D3530" s="11">
        <v>1247111000</v>
      </c>
      <c r="E3530" s="11">
        <v>0</v>
      </c>
    </row>
    <row r="3531" spans="1:5" x14ac:dyDescent="0.25">
      <c r="A3531" s="79"/>
      <c r="B3531" s="87"/>
      <c r="C3531" s="18" t="s">
        <v>3485</v>
      </c>
      <c r="D3531" s="11" t="e">
        <v>#N/A</v>
      </c>
      <c r="E3531" s="11" t="e">
        <v>#N/A</v>
      </c>
    </row>
    <row r="3532" spans="1:5" ht="28.5" x14ac:dyDescent="0.25">
      <c r="A3532" s="21">
        <v>5131004730</v>
      </c>
      <c r="B3532" s="22">
        <v>5131</v>
      </c>
      <c r="C3532" s="20" t="s">
        <v>3486</v>
      </c>
      <c r="D3532" s="11">
        <v>1247111000</v>
      </c>
      <c r="E3532" s="11">
        <v>0</v>
      </c>
    </row>
    <row r="3533" spans="1:5" ht="28.5" x14ac:dyDescent="0.25">
      <c r="A3533" s="21">
        <v>5131004732</v>
      </c>
      <c r="B3533" s="22">
        <v>5131</v>
      </c>
      <c r="C3533" s="10" t="s">
        <v>3487</v>
      </c>
      <c r="D3533" s="11">
        <v>1247111000</v>
      </c>
      <c r="E3533" s="11">
        <v>0</v>
      </c>
    </row>
    <row r="3534" spans="1:5" x14ac:dyDescent="0.25">
      <c r="A3534" s="78">
        <v>5131004734</v>
      </c>
      <c r="B3534" s="86">
        <v>5131</v>
      </c>
      <c r="C3534" s="17" t="s">
        <v>3488</v>
      </c>
      <c r="D3534" s="11">
        <v>1247111000</v>
      </c>
      <c r="E3534" s="11">
        <v>0</v>
      </c>
    </row>
    <row r="3535" spans="1:5" x14ac:dyDescent="0.25">
      <c r="A3535" s="79"/>
      <c r="B3535" s="87"/>
      <c r="C3535" s="18" t="s">
        <v>3489</v>
      </c>
      <c r="D3535" s="11" t="e">
        <v>#N/A</v>
      </c>
      <c r="E3535" s="11" t="e">
        <v>#N/A</v>
      </c>
    </row>
    <row r="3536" spans="1:5" x14ac:dyDescent="0.25">
      <c r="A3536" s="78">
        <v>5131004736</v>
      </c>
      <c r="B3536" s="86">
        <v>5131</v>
      </c>
      <c r="C3536" s="17" t="s">
        <v>3490</v>
      </c>
      <c r="D3536" s="11">
        <v>1247111000</v>
      </c>
      <c r="E3536" s="11">
        <v>0</v>
      </c>
    </row>
    <row r="3537" spans="1:5" x14ac:dyDescent="0.25">
      <c r="A3537" s="79"/>
      <c r="B3537" s="87"/>
      <c r="C3537" s="18" t="s">
        <v>3491</v>
      </c>
      <c r="D3537" s="11" t="e">
        <v>#N/A</v>
      </c>
      <c r="E3537" s="11" t="e">
        <v>#N/A</v>
      </c>
    </row>
    <row r="3538" spans="1:5" ht="28.5" x14ac:dyDescent="0.25">
      <c r="A3538" s="78">
        <v>5131004738</v>
      </c>
      <c r="B3538" s="86">
        <v>5131</v>
      </c>
      <c r="C3538" s="17" t="s">
        <v>3492</v>
      </c>
      <c r="D3538" s="11">
        <v>1247111000</v>
      </c>
      <c r="E3538" s="11">
        <v>0</v>
      </c>
    </row>
    <row r="3539" spans="1:5" x14ac:dyDescent="0.25">
      <c r="A3539" s="79"/>
      <c r="B3539" s="87"/>
      <c r="C3539" s="18" t="s">
        <v>3493</v>
      </c>
      <c r="D3539" s="11" t="e">
        <v>#N/A</v>
      </c>
      <c r="E3539" s="11" t="e">
        <v>#N/A</v>
      </c>
    </row>
    <row r="3540" spans="1:5" x14ac:dyDescent="0.25">
      <c r="A3540" s="72">
        <v>5131004740</v>
      </c>
      <c r="B3540" s="74">
        <v>5131</v>
      </c>
      <c r="C3540" s="17" t="s">
        <v>3494</v>
      </c>
      <c r="D3540" s="11">
        <v>1247111000</v>
      </c>
      <c r="E3540" s="11">
        <v>0</v>
      </c>
    </row>
    <row r="3541" spans="1:5" x14ac:dyDescent="0.25">
      <c r="A3541" s="73"/>
      <c r="B3541" s="75"/>
      <c r="C3541" s="18" t="s">
        <v>3495</v>
      </c>
      <c r="D3541" s="11" t="e">
        <v>#N/A</v>
      </c>
      <c r="E3541" s="11" t="e">
        <v>#N/A</v>
      </c>
    </row>
    <row r="3542" spans="1:5" x14ac:dyDescent="0.25">
      <c r="A3542" s="72">
        <v>5131004742</v>
      </c>
      <c r="B3542" s="74">
        <v>5131</v>
      </c>
      <c r="C3542" s="17" t="s">
        <v>3496</v>
      </c>
      <c r="D3542" s="11">
        <v>1247111000</v>
      </c>
      <c r="E3542" s="11">
        <v>0</v>
      </c>
    </row>
    <row r="3543" spans="1:5" x14ac:dyDescent="0.25">
      <c r="A3543" s="73"/>
      <c r="B3543" s="75"/>
      <c r="C3543" s="18" t="s">
        <v>3497</v>
      </c>
      <c r="D3543" s="11" t="e">
        <v>#N/A</v>
      </c>
      <c r="E3543" s="11" t="e">
        <v>#N/A</v>
      </c>
    </row>
    <row r="3544" spans="1:5" x14ac:dyDescent="0.25">
      <c r="A3544" s="78">
        <v>5131004744</v>
      </c>
      <c r="B3544" s="86">
        <v>5131</v>
      </c>
      <c r="C3544" s="17" t="s">
        <v>3498</v>
      </c>
      <c r="D3544" s="11">
        <v>1247111000</v>
      </c>
      <c r="E3544" s="11">
        <v>0</v>
      </c>
    </row>
    <row r="3545" spans="1:5" x14ac:dyDescent="0.25">
      <c r="A3545" s="79"/>
      <c r="B3545" s="87"/>
      <c r="C3545" s="18" t="s">
        <v>3499</v>
      </c>
      <c r="D3545" s="11" t="e">
        <v>#N/A</v>
      </c>
      <c r="E3545" s="11" t="e">
        <v>#N/A</v>
      </c>
    </row>
    <row r="3546" spans="1:5" ht="28.5" x14ac:dyDescent="0.25">
      <c r="A3546" s="21">
        <v>5131004746</v>
      </c>
      <c r="B3546" s="22">
        <v>5131</v>
      </c>
      <c r="C3546" s="20" t="s">
        <v>3500</v>
      </c>
      <c r="D3546" s="11">
        <v>1247111000</v>
      </c>
      <c r="E3546" s="11">
        <v>0</v>
      </c>
    </row>
    <row r="3547" spans="1:5" ht="28.5" x14ac:dyDescent="0.25">
      <c r="A3547" s="21">
        <v>5131004748</v>
      </c>
      <c r="B3547" s="22">
        <v>5131</v>
      </c>
      <c r="C3547" s="10" t="s">
        <v>3501</v>
      </c>
      <c r="D3547" s="11">
        <v>1247111000</v>
      </c>
      <c r="E3547" s="11">
        <v>0</v>
      </c>
    </row>
    <row r="3548" spans="1:5" ht="28.5" x14ac:dyDescent="0.25">
      <c r="A3548" s="21">
        <v>5131004750</v>
      </c>
      <c r="B3548" s="22">
        <v>5131</v>
      </c>
      <c r="C3548" s="10" t="s">
        <v>3502</v>
      </c>
      <c r="D3548" s="11">
        <v>1247111000</v>
      </c>
      <c r="E3548" s="11">
        <v>0</v>
      </c>
    </row>
    <row r="3549" spans="1:5" x14ac:dyDescent="0.25">
      <c r="A3549" s="78">
        <v>5131004752</v>
      </c>
      <c r="B3549" s="86">
        <v>5131</v>
      </c>
      <c r="C3549" s="17" t="s">
        <v>3503</v>
      </c>
      <c r="D3549" s="11">
        <v>1247111000</v>
      </c>
      <c r="E3549" s="11">
        <v>0</v>
      </c>
    </row>
    <row r="3550" spans="1:5" x14ac:dyDescent="0.25">
      <c r="A3550" s="79"/>
      <c r="B3550" s="87"/>
      <c r="C3550" s="18" t="s">
        <v>3504</v>
      </c>
      <c r="D3550" s="11" t="e">
        <v>#N/A</v>
      </c>
      <c r="E3550" s="11" t="e">
        <v>#N/A</v>
      </c>
    </row>
    <row r="3551" spans="1:5" x14ac:dyDescent="0.25">
      <c r="A3551" s="78">
        <v>5131004754</v>
      </c>
      <c r="B3551" s="86">
        <v>5131</v>
      </c>
      <c r="C3551" s="17" t="s">
        <v>3505</v>
      </c>
      <c r="D3551" s="11">
        <v>1247111000</v>
      </c>
      <c r="E3551" s="11">
        <v>0</v>
      </c>
    </row>
    <row r="3552" spans="1:5" x14ac:dyDescent="0.25">
      <c r="A3552" s="79"/>
      <c r="B3552" s="87"/>
      <c r="C3552" s="18" t="s">
        <v>3506</v>
      </c>
      <c r="D3552" s="11" t="e">
        <v>#N/A</v>
      </c>
      <c r="E3552" s="11" t="e">
        <v>#N/A</v>
      </c>
    </row>
    <row r="3553" spans="1:5" x14ac:dyDescent="0.25">
      <c r="A3553" s="72">
        <v>5131004756</v>
      </c>
      <c r="B3553" s="74">
        <v>5131</v>
      </c>
      <c r="C3553" s="17" t="s">
        <v>3507</v>
      </c>
      <c r="D3553" s="11">
        <v>1247111000</v>
      </c>
      <c r="E3553" s="11">
        <v>0</v>
      </c>
    </row>
    <row r="3554" spans="1:5" x14ac:dyDescent="0.25">
      <c r="A3554" s="73"/>
      <c r="B3554" s="75"/>
      <c r="C3554" s="18" t="s">
        <v>3508</v>
      </c>
      <c r="D3554" s="11" t="e">
        <v>#N/A</v>
      </c>
      <c r="E3554" s="11" t="e">
        <v>#N/A</v>
      </c>
    </row>
    <row r="3555" spans="1:5" x14ac:dyDescent="0.25">
      <c r="A3555" s="72">
        <v>5131004758</v>
      </c>
      <c r="B3555" s="74">
        <v>5131</v>
      </c>
      <c r="C3555" s="17" t="s">
        <v>3509</v>
      </c>
      <c r="D3555" s="11">
        <v>1247111000</v>
      </c>
      <c r="E3555" s="11">
        <v>0</v>
      </c>
    </row>
    <row r="3556" spans="1:5" x14ac:dyDescent="0.25">
      <c r="A3556" s="73"/>
      <c r="B3556" s="75"/>
      <c r="C3556" s="18" t="s">
        <v>3510</v>
      </c>
      <c r="D3556" s="11" t="e">
        <v>#N/A</v>
      </c>
      <c r="E3556" s="11" t="e">
        <v>#N/A</v>
      </c>
    </row>
    <row r="3557" spans="1:5" x14ac:dyDescent="0.25">
      <c r="A3557" s="72">
        <v>5131004760</v>
      </c>
      <c r="B3557" s="74">
        <v>5131</v>
      </c>
      <c r="C3557" s="17" t="s">
        <v>3511</v>
      </c>
      <c r="D3557" s="11">
        <v>1247111000</v>
      </c>
      <c r="E3557" s="11">
        <v>0</v>
      </c>
    </row>
    <row r="3558" spans="1:5" x14ac:dyDescent="0.25">
      <c r="A3558" s="73"/>
      <c r="B3558" s="75"/>
      <c r="C3558" s="18" t="s">
        <v>3512</v>
      </c>
      <c r="D3558" s="11" t="e">
        <v>#N/A</v>
      </c>
      <c r="E3558" s="11" t="e">
        <v>#N/A</v>
      </c>
    </row>
    <row r="3559" spans="1:5" x14ac:dyDescent="0.25">
      <c r="A3559" s="78">
        <v>5131004762</v>
      </c>
      <c r="B3559" s="86">
        <v>5131</v>
      </c>
      <c r="C3559" s="17" t="s">
        <v>3513</v>
      </c>
      <c r="D3559" s="11">
        <v>1247111000</v>
      </c>
      <c r="E3559" s="11">
        <v>0</v>
      </c>
    </row>
    <row r="3560" spans="1:5" x14ac:dyDescent="0.25">
      <c r="A3560" s="79"/>
      <c r="B3560" s="87"/>
      <c r="C3560" s="18" t="s">
        <v>3514</v>
      </c>
      <c r="D3560" s="11" t="e">
        <v>#N/A</v>
      </c>
      <c r="E3560" s="11" t="e">
        <v>#N/A</v>
      </c>
    </row>
    <row r="3561" spans="1:5" x14ac:dyDescent="0.25">
      <c r="A3561" s="78">
        <v>5131004764</v>
      </c>
      <c r="B3561" s="86">
        <v>5131</v>
      </c>
      <c r="C3561" s="17" t="s">
        <v>3515</v>
      </c>
      <c r="D3561" s="11">
        <v>1247111000</v>
      </c>
      <c r="E3561" s="11">
        <v>0</v>
      </c>
    </row>
    <row r="3562" spans="1:5" x14ac:dyDescent="0.25">
      <c r="A3562" s="88"/>
      <c r="B3562" s="89"/>
      <c r="C3562" s="23" t="s">
        <v>3516</v>
      </c>
      <c r="D3562" s="11" t="e">
        <v>#N/A</v>
      </c>
      <c r="E3562" s="11" t="e">
        <v>#N/A</v>
      </c>
    </row>
    <row r="3563" spans="1:5" x14ac:dyDescent="0.25">
      <c r="A3563" s="79"/>
      <c r="B3563" s="87"/>
      <c r="C3563" s="18" t="s">
        <v>3517</v>
      </c>
      <c r="D3563" s="11" t="e">
        <v>#N/A</v>
      </c>
      <c r="E3563" s="11" t="e">
        <v>#N/A</v>
      </c>
    </row>
    <row r="3564" spans="1:5" x14ac:dyDescent="0.25">
      <c r="A3564" s="78">
        <v>5131004766</v>
      </c>
      <c r="B3564" s="86">
        <v>5131</v>
      </c>
      <c r="C3564" s="17" t="s">
        <v>3518</v>
      </c>
      <c r="D3564" s="11">
        <v>1247111000</v>
      </c>
      <c r="E3564" s="11">
        <v>0</v>
      </c>
    </row>
    <row r="3565" spans="1:5" x14ac:dyDescent="0.25">
      <c r="A3565" s="79"/>
      <c r="B3565" s="87"/>
      <c r="C3565" s="18" t="s">
        <v>3519</v>
      </c>
      <c r="D3565" s="11" t="e">
        <v>#N/A</v>
      </c>
      <c r="E3565" s="11" t="e">
        <v>#N/A</v>
      </c>
    </row>
    <row r="3566" spans="1:5" x14ac:dyDescent="0.25">
      <c r="A3566" s="72">
        <v>5131004768</v>
      </c>
      <c r="B3566" s="74">
        <v>5131</v>
      </c>
      <c r="C3566" s="17" t="s">
        <v>3520</v>
      </c>
      <c r="D3566" s="11">
        <v>1247111000</v>
      </c>
      <c r="E3566" s="11">
        <v>0</v>
      </c>
    </row>
    <row r="3567" spans="1:5" x14ac:dyDescent="0.25">
      <c r="A3567" s="73"/>
      <c r="B3567" s="75"/>
      <c r="C3567" s="18" t="s">
        <v>3521</v>
      </c>
      <c r="D3567" s="11" t="e">
        <v>#N/A</v>
      </c>
      <c r="E3567" s="11" t="e">
        <v>#N/A</v>
      </c>
    </row>
    <row r="3568" spans="1:5" x14ac:dyDescent="0.25">
      <c r="A3568" s="72">
        <v>5131004770</v>
      </c>
      <c r="B3568" s="74">
        <v>5131</v>
      </c>
      <c r="C3568" s="17" t="s">
        <v>3522</v>
      </c>
      <c r="D3568" s="11">
        <v>1247111000</v>
      </c>
      <c r="E3568" s="11">
        <v>0</v>
      </c>
    </row>
    <row r="3569" spans="1:5" x14ac:dyDescent="0.25">
      <c r="A3569" s="73"/>
      <c r="B3569" s="75"/>
      <c r="C3569" s="18" t="s">
        <v>3523</v>
      </c>
      <c r="D3569" s="11" t="e">
        <v>#N/A</v>
      </c>
      <c r="E3569" s="11" t="e">
        <v>#N/A</v>
      </c>
    </row>
    <row r="3570" spans="1:5" x14ac:dyDescent="0.25">
      <c r="A3570" s="78">
        <v>5131004772</v>
      </c>
      <c r="B3570" s="86">
        <v>5131</v>
      </c>
      <c r="C3570" s="17" t="s">
        <v>3524</v>
      </c>
      <c r="D3570" s="11">
        <v>1247111000</v>
      </c>
      <c r="E3570" s="11">
        <v>0</v>
      </c>
    </row>
    <row r="3571" spans="1:5" x14ac:dyDescent="0.25">
      <c r="A3571" s="79"/>
      <c r="B3571" s="87"/>
      <c r="C3571" s="18" t="s">
        <v>3525</v>
      </c>
      <c r="D3571" s="11" t="e">
        <v>#N/A</v>
      </c>
      <c r="E3571" s="11" t="e">
        <v>#N/A</v>
      </c>
    </row>
    <row r="3572" spans="1:5" x14ac:dyDescent="0.25">
      <c r="A3572" s="78">
        <v>5131004774</v>
      </c>
      <c r="B3572" s="86">
        <v>5131</v>
      </c>
      <c r="C3572" s="17" t="s">
        <v>3526</v>
      </c>
      <c r="D3572" s="11">
        <v>1247111000</v>
      </c>
      <c r="E3572" s="11">
        <v>0</v>
      </c>
    </row>
    <row r="3573" spans="1:5" x14ac:dyDescent="0.25">
      <c r="A3573" s="79"/>
      <c r="B3573" s="87"/>
      <c r="C3573" s="18" t="s">
        <v>3527</v>
      </c>
      <c r="D3573" s="11" t="e">
        <v>#N/A</v>
      </c>
      <c r="E3573" s="11" t="e">
        <v>#N/A</v>
      </c>
    </row>
    <row r="3574" spans="1:5" ht="28.5" x14ac:dyDescent="0.25">
      <c r="A3574" s="21">
        <v>5131004776</v>
      </c>
      <c r="B3574" s="22">
        <v>5131</v>
      </c>
      <c r="C3574" s="20" t="s">
        <v>3528</v>
      </c>
      <c r="D3574" s="11">
        <v>1247111000</v>
      </c>
      <c r="E3574" s="11">
        <v>0</v>
      </c>
    </row>
    <row r="3575" spans="1:5" ht="28.5" x14ac:dyDescent="0.25">
      <c r="A3575" s="21">
        <v>5131004778</v>
      </c>
      <c r="B3575" s="22">
        <v>5131</v>
      </c>
      <c r="C3575" s="10" t="s">
        <v>3529</v>
      </c>
      <c r="D3575" s="11">
        <v>1247111000</v>
      </c>
      <c r="E3575" s="11">
        <v>0</v>
      </c>
    </row>
    <row r="3576" spans="1:5" x14ac:dyDescent="0.25">
      <c r="A3576" s="78">
        <v>5131004780</v>
      </c>
      <c r="B3576" s="86">
        <v>5131</v>
      </c>
      <c r="C3576" s="17" t="s">
        <v>3530</v>
      </c>
      <c r="D3576" s="11">
        <v>1247111000</v>
      </c>
      <c r="E3576" s="11">
        <v>0</v>
      </c>
    </row>
    <row r="3577" spans="1:5" x14ac:dyDescent="0.25">
      <c r="A3577" s="79"/>
      <c r="B3577" s="87"/>
      <c r="C3577" s="18" t="s">
        <v>3531</v>
      </c>
      <c r="D3577" s="11" t="e">
        <v>#N/A</v>
      </c>
      <c r="E3577" s="11" t="e">
        <v>#N/A</v>
      </c>
    </row>
    <row r="3578" spans="1:5" x14ac:dyDescent="0.25">
      <c r="A3578" s="78">
        <v>5131004782</v>
      </c>
      <c r="B3578" s="86">
        <v>5131</v>
      </c>
      <c r="C3578" s="17" t="s">
        <v>3532</v>
      </c>
      <c r="D3578" s="11">
        <v>1247111000</v>
      </c>
      <c r="E3578" s="11">
        <v>0</v>
      </c>
    </row>
    <row r="3579" spans="1:5" x14ac:dyDescent="0.25">
      <c r="A3579" s="88"/>
      <c r="B3579" s="89"/>
      <c r="C3579" s="23" t="s">
        <v>3533</v>
      </c>
      <c r="D3579" s="11" t="e">
        <v>#N/A</v>
      </c>
      <c r="E3579" s="11" t="e">
        <v>#N/A</v>
      </c>
    </row>
    <row r="3580" spans="1:5" x14ac:dyDescent="0.25">
      <c r="A3580" s="79"/>
      <c r="B3580" s="87"/>
      <c r="C3580" s="18" t="s">
        <v>3534</v>
      </c>
      <c r="D3580" s="11" t="e">
        <v>#N/A</v>
      </c>
      <c r="E3580" s="11" t="e">
        <v>#N/A</v>
      </c>
    </row>
    <row r="3581" spans="1:5" x14ac:dyDescent="0.25">
      <c r="A3581" s="72">
        <v>5131004784</v>
      </c>
      <c r="B3581" s="74">
        <v>5131</v>
      </c>
      <c r="C3581" s="17" t="s">
        <v>3535</v>
      </c>
      <c r="D3581" s="11">
        <v>1247111000</v>
      </c>
      <c r="E3581" s="11">
        <v>0</v>
      </c>
    </row>
    <row r="3582" spans="1:5" x14ac:dyDescent="0.25">
      <c r="A3582" s="73"/>
      <c r="B3582" s="75"/>
      <c r="C3582" s="18" t="s">
        <v>3536</v>
      </c>
      <c r="D3582" s="11" t="e">
        <v>#N/A</v>
      </c>
      <c r="E3582" s="11" t="e">
        <v>#N/A</v>
      </c>
    </row>
    <row r="3583" spans="1:5" x14ac:dyDescent="0.25">
      <c r="A3583" s="72">
        <v>5131004786</v>
      </c>
      <c r="B3583" s="74">
        <v>5131</v>
      </c>
      <c r="C3583" s="17" t="s">
        <v>3537</v>
      </c>
      <c r="D3583" s="11">
        <v>1247111000</v>
      </c>
      <c r="E3583" s="11">
        <v>0</v>
      </c>
    </row>
    <row r="3584" spans="1:5" x14ac:dyDescent="0.25">
      <c r="A3584" s="73"/>
      <c r="B3584" s="75"/>
      <c r="C3584" s="18" t="s">
        <v>3538</v>
      </c>
      <c r="D3584" s="11" t="e">
        <v>#N/A</v>
      </c>
      <c r="E3584" s="11" t="e">
        <v>#N/A</v>
      </c>
    </row>
    <row r="3585" spans="1:5" x14ac:dyDescent="0.25">
      <c r="A3585" s="78">
        <v>5131004788</v>
      </c>
      <c r="B3585" s="86">
        <v>5131</v>
      </c>
      <c r="C3585" s="17" t="s">
        <v>3539</v>
      </c>
      <c r="D3585" s="11">
        <v>1247111000</v>
      </c>
      <c r="E3585" s="11">
        <v>0</v>
      </c>
    </row>
    <row r="3586" spans="1:5" x14ac:dyDescent="0.25">
      <c r="A3586" s="88"/>
      <c r="B3586" s="89"/>
      <c r="C3586" s="23" t="s">
        <v>3540</v>
      </c>
      <c r="D3586" s="11" t="e">
        <v>#N/A</v>
      </c>
      <c r="E3586" s="11" t="e">
        <v>#N/A</v>
      </c>
    </row>
    <row r="3587" spans="1:5" x14ac:dyDescent="0.25">
      <c r="A3587" s="79"/>
      <c r="B3587" s="87"/>
      <c r="C3587" s="18" t="s">
        <v>3541</v>
      </c>
      <c r="D3587" s="11" t="e">
        <v>#N/A</v>
      </c>
      <c r="E3587" s="11" t="e">
        <v>#N/A</v>
      </c>
    </row>
    <row r="3588" spans="1:5" x14ac:dyDescent="0.25">
      <c r="A3588" s="72">
        <v>5131004790</v>
      </c>
      <c r="B3588" s="74">
        <v>5131</v>
      </c>
      <c r="C3588" s="17" t="s">
        <v>3542</v>
      </c>
      <c r="D3588" s="11">
        <v>1247111000</v>
      </c>
      <c r="E3588" s="11">
        <v>0</v>
      </c>
    </row>
    <row r="3589" spans="1:5" x14ac:dyDescent="0.25">
      <c r="A3589" s="73"/>
      <c r="B3589" s="75"/>
      <c r="C3589" s="18" t="s">
        <v>3543</v>
      </c>
      <c r="D3589" s="11" t="e">
        <v>#N/A</v>
      </c>
      <c r="E3589" s="11" t="e">
        <v>#N/A</v>
      </c>
    </row>
    <row r="3590" spans="1:5" x14ac:dyDescent="0.25">
      <c r="A3590" s="72">
        <v>5131004792</v>
      </c>
      <c r="B3590" s="74">
        <v>5131</v>
      </c>
      <c r="C3590" s="17" t="s">
        <v>3544</v>
      </c>
      <c r="D3590" s="11">
        <v>1247111000</v>
      </c>
      <c r="E3590" s="11">
        <v>0</v>
      </c>
    </row>
    <row r="3591" spans="1:5" x14ac:dyDescent="0.25">
      <c r="A3591" s="73"/>
      <c r="B3591" s="75"/>
      <c r="C3591" s="18" t="s">
        <v>3545</v>
      </c>
      <c r="D3591" s="11" t="e">
        <v>#N/A</v>
      </c>
      <c r="E3591" s="11" t="e">
        <v>#N/A</v>
      </c>
    </row>
    <row r="3592" spans="1:5" ht="28.5" x14ac:dyDescent="0.25">
      <c r="A3592" s="21">
        <v>5131004794</v>
      </c>
      <c r="B3592" s="22">
        <v>5131</v>
      </c>
      <c r="C3592" s="20" t="s">
        <v>3546</v>
      </c>
      <c r="D3592" s="11">
        <v>1247111000</v>
      </c>
      <c r="E3592" s="11">
        <v>0</v>
      </c>
    </row>
    <row r="3593" spans="1:5" ht="28.5" x14ac:dyDescent="0.25">
      <c r="A3593" s="21">
        <v>5131004796</v>
      </c>
      <c r="B3593" s="22">
        <v>5131</v>
      </c>
      <c r="C3593" s="10" t="s">
        <v>3547</v>
      </c>
      <c r="D3593" s="11">
        <v>1247111000</v>
      </c>
      <c r="E3593" s="11">
        <v>0</v>
      </c>
    </row>
    <row r="3594" spans="1:5" x14ac:dyDescent="0.25">
      <c r="A3594" s="72">
        <v>5131004798</v>
      </c>
      <c r="B3594" s="74">
        <v>5131</v>
      </c>
      <c r="C3594" s="17" t="s">
        <v>3548</v>
      </c>
      <c r="D3594" s="11">
        <v>1247111000</v>
      </c>
      <c r="E3594" s="11">
        <v>0</v>
      </c>
    </row>
    <row r="3595" spans="1:5" x14ac:dyDescent="0.25">
      <c r="A3595" s="73"/>
      <c r="B3595" s="75"/>
      <c r="C3595" s="18" t="s">
        <v>3549</v>
      </c>
      <c r="D3595" s="11" t="e">
        <v>#N/A</v>
      </c>
      <c r="E3595" s="11" t="e">
        <v>#N/A</v>
      </c>
    </row>
    <row r="3596" spans="1:5" x14ac:dyDescent="0.25">
      <c r="A3596" s="72">
        <v>5131004800</v>
      </c>
      <c r="B3596" s="74">
        <v>5131</v>
      </c>
      <c r="C3596" s="17" t="s">
        <v>3550</v>
      </c>
      <c r="D3596" s="11">
        <v>1247111000</v>
      </c>
      <c r="E3596" s="11">
        <v>0</v>
      </c>
    </row>
    <row r="3597" spans="1:5" x14ac:dyDescent="0.25">
      <c r="A3597" s="73"/>
      <c r="B3597" s="75"/>
      <c r="C3597" s="18" t="s">
        <v>3551</v>
      </c>
      <c r="D3597" s="11" t="e">
        <v>#N/A</v>
      </c>
      <c r="E3597" s="11" t="e">
        <v>#N/A</v>
      </c>
    </row>
    <row r="3598" spans="1:5" x14ac:dyDescent="0.25">
      <c r="A3598" s="8">
        <v>5131004802</v>
      </c>
      <c r="B3598" s="9">
        <v>5131</v>
      </c>
      <c r="C3598" s="10" t="s">
        <v>3552</v>
      </c>
      <c r="D3598" s="11">
        <v>1247111000</v>
      </c>
      <c r="E3598" s="11">
        <v>0</v>
      </c>
    </row>
    <row r="3599" spans="1:5" x14ac:dyDescent="0.25">
      <c r="A3599" s="72">
        <v>5131004804</v>
      </c>
      <c r="B3599" s="74">
        <v>5131</v>
      </c>
      <c r="C3599" s="17" t="s">
        <v>3553</v>
      </c>
      <c r="D3599" s="11">
        <v>1247111000</v>
      </c>
      <c r="E3599" s="11">
        <v>0</v>
      </c>
    </row>
    <row r="3600" spans="1:5" x14ac:dyDescent="0.25">
      <c r="A3600" s="73"/>
      <c r="B3600" s="75"/>
      <c r="C3600" s="18" t="s">
        <v>3554</v>
      </c>
      <c r="D3600" s="11" t="e">
        <v>#N/A</v>
      </c>
      <c r="E3600" s="11" t="e">
        <v>#N/A</v>
      </c>
    </row>
    <row r="3601" spans="1:5" x14ac:dyDescent="0.25">
      <c r="A3601" s="78">
        <v>5131004806</v>
      </c>
      <c r="B3601" s="86">
        <v>5131</v>
      </c>
      <c r="C3601" s="17" t="s">
        <v>3555</v>
      </c>
      <c r="D3601" s="11">
        <v>1247111000</v>
      </c>
      <c r="E3601" s="11">
        <v>0</v>
      </c>
    </row>
    <row r="3602" spans="1:5" x14ac:dyDescent="0.25">
      <c r="A3602" s="88"/>
      <c r="B3602" s="89"/>
      <c r="C3602" s="23" t="s">
        <v>3516</v>
      </c>
      <c r="D3602" s="11" t="e">
        <v>#N/A</v>
      </c>
      <c r="E3602" s="11" t="e">
        <v>#N/A</v>
      </c>
    </row>
    <row r="3603" spans="1:5" x14ac:dyDescent="0.25">
      <c r="A3603" s="79"/>
      <c r="B3603" s="87"/>
      <c r="C3603" s="18" t="s">
        <v>3556</v>
      </c>
      <c r="D3603" s="11" t="e">
        <v>#N/A</v>
      </c>
      <c r="E3603" s="11" t="e">
        <v>#N/A</v>
      </c>
    </row>
    <row r="3604" spans="1:5" x14ac:dyDescent="0.25">
      <c r="A3604" s="72">
        <v>5131004808</v>
      </c>
      <c r="B3604" s="74">
        <v>5131</v>
      </c>
      <c r="C3604" s="17" t="s">
        <v>3557</v>
      </c>
      <c r="D3604" s="11">
        <v>1247111000</v>
      </c>
      <c r="E3604" s="11">
        <v>0</v>
      </c>
    </row>
    <row r="3605" spans="1:5" x14ac:dyDescent="0.25">
      <c r="A3605" s="73"/>
      <c r="B3605" s="75"/>
      <c r="C3605" s="18" t="s">
        <v>3558</v>
      </c>
      <c r="D3605" s="11" t="e">
        <v>#N/A</v>
      </c>
      <c r="E3605" s="11" t="e">
        <v>#N/A</v>
      </c>
    </row>
    <row r="3606" spans="1:5" ht="28.5" x14ac:dyDescent="0.25">
      <c r="A3606" s="21">
        <v>5131004810</v>
      </c>
      <c r="B3606" s="22">
        <v>5131</v>
      </c>
      <c r="C3606" s="10" t="s">
        <v>3559</v>
      </c>
      <c r="D3606" s="11">
        <v>1247111000</v>
      </c>
      <c r="E3606" s="11">
        <v>0</v>
      </c>
    </row>
    <row r="3607" spans="1:5" ht="28.5" x14ac:dyDescent="0.25">
      <c r="A3607" s="21">
        <v>5131004812</v>
      </c>
      <c r="B3607" s="22">
        <v>5131</v>
      </c>
      <c r="C3607" s="10" t="s">
        <v>3560</v>
      </c>
      <c r="D3607" s="11">
        <v>1247111000</v>
      </c>
      <c r="E3607" s="11">
        <v>0</v>
      </c>
    </row>
    <row r="3608" spans="1:5" x14ac:dyDescent="0.25">
      <c r="A3608" s="72">
        <v>5131004814</v>
      </c>
      <c r="B3608" s="74">
        <v>5131</v>
      </c>
      <c r="C3608" s="17" t="s">
        <v>3561</v>
      </c>
      <c r="D3608" s="11">
        <v>1247111000</v>
      </c>
      <c r="E3608" s="11">
        <v>0</v>
      </c>
    </row>
    <row r="3609" spans="1:5" x14ac:dyDescent="0.25">
      <c r="A3609" s="73"/>
      <c r="B3609" s="75"/>
      <c r="C3609" s="18" t="s">
        <v>3562</v>
      </c>
      <c r="D3609" s="11" t="e">
        <v>#N/A</v>
      </c>
      <c r="E3609" s="11" t="e">
        <v>#N/A</v>
      </c>
    </row>
    <row r="3610" spans="1:5" x14ac:dyDescent="0.25">
      <c r="A3610" s="8">
        <v>5131004816</v>
      </c>
      <c r="B3610" s="9">
        <v>5131</v>
      </c>
      <c r="C3610" s="10" t="s">
        <v>3563</v>
      </c>
      <c r="D3610" s="11">
        <v>1247111000</v>
      </c>
      <c r="E3610" s="11">
        <v>0</v>
      </c>
    </row>
    <row r="3611" spans="1:5" x14ac:dyDescent="0.25">
      <c r="A3611" s="78">
        <v>5131004818</v>
      </c>
      <c r="B3611" s="86">
        <v>5131</v>
      </c>
      <c r="C3611" s="17" t="s">
        <v>3564</v>
      </c>
      <c r="D3611" s="11">
        <v>1247111000</v>
      </c>
      <c r="E3611" s="11">
        <v>0</v>
      </c>
    </row>
    <row r="3612" spans="1:5" x14ac:dyDescent="0.25">
      <c r="A3612" s="79"/>
      <c r="B3612" s="87"/>
      <c r="C3612" s="18" t="s">
        <v>3565</v>
      </c>
      <c r="D3612" s="11" t="e">
        <v>#N/A</v>
      </c>
      <c r="E3612" s="11" t="e">
        <v>#N/A</v>
      </c>
    </row>
    <row r="3613" spans="1:5" ht="28.5" x14ac:dyDescent="0.25">
      <c r="A3613" s="78">
        <v>5131004820</v>
      </c>
      <c r="B3613" s="86">
        <v>5131</v>
      </c>
      <c r="C3613" s="17" t="s">
        <v>3566</v>
      </c>
      <c r="D3613" s="11">
        <v>1247111000</v>
      </c>
      <c r="E3613" s="11">
        <v>0</v>
      </c>
    </row>
    <row r="3614" spans="1:5" x14ac:dyDescent="0.25">
      <c r="A3614" s="79"/>
      <c r="B3614" s="87"/>
      <c r="C3614" s="18" t="s">
        <v>3567</v>
      </c>
      <c r="D3614" s="11" t="e">
        <v>#N/A</v>
      </c>
      <c r="E3614" s="11" t="e">
        <v>#N/A</v>
      </c>
    </row>
    <row r="3615" spans="1:5" x14ac:dyDescent="0.25">
      <c r="A3615" s="78">
        <v>5131004822</v>
      </c>
      <c r="B3615" s="86">
        <v>5131</v>
      </c>
      <c r="C3615" s="17" t="s">
        <v>3568</v>
      </c>
      <c r="D3615" s="11">
        <v>1247111000</v>
      </c>
      <c r="E3615" s="11">
        <v>0</v>
      </c>
    </row>
    <row r="3616" spans="1:5" x14ac:dyDescent="0.25">
      <c r="A3616" s="79"/>
      <c r="B3616" s="87"/>
      <c r="C3616" s="18" t="s">
        <v>3569</v>
      </c>
      <c r="D3616" s="11" t="e">
        <v>#N/A</v>
      </c>
      <c r="E3616" s="11" t="e">
        <v>#N/A</v>
      </c>
    </row>
    <row r="3617" spans="1:5" x14ac:dyDescent="0.25">
      <c r="A3617" s="78">
        <v>5131004824</v>
      </c>
      <c r="B3617" s="86">
        <v>5131</v>
      </c>
      <c r="C3617" s="17" t="s">
        <v>3570</v>
      </c>
      <c r="D3617" s="11">
        <v>1247111000</v>
      </c>
      <c r="E3617" s="11">
        <v>0</v>
      </c>
    </row>
    <row r="3618" spans="1:5" x14ac:dyDescent="0.25">
      <c r="A3618" s="79"/>
      <c r="B3618" s="87"/>
      <c r="C3618" s="18" t="s">
        <v>3571</v>
      </c>
      <c r="D3618" s="11" t="e">
        <v>#N/A</v>
      </c>
      <c r="E3618" s="11" t="e">
        <v>#N/A</v>
      </c>
    </row>
    <row r="3619" spans="1:5" x14ac:dyDescent="0.25">
      <c r="A3619" s="8">
        <v>5131004826</v>
      </c>
      <c r="B3619" s="9">
        <v>5131</v>
      </c>
      <c r="C3619" s="10" t="s">
        <v>3572</v>
      </c>
      <c r="D3619" s="11">
        <v>1247111000</v>
      </c>
      <c r="E3619" s="11">
        <v>0</v>
      </c>
    </row>
    <row r="3620" spans="1:5" x14ac:dyDescent="0.25">
      <c r="A3620" s="78">
        <v>5131004828</v>
      </c>
      <c r="B3620" s="86">
        <v>5131</v>
      </c>
      <c r="C3620" s="17" t="s">
        <v>3573</v>
      </c>
      <c r="D3620" s="11">
        <v>1247111000</v>
      </c>
      <c r="E3620" s="11">
        <v>0</v>
      </c>
    </row>
    <row r="3621" spans="1:5" x14ac:dyDescent="0.25">
      <c r="A3621" s="79"/>
      <c r="B3621" s="87"/>
      <c r="C3621" s="18" t="s">
        <v>3574</v>
      </c>
      <c r="D3621" s="11" t="e">
        <v>#N/A</v>
      </c>
      <c r="E3621" s="11" t="e">
        <v>#N/A</v>
      </c>
    </row>
    <row r="3622" spans="1:5" x14ac:dyDescent="0.25">
      <c r="A3622" s="72">
        <v>5131004830</v>
      </c>
      <c r="B3622" s="74">
        <v>5131</v>
      </c>
      <c r="C3622" s="17" t="s">
        <v>3575</v>
      </c>
      <c r="D3622" s="11">
        <v>1247111000</v>
      </c>
      <c r="E3622" s="11">
        <v>0</v>
      </c>
    </row>
    <row r="3623" spans="1:5" x14ac:dyDescent="0.25">
      <c r="A3623" s="73"/>
      <c r="B3623" s="75"/>
      <c r="C3623" s="18" t="s">
        <v>1670</v>
      </c>
      <c r="D3623" s="11" t="e">
        <v>#N/A</v>
      </c>
      <c r="E3623" s="11" t="e">
        <v>#N/A</v>
      </c>
    </row>
    <row r="3624" spans="1:5" x14ac:dyDescent="0.25">
      <c r="A3624" s="78">
        <v>5131004832</v>
      </c>
      <c r="B3624" s="86">
        <v>5131</v>
      </c>
      <c r="C3624" s="17" t="s">
        <v>3576</v>
      </c>
      <c r="D3624" s="11">
        <v>1247111000</v>
      </c>
      <c r="E3624" s="11">
        <v>0</v>
      </c>
    </row>
    <row r="3625" spans="1:5" x14ac:dyDescent="0.25">
      <c r="A3625" s="79"/>
      <c r="B3625" s="87"/>
      <c r="C3625" s="18" t="s">
        <v>3577</v>
      </c>
      <c r="D3625" s="11" t="e">
        <v>#N/A</v>
      </c>
      <c r="E3625" s="11" t="e">
        <v>#N/A</v>
      </c>
    </row>
    <row r="3626" spans="1:5" x14ac:dyDescent="0.25">
      <c r="A3626" s="8">
        <v>5131004834</v>
      </c>
      <c r="B3626" s="9">
        <v>5131</v>
      </c>
      <c r="C3626" s="10" t="s">
        <v>3578</v>
      </c>
      <c r="D3626" s="11">
        <v>1247111000</v>
      </c>
      <c r="E3626" s="11">
        <v>0</v>
      </c>
    </row>
    <row r="3627" spans="1:5" x14ac:dyDescent="0.25">
      <c r="A3627" s="78">
        <v>5131004836</v>
      </c>
      <c r="B3627" s="86">
        <v>5131</v>
      </c>
      <c r="C3627" s="17" t="s">
        <v>3579</v>
      </c>
      <c r="D3627" s="11">
        <v>1247111000</v>
      </c>
      <c r="E3627" s="11">
        <v>0</v>
      </c>
    </row>
    <row r="3628" spans="1:5" x14ac:dyDescent="0.25">
      <c r="A3628" s="79"/>
      <c r="B3628" s="87"/>
      <c r="C3628" s="18" t="s">
        <v>3580</v>
      </c>
      <c r="D3628" s="11" t="e">
        <v>#N/A</v>
      </c>
      <c r="E3628" s="11" t="e">
        <v>#N/A</v>
      </c>
    </row>
    <row r="3629" spans="1:5" x14ac:dyDescent="0.25">
      <c r="A3629" s="78">
        <v>5131004838</v>
      </c>
      <c r="B3629" s="86">
        <v>5131</v>
      </c>
      <c r="C3629" s="17" t="s">
        <v>3581</v>
      </c>
      <c r="D3629" s="11">
        <v>1247111000</v>
      </c>
      <c r="E3629" s="11">
        <v>0</v>
      </c>
    </row>
    <row r="3630" spans="1:5" x14ac:dyDescent="0.25">
      <c r="A3630" s="79"/>
      <c r="B3630" s="87"/>
      <c r="C3630" s="18" t="s">
        <v>3582</v>
      </c>
      <c r="D3630" s="11" t="e">
        <v>#N/A</v>
      </c>
      <c r="E3630" s="11" t="e">
        <v>#N/A</v>
      </c>
    </row>
    <row r="3631" spans="1:5" ht="28.5" x14ac:dyDescent="0.25">
      <c r="A3631" s="78">
        <v>5131004840</v>
      </c>
      <c r="B3631" s="86">
        <v>5131</v>
      </c>
      <c r="C3631" s="17" t="s">
        <v>3583</v>
      </c>
      <c r="D3631" s="11">
        <v>1247111000</v>
      </c>
      <c r="E3631" s="11">
        <v>0</v>
      </c>
    </row>
    <row r="3632" spans="1:5" x14ac:dyDescent="0.25">
      <c r="A3632" s="79"/>
      <c r="B3632" s="87"/>
      <c r="C3632" s="18" t="s">
        <v>3584</v>
      </c>
      <c r="D3632" s="11" t="e">
        <v>#N/A</v>
      </c>
      <c r="E3632" s="11" t="e">
        <v>#N/A</v>
      </c>
    </row>
    <row r="3633" spans="1:5" x14ac:dyDescent="0.25">
      <c r="A3633" s="78">
        <v>5131004842</v>
      </c>
      <c r="B3633" s="86">
        <v>5131</v>
      </c>
      <c r="C3633" s="17" t="s">
        <v>3585</v>
      </c>
      <c r="D3633" s="11">
        <v>1247111000</v>
      </c>
      <c r="E3633" s="11">
        <v>0</v>
      </c>
    </row>
    <row r="3634" spans="1:5" x14ac:dyDescent="0.25">
      <c r="A3634" s="79"/>
      <c r="B3634" s="87"/>
      <c r="C3634" s="18" t="s">
        <v>3586</v>
      </c>
      <c r="D3634" s="11" t="e">
        <v>#N/A</v>
      </c>
      <c r="E3634" s="11" t="e">
        <v>#N/A</v>
      </c>
    </row>
    <row r="3635" spans="1:5" x14ac:dyDescent="0.25">
      <c r="A3635" s="78">
        <v>5131004844</v>
      </c>
      <c r="B3635" s="86">
        <v>5131</v>
      </c>
      <c r="C3635" s="17" t="s">
        <v>3587</v>
      </c>
      <c r="D3635" s="11">
        <v>1247111000</v>
      </c>
      <c r="E3635" s="11">
        <v>0</v>
      </c>
    </row>
    <row r="3636" spans="1:5" x14ac:dyDescent="0.25">
      <c r="A3636" s="79"/>
      <c r="B3636" s="87"/>
      <c r="C3636" s="18" t="s">
        <v>3588</v>
      </c>
      <c r="D3636" s="11" t="e">
        <v>#N/A</v>
      </c>
      <c r="E3636" s="11" t="e">
        <v>#N/A</v>
      </c>
    </row>
    <row r="3637" spans="1:5" x14ac:dyDescent="0.25">
      <c r="A3637" s="78">
        <v>5131004846</v>
      </c>
      <c r="B3637" s="86">
        <v>5131</v>
      </c>
      <c r="C3637" s="17" t="s">
        <v>3589</v>
      </c>
      <c r="D3637" s="11">
        <v>1247111000</v>
      </c>
      <c r="E3637" s="11">
        <v>0</v>
      </c>
    </row>
    <row r="3638" spans="1:5" x14ac:dyDescent="0.25">
      <c r="A3638" s="88"/>
      <c r="B3638" s="89"/>
      <c r="C3638" s="23" t="s">
        <v>3590</v>
      </c>
      <c r="D3638" s="11" t="e">
        <v>#N/A</v>
      </c>
      <c r="E3638" s="11" t="e">
        <v>#N/A</v>
      </c>
    </row>
    <row r="3639" spans="1:5" x14ac:dyDescent="0.25">
      <c r="A3639" s="79"/>
      <c r="B3639" s="87"/>
      <c r="C3639" s="18" t="s">
        <v>3591</v>
      </c>
      <c r="D3639" s="11" t="e">
        <v>#N/A</v>
      </c>
      <c r="E3639" s="11" t="e">
        <v>#N/A</v>
      </c>
    </row>
    <row r="3640" spans="1:5" ht="28.5" x14ac:dyDescent="0.25">
      <c r="A3640" s="21">
        <v>5131004848</v>
      </c>
      <c r="B3640" s="22">
        <v>5131</v>
      </c>
      <c r="C3640" s="10" t="s">
        <v>3592</v>
      </c>
      <c r="D3640" s="11">
        <v>1247111000</v>
      </c>
      <c r="E3640" s="11">
        <v>0</v>
      </c>
    </row>
    <row r="3641" spans="1:5" x14ac:dyDescent="0.25">
      <c r="A3641" s="72">
        <v>5131004850</v>
      </c>
      <c r="B3641" s="74">
        <v>5131</v>
      </c>
      <c r="C3641" s="17" t="s">
        <v>3593</v>
      </c>
      <c r="D3641" s="11">
        <v>1247111000</v>
      </c>
      <c r="E3641" s="11">
        <v>0</v>
      </c>
    </row>
    <row r="3642" spans="1:5" x14ac:dyDescent="0.25">
      <c r="A3642" s="73"/>
      <c r="B3642" s="75"/>
      <c r="C3642" s="18" t="s">
        <v>3594</v>
      </c>
      <c r="D3642" s="11" t="e">
        <v>#N/A</v>
      </c>
      <c r="E3642" s="11" t="e">
        <v>#N/A</v>
      </c>
    </row>
    <row r="3643" spans="1:5" ht="28.5" x14ac:dyDescent="0.25">
      <c r="A3643" s="21">
        <v>5131004852</v>
      </c>
      <c r="B3643" s="22">
        <v>5131</v>
      </c>
      <c r="C3643" s="10" t="s">
        <v>3595</v>
      </c>
      <c r="D3643" s="11">
        <v>1247111000</v>
      </c>
      <c r="E3643" s="11">
        <v>0</v>
      </c>
    </row>
    <row r="3644" spans="1:5" x14ac:dyDescent="0.25">
      <c r="A3644" s="72">
        <v>5131004854</v>
      </c>
      <c r="B3644" s="74">
        <v>5131</v>
      </c>
      <c r="C3644" s="17" t="s">
        <v>3596</v>
      </c>
      <c r="D3644" s="11">
        <v>1247111000</v>
      </c>
      <c r="E3644" s="11">
        <v>0</v>
      </c>
    </row>
    <row r="3645" spans="1:5" x14ac:dyDescent="0.25">
      <c r="A3645" s="73"/>
      <c r="B3645" s="75"/>
      <c r="C3645" s="18" t="s">
        <v>3597</v>
      </c>
      <c r="D3645" s="11" t="e">
        <v>#N/A</v>
      </c>
      <c r="E3645" s="11" t="e">
        <v>#N/A</v>
      </c>
    </row>
    <row r="3646" spans="1:5" x14ac:dyDescent="0.25">
      <c r="A3646" s="72">
        <v>5131004856</v>
      </c>
      <c r="B3646" s="74">
        <v>5131</v>
      </c>
      <c r="C3646" s="17" t="s">
        <v>3598</v>
      </c>
      <c r="D3646" s="11">
        <v>1247111000</v>
      </c>
      <c r="E3646" s="11">
        <v>0</v>
      </c>
    </row>
    <row r="3647" spans="1:5" x14ac:dyDescent="0.25">
      <c r="A3647" s="73"/>
      <c r="B3647" s="75"/>
      <c r="C3647" s="18" t="s">
        <v>3599</v>
      </c>
      <c r="D3647" s="11" t="e">
        <v>#N/A</v>
      </c>
      <c r="E3647" s="11" t="e">
        <v>#N/A</v>
      </c>
    </row>
    <row r="3648" spans="1:5" x14ac:dyDescent="0.25">
      <c r="A3648" s="78">
        <v>5131004858</v>
      </c>
      <c r="B3648" s="86">
        <v>5131</v>
      </c>
      <c r="C3648" s="17" t="s">
        <v>3600</v>
      </c>
      <c r="D3648" s="11">
        <v>1247111000</v>
      </c>
      <c r="E3648" s="11">
        <v>0</v>
      </c>
    </row>
    <row r="3649" spans="1:5" x14ac:dyDescent="0.25">
      <c r="A3649" s="79"/>
      <c r="B3649" s="87"/>
      <c r="C3649" s="18" t="s">
        <v>3601</v>
      </c>
      <c r="D3649" s="11" t="e">
        <v>#N/A</v>
      </c>
      <c r="E3649" s="11" t="e">
        <v>#N/A</v>
      </c>
    </row>
    <row r="3650" spans="1:5" x14ac:dyDescent="0.25">
      <c r="A3650" s="78">
        <v>5131004860</v>
      </c>
      <c r="B3650" s="86">
        <v>5131</v>
      </c>
      <c r="C3650" s="17" t="s">
        <v>3602</v>
      </c>
      <c r="D3650" s="11">
        <v>1247111000</v>
      </c>
      <c r="E3650" s="11">
        <v>0</v>
      </c>
    </row>
    <row r="3651" spans="1:5" x14ac:dyDescent="0.25">
      <c r="A3651" s="79"/>
      <c r="B3651" s="87"/>
      <c r="C3651" s="18" t="s">
        <v>3603</v>
      </c>
      <c r="D3651" s="11" t="e">
        <v>#N/A</v>
      </c>
      <c r="E3651" s="11" t="e">
        <v>#N/A</v>
      </c>
    </row>
    <row r="3652" spans="1:5" x14ac:dyDescent="0.25">
      <c r="A3652" s="78">
        <v>5131004862</v>
      </c>
      <c r="B3652" s="86">
        <v>5131</v>
      </c>
      <c r="C3652" s="17" t="s">
        <v>3604</v>
      </c>
      <c r="D3652" s="11">
        <v>1247111000</v>
      </c>
      <c r="E3652" s="11">
        <v>0</v>
      </c>
    </row>
    <row r="3653" spans="1:5" x14ac:dyDescent="0.25">
      <c r="A3653" s="79"/>
      <c r="B3653" s="87"/>
      <c r="C3653" s="18" t="s">
        <v>3605</v>
      </c>
      <c r="D3653" s="11" t="e">
        <v>#N/A</v>
      </c>
      <c r="E3653" s="11" t="e">
        <v>#N/A</v>
      </c>
    </row>
    <row r="3654" spans="1:5" x14ac:dyDescent="0.25">
      <c r="A3654" s="78">
        <v>5131004864</v>
      </c>
      <c r="B3654" s="86">
        <v>5131</v>
      </c>
      <c r="C3654" s="17" t="s">
        <v>3606</v>
      </c>
      <c r="D3654" s="11">
        <v>1247111000</v>
      </c>
      <c r="E3654" s="11">
        <v>0</v>
      </c>
    </row>
    <row r="3655" spans="1:5" x14ac:dyDescent="0.25">
      <c r="A3655" s="79"/>
      <c r="B3655" s="87"/>
      <c r="C3655" s="18" t="s">
        <v>3607</v>
      </c>
      <c r="D3655" s="11" t="e">
        <v>#N/A</v>
      </c>
      <c r="E3655" s="11" t="e">
        <v>#N/A</v>
      </c>
    </row>
    <row r="3656" spans="1:5" x14ac:dyDescent="0.25">
      <c r="A3656" s="78">
        <v>5131004866</v>
      </c>
      <c r="B3656" s="86">
        <v>5131</v>
      </c>
      <c r="C3656" s="17" t="s">
        <v>3608</v>
      </c>
      <c r="D3656" s="11">
        <v>1247111000</v>
      </c>
      <c r="E3656" s="11">
        <v>0</v>
      </c>
    </row>
    <row r="3657" spans="1:5" x14ac:dyDescent="0.25">
      <c r="A3657" s="79"/>
      <c r="B3657" s="87"/>
      <c r="C3657" s="18" t="s">
        <v>3609</v>
      </c>
      <c r="D3657" s="11" t="e">
        <v>#N/A</v>
      </c>
      <c r="E3657" s="11" t="e">
        <v>#N/A</v>
      </c>
    </row>
    <row r="3658" spans="1:5" x14ac:dyDescent="0.25">
      <c r="A3658" s="72">
        <v>5131004868</v>
      </c>
      <c r="B3658" s="74">
        <v>5131</v>
      </c>
      <c r="C3658" s="17" t="s">
        <v>3610</v>
      </c>
      <c r="D3658" s="11">
        <v>1247111000</v>
      </c>
      <c r="E3658" s="11">
        <v>0</v>
      </c>
    </row>
    <row r="3659" spans="1:5" x14ac:dyDescent="0.25">
      <c r="A3659" s="73"/>
      <c r="B3659" s="75"/>
      <c r="C3659" s="18" t="s">
        <v>3611</v>
      </c>
      <c r="D3659" s="11" t="e">
        <v>#N/A</v>
      </c>
      <c r="E3659" s="11" t="e">
        <v>#N/A</v>
      </c>
    </row>
    <row r="3660" spans="1:5" x14ac:dyDescent="0.25">
      <c r="A3660" s="78">
        <v>5131004870</v>
      </c>
      <c r="B3660" s="86">
        <v>5131</v>
      </c>
      <c r="C3660" s="17" t="s">
        <v>3612</v>
      </c>
      <c r="D3660" s="11">
        <v>1247111000</v>
      </c>
      <c r="E3660" s="11">
        <v>0</v>
      </c>
    </row>
    <row r="3661" spans="1:5" x14ac:dyDescent="0.25">
      <c r="A3661" s="79"/>
      <c r="B3661" s="87"/>
      <c r="C3661" s="18" t="s">
        <v>3613</v>
      </c>
      <c r="D3661" s="11" t="e">
        <v>#N/A</v>
      </c>
      <c r="E3661" s="11" t="e">
        <v>#N/A</v>
      </c>
    </row>
    <row r="3662" spans="1:5" x14ac:dyDescent="0.25">
      <c r="A3662" s="72">
        <v>5131004872</v>
      </c>
      <c r="B3662" s="74">
        <v>5131</v>
      </c>
      <c r="C3662" s="17" t="s">
        <v>3614</v>
      </c>
      <c r="D3662" s="11">
        <v>1247111000</v>
      </c>
      <c r="E3662" s="11">
        <v>0</v>
      </c>
    </row>
    <row r="3663" spans="1:5" x14ac:dyDescent="0.25">
      <c r="A3663" s="73"/>
      <c r="B3663" s="75"/>
      <c r="C3663" s="18" t="s">
        <v>3615</v>
      </c>
      <c r="D3663" s="11" t="e">
        <v>#N/A</v>
      </c>
      <c r="E3663" s="11" t="e">
        <v>#N/A</v>
      </c>
    </row>
    <row r="3664" spans="1:5" x14ac:dyDescent="0.25">
      <c r="A3664" s="72">
        <v>5131004874</v>
      </c>
      <c r="B3664" s="74">
        <v>5131</v>
      </c>
      <c r="C3664" s="17" t="s">
        <v>3616</v>
      </c>
      <c r="D3664" s="11">
        <v>1247111000</v>
      </c>
      <c r="E3664" s="11">
        <v>0</v>
      </c>
    </row>
    <row r="3665" spans="1:5" x14ac:dyDescent="0.25">
      <c r="A3665" s="73"/>
      <c r="B3665" s="75"/>
      <c r="C3665" s="18" t="s">
        <v>3617</v>
      </c>
      <c r="D3665" s="11" t="e">
        <v>#N/A</v>
      </c>
      <c r="E3665" s="11" t="e">
        <v>#N/A</v>
      </c>
    </row>
    <row r="3666" spans="1:5" x14ac:dyDescent="0.25">
      <c r="A3666" s="72">
        <v>5131004876</v>
      </c>
      <c r="B3666" s="74">
        <v>5131</v>
      </c>
      <c r="C3666" s="17" t="s">
        <v>3618</v>
      </c>
      <c r="D3666" s="11">
        <v>1247111000</v>
      </c>
      <c r="E3666" s="11">
        <v>0</v>
      </c>
    </row>
    <row r="3667" spans="1:5" x14ac:dyDescent="0.25">
      <c r="A3667" s="73"/>
      <c r="B3667" s="75"/>
      <c r="C3667" s="18" t="s">
        <v>3619</v>
      </c>
      <c r="D3667" s="11" t="e">
        <v>#N/A</v>
      </c>
      <c r="E3667" s="11" t="e">
        <v>#N/A</v>
      </c>
    </row>
    <row r="3668" spans="1:5" x14ac:dyDescent="0.25">
      <c r="A3668" s="72">
        <v>5131004878</v>
      </c>
      <c r="B3668" s="74">
        <v>5131</v>
      </c>
      <c r="C3668" s="17" t="s">
        <v>3620</v>
      </c>
      <c r="D3668" s="11">
        <v>1247111000</v>
      </c>
      <c r="E3668" s="11">
        <v>0</v>
      </c>
    </row>
    <row r="3669" spans="1:5" x14ac:dyDescent="0.25">
      <c r="A3669" s="73"/>
      <c r="B3669" s="75"/>
      <c r="C3669" s="18" t="s">
        <v>3621</v>
      </c>
      <c r="D3669" s="11" t="e">
        <v>#N/A</v>
      </c>
      <c r="E3669" s="11" t="e">
        <v>#N/A</v>
      </c>
    </row>
    <row r="3670" spans="1:5" x14ac:dyDescent="0.25">
      <c r="A3670" s="72">
        <v>5131004880</v>
      </c>
      <c r="B3670" s="74">
        <v>5131</v>
      </c>
      <c r="C3670" s="17" t="s">
        <v>3622</v>
      </c>
      <c r="D3670" s="11">
        <v>1247111000</v>
      </c>
      <c r="E3670" s="11">
        <v>0</v>
      </c>
    </row>
    <row r="3671" spans="1:5" x14ac:dyDescent="0.25">
      <c r="A3671" s="73"/>
      <c r="B3671" s="75"/>
      <c r="C3671" s="18" t="s">
        <v>3623</v>
      </c>
      <c r="D3671" s="11" t="e">
        <v>#N/A</v>
      </c>
      <c r="E3671" s="11" t="e">
        <v>#N/A</v>
      </c>
    </row>
    <row r="3672" spans="1:5" x14ac:dyDescent="0.25">
      <c r="A3672" s="78">
        <v>5131004882</v>
      </c>
      <c r="B3672" s="86">
        <v>5131</v>
      </c>
      <c r="C3672" s="17" t="s">
        <v>3624</v>
      </c>
      <c r="D3672" s="11">
        <v>1247111000</v>
      </c>
      <c r="E3672" s="11">
        <v>0</v>
      </c>
    </row>
    <row r="3673" spans="1:5" x14ac:dyDescent="0.25">
      <c r="A3673" s="79"/>
      <c r="B3673" s="87"/>
      <c r="C3673" s="18" t="s">
        <v>3625</v>
      </c>
      <c r="D3673" s="11" t="e">
        <v>#N/A</v>
      </c>
      <c r="E3673" s="11" t="e">
        <v>#N/A</v>
      </c>
    </row>
    <row r="3674" spans="1:5" ht="28.5" x14ac:dyDescent="0.25">
      <c r="A3674" s="21">
        <v>5131004884</v>
      </c>
      <c r="B3674" s="22">
        <v>5131</v>
      </c>
      <c r="C3674" s="20" t="s">
        <v>3626</v>
      </c>
      <c r="D3674" s="11">
        <v>1247111000</v>
      </c>
      <c r="E3674" s="11">
        <v>0</v>
      </c>
    </row>
    <row r="3675" spans="1:5" ht="28.5" x14ac:dyDescent="0.25">
      <c r="A3675" s="21">
        <v>5131004886</v>
      </c>
      <c r="B3675" s="22">
        <v>5131</v>
      </c>
      <c r="C3675" s="10" t="s">
        <v>3627</v>
      </c>
      <c r="D3675" s="11">
        <v>1247111000</v>
      </c>
      <c r="E3675" s="11">
        <v>0</v>
      </c>
    </row>
    <row r="3676" spans="1:5" ht="28.5" x14ac:dyDescent="0.25">
      <c r="A3676" s="21">
        <v>5131004888</v>
      </c>
      <c r="B3676" s="22">
        <v>5131</v>
      </c>
      <c r="C3676" s="20" t="s">
        <v>3628</v>
      </c>
      <c r="D3676" s="11">
        <v>1247111000</v>
      </c>
      <c r="E3676" s="11">
        <v>0</v>
      </c>
    </row>
    <row r="3677" spans="1:5" ht="28.5" x14ac:dyDescent="0.25">
      <c r="A3677" s="21">
        <v>5131004890</v>
      </c>
      <c r="B3677" s="22">
        <v>5131</v>
      </c>
      <c r="C3677" s="10" t="s">
        <v>3629</v>
      </c>
      <c r="D3677" s="11">
        <v>1247111000</v>
      </c>
      <c r="E3677" s="11">
        <v>0</v>
      </c>
    </row>
    <row r="3678" spans="1:5" x14ac:dyDescent="0.25">
      <c r="A3678" s="78">
        <v>5131004892</v>
      </c>
      <c r="B3678" s="86">
        <v>5131</v>
      </c>
      <c r="C3678" s="17" t="s">
        <v>3630</v>
      </c>
      <c r="D3678" s="11">
        <v>1247111000</v>
      </c>
      <c r="E3678" s="11">
        <v>0</v>
      </c>
    </row>
    <row r="3679" spans="1:5" x14ac:dyDescent="0.25">
      <c r="A3679" s="79"/>
      <c r="B3679" s="87"/>
      <c r="C3679" s="18" t="s">
        <v>3631</v>
      </c>
      <c r="D3679" s="11" t="e">
        <v>#N/A</v>
      </c>
      <c r="E3679" s="11" t="e">
        <v>#N/A</v>
      </c>
    </row>
    <row r="3680" spans="1:5" x14ac:dyDescent="0.25">
      <c r="A3680" s="78">
        <v>5131004894</v>
      </c>
      <c r="B3680" s="86">
        <v>5131</v>
      </c>
      <c r="C3680" s="17" t="s">
        <v>3632</v>
      </c>
      <c r="D3680" s="11">
        <v>1247111000</v>
      </c>
      <c r="E3680" s="11">
        <v>0</v>
      </c>
    </row>
    <row r="3681" spans="1:5" x14ac:dyDescent="0.25">
      <c r="A3681" s="79"/>
      <c r="B3681" s="87"/>
      <c r="C3681" s="18" t="s">
        <v>3633</v>
      </c>
      <c r="D3681" s="11" t="e">
        <v>#N/A</v>
      </c>
      <c r="E3681" s="11" t="e">
        <v>#N/A</v>
      </c>
    </row>
    <row r="3682" spans="1:5" x14ac:dyDescent="0.25">
      <c r="A3682" s="78">
        <v>5131004896</v>
      </c>
      <c r="B3682" s="86">
        <v>5131</v>
      </c>
      <c r="C3682" s="17" t="s">
        <v>3634</v>
      </c>
      <c r="D3682" s="11">
        <v>1247111000</v>
      </c>
      <c r="E3682" s="11">
        <v>0</v>
      </c>
    </row>
    <row r="3683" spans="1:5" x14ac:dyDescent="0.25">
      <c r="A3683" s="79"/>
      <c r="B3683" s="87"/>
      <c r="C3683" s="18" t="s">
        <v>3635</v>
      </c>
      <c r="D3683" s="11" t="e">
        <v>#N/A</v>
      </c>
      <c r="E3683" s="11" t="e">
        <v>#N/A</v>
      </c>
    </row>
    <row r="3684" spans="1:5" x14ac:dyDescent="0.25">
      <c r="A3684" s="72">
        <v>5131004898</v>
      </c>
      <c r="B3684" s="74">
        <v>5131</v>
      </c>
      <c r="C3684" s="17" t="s">
        <v>3636</v>
      </c>
      <c r="D3684" s="11">
        <v>1247111000</v>
      </c>
      <c r="E3684" s="11">
        <v>0</v>
      </c>
    </row>
    <row r="3685" spans="1:5" x14ac:dyDescent="0.25">
      <c r="A3685" s="73"/>
      <c r="B3685" s="75"/>
      <c r="C3685" s="18" t="s">
        <v>3637</v>
      </c>
      <c r="D3685" s="11" t="e">
        <v>#N/A</v>
      </c>
      <c r="E3685" s="11" t="e">
        <v>#N/A</v>
      </c>
    </row>
    <row r="3686" spans="1:5" x14ac:dyDescent="0.25">
      <c r="A3686" s="78">
        <v>5131004900</v>
      </c>
      <c r="B3686" s="86">
        <v>5131</v>
      </c>
      <c r="C3686" s="17" t="s">
        <v>3638</v>
      </c>
      <c r="D3686" s="11">
        <v>1247111000</v>
      </c>
      <c r="E3686" s="11">
        <v>0</v>
      </c>
    </row>
    <row r="3687" spans="1:5" x14ac:dyDescent="0.25">
      <c r="A3687" s="79"/>
      <c r="B3687" s="87"/>
      <c r="C3687" s="18" t="s">
        <v>3639</v>
      </c>
      <c r="D3687" s="11" t="e">
        <v>#N/A</v>
      </c>
      <c r="E3687" s="11" t="e">
        <v>#N/A</v>
      </c>
    </row>
    <row r="3688" spans="1:5" ht="28.5" x14ac:dyDescent="0.25">
      <c r="A3688" s="78">
        <v>5131004902</v>
      </c>
      <c r="B3688" s="86">
        <v>5131</v>
      </c>
      <c r="C3688" s="17" t="s">
        <v>3640</v>
      </c>
      <c r="D3688" s="11">
        <v>1247111000</v>
      </c>
      <c r="E3688" s="11">
        <v>0</v>
      </c>
    </row>
    <row r="3689" spans="1:5" x14ac:dyDescent="0.25">
      <c r="A3689" s="79"/>
      <c r="B3689" s="87"/>
      <c r="C3689" s="18" t="s">
        <v>3641</v>
      </c>
      <c r="D3689" s="11" t="e">
        <v>#N/A</v>
      </c>
      <c r="E3689" s="11" t="e">
        <v>#N/A</v>
      </c>
    </row>
    <row r="3690" spans="1:5" x14ac:dyDescent="0.25">
      <c r="A3690" s="78">
        <v>5131004904</v>
      </c>
      <c r="B3690" s="86">
        <v>5131</v>
      </c>
      <c r="C3690" s="17" t="s">
        <v>3642</v>
      </c>
      <c r="D3690" s="11">
        <v>1247111000</v>
      </c>
      <c r="E3690" s="11">
        <v>0</v>
      </c>
    </row>
    <row r="3691" spans="1:5" x14ac:dyDescent="0.25">
      <c r="A3691" s="79"/>
      <c r="B3691" s="87"/>
      <c r="C3691" s="18" t="s">
        <v>3643</v>
      </c>
      <c r="D3691" s="11" t="e">
        <v>#N/A</v>
      </c>
      <c r="E3691" s="11" t="e">
        <v>#N/A</v>
      </c>
    </row>
    <row r="3692" spans="1:5" ht="28.5" x14ac:dyDescent="0.25">
      <c r="A3692" s="21">
        <v>5131004906</v>
      </c>
      <c r="B3692" s="22">
        <v>5131</v>
      </c>
      <c r="C3692" s="20" t="s">
        <v>3644</v>
      </c>
      <c r="D3692" s="11">
        <v>1247111000</v>
      </c>
      <c r="E3692" s="11">
        <v>0</v>
      </c>
    </row>
    <row r="3693" spans="1:5" x14ac:dyDescent="0.25">
      <c r="A3693" s="78">
        <v>5131004908</v>
      </c>
      <c r="B3693" s="86">
        <v>5131</v>
      </c>
      <c r="C3693" s="17" t="s">
        <v>3645</v>
      </c>
      <c r="D3693" s="11">
        <v>1247111000</v>
      </c>
      <c r="E3693" s="11">
        <v>0</v>
      </c>
    </row>
    <row r="3694" spans="1:5" x14ac:dyDescent="0.25">
      <c r="A3694" s="79"/>
      <c r="B3694" s="87"/>
      <c r="C3694" s="18" t="s">
        <v>3646</v>
      </c>
      <c r="D3694" s="11" t="e">
        <v>#N/A</v>
      </c>
      <c r="E3694" s="11" t="e">
        <v>#N/A</v>
      </c>
    </row>
    <row r="3695" spans="1:5" x14ac:dyDescent="0.25">
      <c r="A3695" s="78">
        <v>5131004910</v>
      </c>
      <c r="B3695" s="86">
        <v>5131</v>
      </c>
      <c r="C3695" s="17" t="s">
        <v>3647</v>
      </c>
      <c r="D3695" s="11">
        <v>1247111000</v>
      </c>
      <c r="E3695" s="11">
        <v>0</v>
      </c>
    </row>
    <row r="3696" spans="1:5" x14ac:dyDescent="0.25">
      <c r="A3696" s="79"/>
      <c r="B3696" s="87"/>
      <c r="C3696" s="18" t="s">
        <v>3648</v>
      </c>
      <c r="D3696" s="11" t="e">
        <v>#N/A</v>
      </c>
      <c r="E3696" s="11" t="e">
        <v>#N/A</v>
      </c>
    </row>
    <row r="3697" spans="1:5" x14ac:dyDescent="0.25">
      <c r="A3697" s="8">
        <v>5131004912</v>
      </c>
      <c r="B3697" s="9">
        <v>5131</v>
      </c>
      <c r="C3697" s="10" t="s">
        <v>3649</v>
      </c>
      <c r="D3697" s="11">
        <v>1247111000</v>
      </c>
      <c r="E3697" s="11">
        <v>0</v>
      </c>
    </row>
    <row r="3698" spans="1:5" x14ac:dyDescent="0.25">
      <c r="A3698" s="72">
        <v>5131004914</v>
      </c>
      <c r="B3698" s="74">
        <v>5131</v>
      </c>
      <c r="C3698" s="17" t="s">
        <v>3650</v>
      </c>
      <c r="D3698" s="11">
        <v>1247111000</v>
      </c>
      <c r="E3698" s="11">
        <v>0</v>
      </c>
    </row>
    <row r="3699" spans="1:5" x14ac:dyDescent="0.25">
      <c r="A3699" s="73"/>
      <c r="B3699" s="75"/>
      <c r="C3699" s="18" t="s">
        <v>3651</v>
      </c>
      <c r="D3699" s="11" t="e">
        <v>#N/A</v>
      </c>
      <c r="E3699" s="11" t="e">
        <v>#N/A</v>
      </c>
    </row>
    <row r="3700" spans="1:5" x14ac:dyDescent="0.25">
      <c r="A3700" s="72">
        <v>5131004916</v>
      </c>
      <c r="B3700" s="74">
        <v>5131</v>
      </c>
      <c r="C3700" s="17" t="s">
        <v>3652</v>
      </c>
      <c r="D3700" s="11">
        <v>1247111000</v>
      </c>
      <c r="E3700" s="11">
        <v>0</v>
      </c>
    </row>
    <row r="3701" spans="1:5" x14ac:dyDescent="0.25">
      <c r="A3701" s="73"/>
      <c r="B3701" s="75"/>
      <c r="C3701" s="18" t="s">
        <v>3653</v>
      </c>
      <c r="D3701" s="11" t="e">
        <v>#N/A</v>
      </c>
      <c r="E3701" s="11" t="e">
        <v>#N/A</v>
      </c>
    </row>
    <row r="3702" spans="1:5" x14ac:dyDescent="0.25">
      <c r="A3702" s="78">
        <v>5131004918</v>
      </c>
      <c r="B3702" s="86">
        <v>5131</v>
      </c>
      <c r="C3702" s="17" t="s">
        <v>3654</v>
      </c>
      <c r="D3702" s="11">
        <v>1247111000</v>
      </c>
      <c r="E3702" s="11">
        <v>0</v>
      </c>
    </row>
    <row r="3703" spans="1:5" x14ac:dyDescent="0.25">
      <c r="A3703" s="79"/>
      <c r="B3703" s="87"/>
      <c r="C3703" s="18" t="s">
        <v>3655</v>
      </c>
      <c r="D3703" s="11" t="e">
        <v>#N/A</v>
      </c>
      <c r="E3703" s="11" t="e">
        <v>#N/A</v>
      </c>
    </row>
    <row r="3704" spans="1:5" x14ac:dyDescent="0.25">
      <c r="A3704" s="78">
        <v>5131004920</v>
      </c>
      <c r="B3704" s="86">
        <v>5131</v>
      </c>
      <c r="C3704" s="17" t="s">
        <v>3656</v>
      </c>
      <c r="D3704" s="11">
        <v>1247111000</v>
      </c>
      <c r="E3704" s="11">
        <v>0</v>
      </c>
    </row>
    <row r="3705" spans="1:5" x14ac:dyDescent="0.25">
      <c r="A3705" s="79"/>
      <c r="B3705" s="87"/>
      <c r="C3705" s="18" t="s">
        <v>3657</v>
      </c>
      <c r="D3705" s="11" t="e">
        <v>#N/A</v>
      </c>
      <c r="E3705" s="11" t="e">
        <v>#N/A</v>
      </c>
    </row>
    <row r="3706" spans="1:5" x14ac:dyDescent="0.25">
      <c r="A3706" s="78">
        <v>5131004922</v>
      </c>
      <c r="B3706" s="86">
        <v>5131</v>
      </c>
      <c r="C3706" s="17" t="s">
        <v>3658</v>
      </c>
      <c r="D3706" s="11">
        <v>1247111000</v>
      </c>
      <c r="E3706" s="11">
        <v>0</v>
      </c>
    </row>
    <row r="3707" spans="1:5" x14ac:dyDescent="0.25">
      <c r="A3707" s="79"/>
      <c r="B3707" s="87"/>
      <c r="C3707" s="18" t="s">
        <v>3659</v>
      </c>
      <c r="D3707" s="11" t="e">
        <v>#N/A</v>
      </c>
      <c r="E3707" s="11" t="e">
        <v>#N/A</v>
      </c>
    </row>
    <row r="3708" spans="1:5" x14ac:dyDescent="0.25">
      <c r="A3708" s="72">
        <v>5131004924</v>
      </c>
      <c r="B3708" s="74">
        <v>5131</v>
      </c>
      <c r="C3708" s="17" t="s">
        <v>3660</v>
      </c>
      <c r="D3708" s="11">
        <v>1247111000</v>
      </c>
      <c r="E3708" s="11">
        <v>0</v>
      </c>
    </row>
    <row r="3709" spans="1:5" x14ac:dyDescent="0.25">
      <c r="A3709" s="73"/>
      <c r="B3709" s="75"/>
      <c r="C3709" s="18" t="s">
        <v>3661</v>
      </c>
      <c r="D3709" s="11" t="e">
        <v>#N/A</v>
      </c>
      <c r="E3709" s="11" t="e">
        <v>#N/A</v>
      </c>
    </row>
    <row r="3710" spans="1:5" x14ac:dyDescent="0.25">
      <c r="A3710" s="72">
        <v>5131004926</v>
      </c>
      <c r="B3710" s="74">
        <v>5131</v>
      </c>
      <c r="C3710" s="17" t="s">
        <v>3662</v>
      </c>
      <c r="D3710" s="11">
        <v>1247111000</v>
      </c>
      <c r="E3710" s="11">
        <v>0</v>
      </c>
    </row>
    <row r="3711" spans="1:5" x14ac:dyDescent="0.25">
      <c r="A3711" s="73"/>
      <c r="B3711" s="75"/>
      <c r="C3711" s="18" t="s">
        <v>3663</v>
      </c>
      <c r="D3711" s="11" t="e">
        <v>#N/A</v>
      </c>
      <c r="E3711" s="11" t="e">
        <v>#N/A</v>
      </c>
    </row>
    <row r="3712" spans="1:5" ht="28.5" x14ac:dyDescent="0.25">
      <c r="A3712" s="21">
        <v>5131004928</v>
      </c>
      <c r="B3712" s="22">
        <v>5131</v>
      </c>
      <c r="C3712" s="20" t="s">
        <v>3664</v>
      </c>
      <c r="D3712" s="11">
        <v>1247111000</v>
      </c>
      <c r="E3712" s="11">
        <v>0</v>
      </c>
    </row>
    <row r="3713" spans="1:5" x14ac:dyDescent="0.25">
      <c r="A3713" s="72">
        <v>5131004930</v>
      </c>
      <c r="B3713" s="74">
        <v>5131</v>
      </c>
      <c r="C3713" s="17" t="s">
        <v>3665</v>
      </c>
      <c r="D3713" s="11">
        <v>1247111000</v>
      </c>
      <c r="E3713" s="11">
        <v>0</v>
      </c>
    </row>
    <row r="3714" spans="1:5" x14ac:dyDescent="0.25">
      <c r="A3714" s="73"/>
      <c r="B3714" s="75"/>
      <c r="C3714" s="18" t="s">
        <v>3666</v>
      </c>
      <c r="D3714" s="11" t="e">
        <v>#N/A</v>
      </c>
      <c r="E3714" s="11" t="e">
        <v>#N/A</v>
      </c>
    </row>
    <row r="3715" spans="1:5" x14ac:dyDescent="0.25">
      <c r="A3715" s="72">
        <v>5131004932</v>
      </c>
      <c r="B3715" s="74">
        <v>5131</v>
      </c>
      <c r="C3715" s="17" t="s">
        <v>3667</v>
      </c>
      <c r="D3715" s="11">
        <v>1247111000</v>
      </c>
      <c r="E3715" s="11">
        <v>0</v>
      </c>
    </row>
    <row r="3716" spans="1:5" x14ac:dyDescent="0.25">
      <c r="A3716" s="73"/>
      <c r="B3716" s="75"/>
      <c r="C3716" s="18" t="s">
        <v>3668</v>
      </c>
      <c r="D3716" s="11" t="e">
        <v>#N/A</v>
      </c>
      <c r="E3716" s="11" t="e">
        <v>#N/A</v>
      </c>
    </row>
    <row r="3717" spans="1:5" x14ac:dyDescent="0.25">
      <c r="A3717" s="72">
        <v>5131004934</v>
      </c>
      <c r="B3717" s="74">
        <v>5131</v>
      </c>
      <c r="C3717" s="17" t="s">
        <v>3669</v>
      </c>
      <c r="D3717" s="11">
        <v>1247111000</v>
      </c>
      <c r="E3717" s="11">
        <v>0</v>
      </c>
    </row>
    <row r="3718" spans="1:5" x14ac:dyDescent="0.25">
      <c r="A3718" s="73"/>
      <c r="B3718" s="75"/>
      <c r="C3718" s="18" t="s">
        <v>3670</v>
      </c>
      <c r="D3718" s="11" t="e">
        <v>#N/A</v>
      </c>
      <c r="E3718" s="11" t="e">
        <v>#N/A</v>
      </c>
    </row>
    <row r="3719" spans="1:5" x14ac:dyDescent="0.25">
      <c r="A3719" s="72">
        <v>5131004936</v>
      </c>
      <c r="B3719" s="74">
        <v>5131</v>
      </c>
      <c r="C3719" s="17" t="s">
        <v>3671</v>
      </c>
      <c r="D3719" s="11">
        <v>1247111000</v>
      </c>
      <c r="E3719" s="11">
        <v>0</v>
      </c>
    </row>
    <row r="3720" spans="1:5" x14ac:dyDescent="0.25">
      <c r="A3720" s="73"/>
      <c r="B3720" s="75"/>
      <c r="C3720" s="18" t="s">
        <v>3672</v>
      </c>
      <c r="D3720" s="11" t="e">
        <v>#N/A</v>
      </c>
      <c r="E3720" s="11" t="e">
        <v>#N/A</v>
      </c>
    </row>
    <row r="3721" spans="1:5" ht="28.5" x14ac:dyDescent="0.25">
      <c r="A3721" s="21">
        <v>5131004938</v>
      </c>
      <c r="B3721" s="22">
        <v>5131</v>
      </c>
      <c r="C3721" s="20" t="s">
        <v>3673</v>
      </c>
      <c r="D3721" s="11">
        <v>1247111000</v>
      </c>
      <c r="E3721" s="11">
        <v>0</v>
      </c>
    </row>
    <row r="3722" spans="1:5" ht="28.5" x14ac:dyDescent="0.25">
      <c r="A3722" s="21">
        <v>5131004940</v>
      </c>
      <c r="B3722" s="22">
        <v>5131</v>
      </c>
      <c r="C3722" s="10" t="s">
        <v>3674</v>
      </c>
      <c r="D3722" s="11">
        <v>1247111000</v>
      </c>
      <c r="E3722" s="11">
        <v>0</v>
      </c>
    </row>
    <row r="3723" spans="1:5" ht="28.5" x14ac:dyDescent="0.25">
      <c r="A3723" s="21">
        <v>5131004942</v>
      </c>
      <c r="B3723" s="22">
        <v>5131</v>
      </c>
      <c r="C3723" s="10" t="s">
        <v>3675</v>
      </c>
      <c r="D3723" s="11">
        <v>1247111000</v>
      </c>
      <c r="E3723" s="11">
        <v>0</v>
      </c>
    </row>
    <row r="3724" spans="1:5" ht="28.5" x14ac:dyDescent="0.25">
      <c r="A3724" s="21">
        <v>5131004944</v>
      </c>
      <c r="B3724" s="22">
        <v>5131</v>
      </c>
      <c r="C3724" s="20" t="s">
        <v>3676</v>
      </c>
      <c r="D3724" s="11">
        <v>1247111000</v>
      </c>
      <c r="E3724" s="11">
        <v>0</v>
      </c>
    </row>
    <row r="3725" spans="1:5" ht="28.5" x14ac:dyDescent="0.25">
      <c r="A3725" s="21">
        <v>5131004946</v>
      </c>
      <c r="B3725" s="22">
        <v>5131</v>
      </c>
      <c r="C3725" s="10" t="s">
        <v>3677</v>
      </c>
      <c r="D3725" s="11">
        <v>1247111000</v>
      </c>
      <c r="E3725" s="11">
        <v>0</v>
      </c>
    </row>
    <row r="3726" spans="1:5" x14ac:dyDescent="0.25">
      <c r="A3726" s="72">
        <v>5131004948</v>
      </c>
      <c r="B3726" s="74">
        <v>5131</v>
      </c>
      <c r="C3726" s="17" t="s">
        <v>3678</v>
      </c>
      <c r="D3726" s="11">
        <v>1247111000</v>
      </c>
      <c r="E3726" s="11">
        <v>0</v>
      </c>
    </row>
    <row r="3727" spans="1:5" x14ac:dyDescent="0.25">
      <c r="A3727" s="73"/>
      <c r="B3727" s="75"/>
      <c r="C3727" s="18" t="s">
        <v>3679</v>
      </c>
      <c r="D3727" s="11" t="e">
        <v>#N/A</v>
      </c>
      <c r="E3727" s="11" t="e">
        <v>#N/A</v>
      </c>
    </row>
    <row r="3728" spans="1:5" x14ac:dyDescent="0.25">
      <c r="A3728" s="8">
        <v>5131004950</v>
      </c>
      <c r="B3728" s="9">
        <v>5131</v>
      </c>
      <c r="C3728" s="10" t="s">
        <v>3680</v>
      </c>
      <c r="D3728" s="11">
        <v>1247111000</v>
      </c>
      <c r="E3728" s="11">
        <v>0</v>
      </c>
    </row>
    <row r="3729" spans="1:5" x14ac:dyDescent="0.25">
      <c r="A3729" s="72">
        <v>5131004952</v>
      </c>
      <c r="B3729" s="74">
        <v>5131</v>
      </c>
      <c r="C3729" s="17" t="s">
        <v>3681</v>
      </c>
      <c r="D3729" s="11">
        <v>1247111000</v>
      </c>
      <c r="E3729" s="11">
        <v>0</v>
      </c>
    </row>
    <row r="3730" spans="1:5" x14ac:dyDescent="0.25">
      <c r="A3730" s="73"/>
      <c r="B3730" s="75"/>
      <c r="C3730" s="18" t="s">
        <v>3682</v>
      </c>
      <c r="D3730" s="11" t="e">
        <v>#N/A</v>
      </c>
      <c r="E3730" s="11" t="e">
        <v>#N/A</v>
      </c>
    </row>
    <row r="3731" spans="1:5" ht="28.5" x14ac:dyDescent="0.25">
      <c r="A3731" s="21">
        <v>5131004954</v>
      </c>
      <c r="B3731" s="22">
        <v>5131</v>
      </c>
      <c r="C3731" s="10" t="s">
        <v>3683</v>
      </c>
      <c r="D3731" s="11">
        <v>1247111000</v>
      </c>
      <c r="E3731" s="11">
        <v>0</v>
      </c>
    </row>
    <row r="3732" spans="1:5" ht="28.5" x14ac:dyDescent="0.25">
      <c r="A3732" s="21">
        <v>5131004956</v>
      </c>
      <c r="B3732" s="22">
        <v>5131</v>
      </c>
      <c r="C3732" s="10" t="s">
        <v>3684</v>
      </c>
      <c r="D3732" s="11">
        <v>1247111000</v>
      </c>
      <c r="E3732" s="11">
        <v>0</v>
      </c>
    </row>
    <row r="3733" spans="1:5" x14ac:dyDescent="0.25">
      <c r="A3733" s="78">
        <v>5131004958</v>
      </c>
      <c r="B3733" s="86">
        <v>5131</v>
      </c>
      <c r="C3733" s="17" t="s">
        <v>3685</v>
      </c>
      <c r="D3733" s="11">
        <v>1247111000</v>
      </c>
      <c r="E3733" s="11">
        <v>0</v>
      </c>
    </row>
    <row r="3734" spans="1:5" x14ac:dyDescent="0.25">
      <c r="A3734" s="79"/>
      <c r="B3734" s="87"/>
      <c r="C3734" s="18" t="s">
        <v>3686</v>
      </c>
      <c r="D3734" s="11" t="e">
        <v>#N/A</v>
      </c>
      <c r="E3734" s="11" t="e">
        <v>#N/A</v>
      </c>
    </row>
    <row r="3735" spans="1:5" ht="28.5" x14ac:dyDescent="0.25">
      <c r="A3735" s="21">
        <v>5131004960</v>
      </c>
      <c r="B3735" s="22">
        <v>5131</v>
      </c>
      <c r="C3735" s="20" t="s">
        <v>3687</v>
      </c>
      <c r="D3735" s="11">
        <v>1247111000</v>
      </c>
      <c r="E3735" s="11">
        <v>0</v>
      </c>
    </row>
    <row r="3736" spans="1:5" ht="28.5" x14ac:dyDescent="0.25">
      <c r="A3736" s="21">
        <v>5131004962</v>
      </c>
      <c r="B3736" s="22">
        <v>5131</v>
      </c>
      <c r="C3736" s="10" t="s">
        <v>3688</v>
      </c>
      <c r="D3736" s="11">
        <v>1247111000</v>
      </c>
      <c r="E3736" s="11">
        <v>0</v>
      </c>
    </row>
    <row r="3737" spans="1:5" x14ac:dyDescent="0.25">
      <c r="A3737" s="72">
        <v>5131004964</v>
      </c>
      <c r="B3737" s="74">
        <v>5131</v>
      </c>
      <c r="C3737" s="17" t="s">
        <v>3689</v>
      </c>
      <c r="D3737" s="11">
        <v>1247111000</v>
      </c>
      <c r="E3737" s="11">
        <v>0</v>
      </c>
    </row>
    <row r="3738" spans="1:5" x14ac:dyDescent="0.25">
      <c r="A3738" s="73"/>
      <c r="B3738" s="75"/>
      <c r="C3738" s="18" t="s">
        <v>3690</v>
      </c>
      <c r="D3738" s="11" t="e">
        <v>#N/A</v>
      </c>
      <c r="E3738" s="11" t="e">
        <v>#N/A</v>
      </c>
    </row>
    <row r="3739" spans="1:5" x14ac:dyDescent="0.25">
      <c r="A3739" s="78">
        <v>5131004966</v>
      </c>
      <c r="B3739" s="86">
        <v>5131</v>
      </c>
      <c r="C3739" s="17" t="s">
        <v>3691</v>
      </c>
      <c r="D3739" s="11">
        <v>1247111000</v>
      </c>
      <c r="E3739" s="11">
        <v>0</v>
      </c>
    </row>
    <row r="3740" spans="1:5" x14ac:dyDescent="0.25">
      <c r="A3740" s="79"/>
      <c r="B3740" s="87"/>
      <c r="C3740" s="18" t="s">
        <v>3692</v>
      </c>
      <c r="D3740" s="11" t="e">
        <v>#N/A</v>
      </c>
      <c r="E3740" s="11" t="e">
        <v>#N/A</v>
      </c>
    </row>
    <row r="3741" spans="1:5" ht="28.5" x14ac:dyDescent="0.25">
      <c r="A3741" s="21">
        <v>5131004968</v>
      </c>
      <c r="B3741" s="22">
        <v>5131</v>
      </c>
      <c r="C3741" s="20" t="s">
        <v>3693</v>
      </c>
      <c r="D3741" s="11">
        <v>1247111000</v>
      </c>
      <c r="E3741" s="11">
        <v>0</v>
      </c>
    </row>
    <row r="3742" spans="1:5" ht="28.5" x14ac:dyDescent="0.25">
      <c r="A3742" s="21">
        <v>5131004970</v>
      </c>
      <c r="B3742" s="22">
        <v>5131</v>
      </c>
      <c r="C3742" s="10" t="s">
        <v>3694</v>
      </c>
      <c r="D3742" s="11">
        <v>1247111000</v>
      </c>
      <c r="E3742" s="11">
        <v>0</v>
      </c>
    </row>
    <row r="3743" spans="1:5" x14ac:dyDescent="0.25">
      <c r="A3743" s="78">
        <v>5131004972</v>
      </c>
      <c r="B3743" s="86">
        <v>5131</v>
      </c>
      <c r="C3743" s="17" t="s">
        <v>3695</v>
      </c>
      <c r="D3743" s="11">
        <v>1247111000</v>
      </c>
      <c r="E3743" s="11">
        <v>0</v>
      </c>
    </row>
    <row r="3744" spans="1:5" x14ac:dyDescent="0.25">
      <c r="A3744" s="79"/>
      <c r="B3744" s="87"/>
      <c r="C3744" s="18" t="s">
        <v>3696</v>
      </c>
      <c r="D3744" s="11" t="e">
        <v>#N/A</v>
      </c>
      <c r="E3744" s="11" t="e">
        <v>#N/A</v>
      </c>
    </row>
    <row r="3745" spans="1:5" ht="28.5" x14ac:dyDescent="0.25">
      <c r="A3745" s="21">
        <v>5131004974</v>
      </c>
      <c r="B3745" s="22">
        <v>5131</v>
      </c>
      <c r="C3745" s="10" t="s">
        <v>3697</v>
      </c>
      <c r="D3745" s="11">
        <v>1247111000</v>
      </c>
      <c r="E3745" s="11">
        <v>0</v>
      </c>
    </row>
    <row r="3746" spans="1:5" x14ac:dyDescent="0.25">
      <c r="A3746" s="72">
        <v>5131004976</v>
      </c>
      <c r="B3746" s="74">
        <v>5131</v>
      </c>
      <c r="C3746" s="17" t="s">
        <v>3698</v>
      </c>
      <c r="D3746" s="11">
        <v>1247111000</v>
      </c>
      <c r="E3746" s="11">
        <v>0</v>
      </c>
    </row>
    <row r="3747" spans="1:5" x14ac:dyDescent="0.25">
      <c r="A3747" s="73"/>
      <c r="B3747" s="75"/>
      <c r="C3747" s="18" t="s">
        <v>3699</v>
      </c>
      <c r="D3747" s="11" t="e">
        <v>#N/A</v>
      </c>
      <c r="E3747" s="11" t="e">
        <v>#N/A</v>
      </c>
    </row>
    <row r="3748" spans="1:5" x14ac:dyDescent="0.25">
      <c r="A3748" s="78">
        <v>5131004978</v>
      </c>
      <c r="B3748" s="86">
        <v>5131</v>
      </c>
      <c r="C3748" s="17" t="s">
        <v>3700</v>
      </c>
      <c r="D3748" s="11">
        <v>1247111000</v>
      </c>
      <c r="E3748" s="11">
        <v>0</v>
      </c>
    </row>
    <row r="3749" spans="1:5" x14ac:dyDescent="0.25">
      <c r="A3749" s="79"/>
      <c r="B3749" s="87"/>
      <c r="C3749" s="18" t="s">
        <v>3701</v>
      </c>
      <c r="D3749" s="11" t="e">
        <v>#N/A</v>
      </c>
      <c r="E3749" s="11" t="e">
        <v>#N/A</v>
      </c>
    </row>
    <row r="3750" spans="1:5" x14ac:dyDescent="0.25">
      <c r="A3750" s="78">
        <v>5131004980</v>
      </c>
      <c r="B3750" s="86">
        <v>5131</v>
      </c>
      <c r="C3750" s="17" t="s">
        <v>3702</v>
      </c>
      <c r="D3750" s="11">
        <v>1247111000</v>
      </c>
      <c r="E3750" s="11">
        <v>0</v>
      </c>
    </row>
    <row r="3751" spans="1:5" x14ac:dyDescent="0.25">
      <c r="A3751" s="79"/>
      <c r="B3751" s="87"/>
      <c r="C3751" s="18" t="s">
        <v>3703</v>
      </c>
      <c r="D3751" s="11" t="e">
        <v>#N/A</v>
      </c>
      <c r="E3751" s="11" t="e">
        <v>#N/A</v>
      </c>
    </row>
    <row r="3752" spans="1:5" ht="28.5" x14ac:dyDescent="0.25">
      <c r="A3752" s="21">
        <v>5131004982</v>
      </c>
      <c r="B3752" s="22">
        <v>5131</v>
      </c>
      <c r="C3752" s="20" t="s">
        <v>3704</v>
      </c>
      <c r="D3752" s="11">
        <v>1247111000</v>
      </c>
      <c r="E3752" s="11">
        <v>0</v>
      </c>
    </row>
    <row r="3753" spans="1:5" x14ac:dyDescent="0.25">
      <c r="A3753" s="72">
        <v>5131004984</v>
      </c>
      <c r="B3753" s="74">
        <v>5131</v>
      </c>
      <c r="C3753" s="17" t="s">
        <v>3705</v>
      </c>
      <c r="D3753" s="11">
        <v>1247111000</v>
      </c>
      <c r="E3753" s="11">
        <v>0</v>
      </c>
    </row>
    <row r="3754" spans="1:5" x14ac:dyDescent="0.25">
      <c r="A3754" s="73"/>
      <c r="B3754" s="75"/>
      <c r="C3754" s="18" t="s">
        <v>3706</v>
      </c>
      <c r="D3754" s="11" t="e">
        <v>#N/A</v>
      </c>
      <c r="E3754" s="11" t="e">
        <v>#N/A</v>
      </c>
    </row>
    <row r="3755" spans="1:5" ht="28.5" x14ac:dyDescent="0.25">
      <c r="A3755" s="21">
        <v>5131004986</v>
      </c>
      <c r="B3755" s="22">
        <v>5131</v>
      </c>
      <c r="C3755" s="20" t="s">
        <v>3707</v>
      </c>
      <c r="D3755" s="11">
        <v>1247111000</v>
      </c>
      <c r="E3755" s="11">
        <v>0</v>
      </c>
    </row>
    <row r="3756" spans="1:5" x14ac:dyDescent="0.25">
      <c r="A3756" s="78">
        <v>5131004988</v>
      </c>
      <c r="B3756" s="86">
        <v>5131</v>
      </c>
      <c r="C3756" s="17" t="s">
        <v>3708</v>
      </c>
      <c r="D3756" s="11">
        <v>1247111000</v>
      </c>
      <c r="E3756" s="11">
        <v>0</v>
      </c>
    </row>
    <row r="3757" spans="1:5" x14ac:dyDescent="0.25">
      <c r="A3757" s="79"/>
      <c r="B3757" s="87"/>
      <c r="C3757" s="18" t="s">
        <v>3709</v>
      </c>
      <c r="D3757" s="11" t="e">
        <v>#N/A</v>
      </c>
      <c r="E3757" s="11" t="e">
        <v>#N/A</v>
      </c>
    </row>
    <row r="3758" spans="1:5" x14ac:dyDescent="0.25">
      <c r="A3758" s="78">
        <v>5131004990</v>
      </c>
      <c r="B3758" s="86">
        <v>5131</v>
      </c>
      <c r="C3758" s="17" t="s">
        <v>3710</v>
      </c>
      <c r="D3758" s="11">
        <v>1247111000</v>
      </c>
      <c r="E3758" s="11">
        <v>0</v>
      </c>
    </row>
    <row r="3759" spans="1:5" x14ac:dyDescent="0.25">
      <c r="A3759" s="88"/>
      <c r="B3759" s="89"/>
      <c r="C3759" s="23" t="s">
        <v>3711</v>
      </c>
      <c r="D3759" s="11" t="e">
        <v>#N/A</v>
      </c>
      <c r="E3759" s="11" t="e">
        <v>#N/A</v>
      </c>
    </row>
    <row r="3760" spans="1:5" x14ac:dyDescent="0.25">
      <c r="A3760" s="79"/>
      <c r="B3760" s="87"/>
      <c r="C3760" s="18" t="s">
        <v>3712</v>
      </c>
      <c r="D3760" s="11" t="e">
        <v>#N/A</v>
      </c>
      <c r="E3760" s="11" t="e">
        <v>#N/A</v>
      </c>
    </row>
    <row r="3761" spans="1:5" x14ac:dyDescent="0.25">
      <c r="A3761" s="72">
        <v>5131004992</v>
      </c>
      <c r="B3761" s="74">
        <v>5131</v>
      </c>
      <c r="C3761" s="17" t="s">
        <v>3713</v>
      </c>
      <c r="D3761" s="11">
        <v>1247111000</v>
      </c>
      <c r="E3761" s="11">
        <v>0</v>
      </c>
    </row>
    <row r="3762" spans="1:5" x14ac:dyDescent="0.25">
      <c r="A3762" s="73"/>
      <c r="B3762" s="75"/>
      <c r="C3762" s="18" t="s">
        <v>3714</v>
      </c>
      <c r="D3762" s="11" t="e">
        <v>#N/A</v>
      </c>
      <c r="E3762" s="11" t="e">
        <v>#N/A</v>
      </c>
    </row>
    <row r="3763" spans="1:5" x14ac:dyDescent="0.25">
      <c r="A3763" s="78">
        <v>5131004994</v>
      </c>
      <c r="B3763" s="86">
        <v>5131</v>
      </c>
      <c r="C3763" s="17" t="s">
        <v>3715</v>
      </c>
      <c r="D3763" s="11">
        <v>1247111000</v>
      </c>
      <c r="E3763" s="11">
        <v>0</v>
      </c>
    </row>
    <row r="3764" spans="1:5" x14ac:dyDescent="0.25">
      <c r="A3764" s="79"/>
      <c r="B3764" s="87"/>
      <c r="C3764" s="18" t="s">
        <v>3716</v>
      </c>
      <c r="D3764" s="11" t="e">
        <v>#N/A</v>
      </c>
      <c r="E3764" s="11" t="e">
        <v>#N/A</v>
      </c>
    </row>
    <row r="3765" spans="1:5" x14ac:dyDescent="0.25">
      <c r="A3765" s="72">
        <v>5131004996</v>
      </c>
      <c r="B3765" s="74">
        <v>5131</v>
      </c>
      <c r="C3765" s="17" t="s">
        <v>3717</v>
      </c>
      <c r="D3765" s="11">
        <v>1247111000</v>
      </c>
      <c r="E3765" s="11">
        <v>0</v>
      </c>
    </row>
    <row r="3766" spans="1:5" x14ac:dyDescent="0.25">
      <c r="A3766" s="73"/>
      <c r="B3766" s="75"/>
      <c r="C3766" s="18" t="s">
        <v>3718</v>
      </c>
      <c r="D3766" s="11" t="e">
        <v>#N/A</v>
      </c>
      <c r="E3766" s="11" t="e">
        <v>#N/A</v>
      </c>
    </row>
    <row r="3767" spans="1:5" x14ac:dyDescent="0.25">
      <c r="A3767" s="78">
        <v>5131004998</v>
      </c>
      <c r="B3767" s="86">
        <v>5131</v>
      </c>
      <c r="C3767" s="17" t="s">
        <v>3719</v>
      </c>
      <c r="D3767" s="11">
        <v>1247111000</v>
      </c>
      <c r="E3767" s="11">
        <v>0</v>
      </c>
    </row>
    <row r="3768" spans="1:5" x14ac:dyDescent="0.25">
      <c r="A3768" s="79"/>
      <c r="B3768" s="87"/>
      <c r="C3768" s="18" t="s">
        <v>3720</v>
      </c>
      <c r="D3768" s="11" t="e">
        <v>#N/A</v>
      </c>
      <c r="E3768" s="11" t="e">
        <v>#N/A</v>
      </c>
    </row>
    <row r="3769" spans="1:5" x14ac:dyDescent="0.25">
      <c r="A3769" s="72">
        <v>5131005000</v>
      </c>
      <c r="B3769" s="74">
        <v>5131</v>
      </c>
      <c r="C3769" s="17" t="s">
        <v>3721</v>
      </c>
      <c r="D3769" s="11">
        <v>1247111000</v>
      </c>
      <c r="E3769" s="11">
        <v>0</v>
      </c>
    </row>
    <row r="3770" spans="1:5" x14ac:dyDescent="0.25">
      <c r="A3770" s="73"/>
      <c r="B3770" s="75"/>
      <c r="C3770" s="18" t="s">
        <v>3722</v>
      </c>
      <c r="D3770" s="11" t="e">
        <v>#N/A</v>
      </c>
      <c r="E3770" s="11" t="e">
        <v>#N/A</v>
      </c>
    </row>
    <row r="3771" spans="1:5" x14ac:dyDescent="0.25">
      <c r="A3771" s="78">
        <v>5131005002</v>
      </c>
      <c r="B3771" s="86">
        <v>5131</v>
      </c>
      <c r="C3771" s="17" t="s">
        <v>3723</v>
      </c>
      <c r="D3771" s="11">
        <v>1247111000</v>
      </c>
      <c r="E3771" s="11">
        <v>0</v>
      </c>
    </row>
    <row r="3772" spans="1:5" x14ac:dyDescent="0.25">
      <c r="A3772" s="79"/>
      <c r="B3772" s="87"/>
      <c r="C3772" s="18" t="s">
        <v>3724</v>
      </c>
      <c r="D3772" s="11" t="e">
        <v>#N/A</v>
      </c>
      <c r="E3772" s="11" t="e">
        <v>#N/A</v>
      </c>
    </row>
    <row r="3773" spans="1:5" x14ac:dyDescent="0.25">
      <c r="A3773" s="78">
        <v>5131005004</v>
      </c>
      <c r="B3773" s="86">
        <v>5131</v>
      </c>
      <c r="C3773" s="17" t="s">
        <v>3725</v>
      </c>
      <c r="D3773" s="11">
        <v>1247111000</v>
      </c>
      <c r="E3773" s="11">
        <v>0</v>
      </c>
    </row>
    <row r="3774" spans="1:5" x14ac:dyDescent="0.25">
      <c r="A3774" s="79"/>
      <c r="B3774" s="87"/>
      <c r="C3774" s="18" t="s">
        <v>3726</v>
      </c>
      <c r="D3774" s="11" t="e">
        <v>#N/A</v>
      </c>
      <c r="E3774" s="11" t="e">
        <v>#N/A</v>
      </c>
    </row>
    <row r="3775" spans="1:5" x14ac:dyDescent="0.25">
      <c r="A3775" s="72">
        <v>5131005006</v>
      </c>
      <c r="B3775" s="74">
        <v>5131</v>
      </c>
      <c r="C3775" s="17" t="s">
        <v>3727</v>
      </c>
      <c r="D3775" s="11">
        <v>1247111000</v>
      </c>
      <c r="E3775" s="11">
        <v>0</v>
      </c>
    </row>
    <row r="3776" spans="1:5" x14ac:dyDescent="0.25">
      <c r="A3776" s="73"/>
      <c r="B3776" s="75"/>
      <c r="C3776" s="18" t="s">
        <v>3728</v>
      </c>
      <c r="D3776" s="11" t="e">
        <v>#N/A</v>
      </c>
      <c r="E3776" s="11" t="e">
        <v>#N/A</v>
      </c>
    </row>
    <row r="3777" spans="1:5" x14ac:dyDescent="0.25">
      <c r="A3777" s="78">
        <v>5131005008</v>
      </c>
      <c r="B3777" s="86">
        <v>5131</v>
      </c>
      <c r="C3777" s="17" t="s">
        <v>3729</v>
      </c>
      <c r="D3777" s="11">
        <v>1247111000</v>
      </c>
      <c r="E3777" s="11">
        <v>0</v>
      </c>
    </row>
    <row r="3778" spans="1:5" x14ac:dyDescent="0.25">
      <c r="A3778" s="79"/>
      <c r="B3778" s="87"/>
      <c r="C3778" s="18" t="s">
        <v>3730</v>
      </c>
      <c r="D3778" s="11" t="e">
        <v>#N/A</v>
      </c>
      <c r="E3778" s="11" t="e">
        <v>#N/A</v>
      </c>
    </row>
    <row r="3779" spans="1:5" ht="28.5" x14ac:dyDescent="0.25">
      <c r="A3779" s="21">
        <v>5131005010</v>
      </c>
      <c r="B3779" s="22">
        <v>5131</v>
      </c>
      <c r="C3779" s="20" t="s">
        <v>3731</v>
      </c>
      <c r="D3779" s="11">
        <v>1247111000</v>
      </c>
      <c r="E3779" s="11">
        <v>0</v>
      </c>
    </row>
    <row r="3780" spans="1:5" ht="28.5" x14ac:dyDescent="0.25">
      <c r="A3780" s="21">
        <v>5131005012</v>
      </c>
      <c r="B3780" s="22">
        <v>5131</v>
      </c>
      <c r="C3780" s="10" t="s">
        <v>3732</v>
      </c>
      <c r="D3780" s="11">
        <v>1247111000</v>
      </c>
      <c r="E3780" s="11">
        <v>0</v>
      </c>
    </row>
    <row r="3781" spans="1:5" x14ac:dyDescent="0.25">
      <c r="A3781" s="72">
        <v>5131005014</v>
      </c>
      <c r="B3781" s="74">
        <v>5131</v>
      </c>
      <c r="C3781" s="17" t="s">
        <v>3733</v>
      </c>
      <c r="D3781" s="11">
        <v>1247111000</v>
      </c>
      <c r="E3781" s="11">
        <v>0</v>
      </c>
    </row>
    <row r="3782" spans="1:5" x14ac:dyDescent="0.25">
      <c r="A3782" s="73"/>
      <c r="B3782" s="75"/>
      <c r="C3782" s="18" t="s">
        <v>3734</v>
      </c>
      <c r="D3782" s="11" t="e">
        <v>#N/A</v>
      </c>
      <c r="E3782" s="11" t="e">
        <v>#N/A</v>
      </c>
    </row>
    <row r="3783" spans="1:5" x14ac:dyDescent="0.25">
      <c r="A3783" s="78">
        <v>5131005016</v>
      </c>
      <c r="B3783" s="86">
        <v>5131</v>
      </c>
      <c r="C3783" s="17" t="s">
        <v>3735</v>
      </c>
      <c r="D3783" s="11">
        <v>1247111000</v>
      </c>
      <c r="E3783" s="11">
        <v>0</v>
      </c>
    </row>
    <row r="3784" spans="1:5" x14ac:dyDescent="0.25">
      <c r="A3784" s="79"/>
      <c r="B3784" s="87"/>
      <c r="C3784" s="18" t="s">
        <v>3736</v>
      </c>
      <c r="D3784" s="11" t="e">
        <v>#N/A</v>
      </c>
      <c r="E3784" s="11" t="e">
        <v>#N/A</v>
      </c>
    </row>
    <row r="3785" spans="1:5" ht="28.5" x14ac:dyDescent="0.25">
      <c r="A3785" s="21">
        <v>5131005018</v>
      </c>
      <c r="B3785" s="22">
        <v>5131</v>
      </c>
      <c r="C3785" s="10" t="s">
        <v>3737</v>
      </c>
      <c r="D3785" s="11">
        <v>1247111000</v>
      </c>
      <c r="E3785" s="11">
        <v>0</v>
      </c>
    </row>
    <row r="3786" spans="1:5" x14ac:dyDescent="0.25">
      <c r="A3786" s="72">
        <v>5131005020</v>
      </c>
      <c r="B3786" s="74">
        <v>5131</v>
      </c>
      <c r="C3786" s="17" t="s">
        <v>3738</v>
      </c>
      <c r="D3786" s="11">
        <v>1247111000</v>
      </c>
      <c r="E3786" s="11">
        <v>0</v>
      </c>
    </row>
    <row r="3787" spans="1:5" x14ac:dyDescent="0.25">
      <c r="A3787" s="73"/>
      <c r="B3787" s="75"/>
      <c r="C3787" s="18" t="s">
        <v>3739</v>
      </c>
      <c r="D3787" s="11" t="e">
        <v>#N/A</v>
      </c>
      <c r="E3787" s="11" t="e">
        <v>#N/A</v>
      </c>
    </row>
    <row r="3788" spans="1:5" x14ac:dyDescent="0.25">
      <c r="A3788" s="78">
        <v>5131005022</v>
      </c>
      <c r="B3788" s="86">
        <v>5131</v>
      </c>
      <c r="C3788" s="17" t="s">
        <v>3740</v>
      </c>
      <c r="D3788" s="11">
        <v>1247111000</v>
      </c>
      <c r="E3788" s="11">
        <v>0</v>
      </c>
    </row>
    <row r="3789" spans="1:5" x14ac:dyDescent="0.25">
      <c r="A3789" s="79"/>
      <c r="B3789" s="87"/>
      <c r="C3789" s="18" t="s">
        <v>3741</v>
      </c>
      <c r="D3789" s="11" t="e">
        <v>#N/A</v>
      </c>
      <c r="E3789" s="11" t="e">
        <v>#N/A</v>
      </c>
    </row>
    <row r="3790" spans="1:5" x14ac:dyDescent="0.25">
      <c r="A3790" s="78">
        <v>5131005024</v>
      </c>
      <c r="B3790" s="86">
        <v>5131</v>
      </c>
      <c r="C3790" s="17" t="s">
        <v>3742</v>
      </c>
      <c r="D3790" s="11">
        <v>1247111000</v>
      </c>
      <c r="E3790" s="11">
        <v>0</v>
      </c>
    </row>
    <row r="3791" spans="1:5" x14ac:dyDescent="0.25">
      <c r="A3791" s="79"/>
      <c r="B3791" s="87"/>
      <c r="C3791" s="18" t="s">
        <v>3743</v>
      </c>
      <c r="D3791" s="11" t="e">
        <v>#N/A</v>
      </c>
      <c r="E3791" s="11" t="e">
        <v>#N/A</v>
      </c>
    </row>
    <row r="3792" spans="1:5" x14ac:dyDescent="0.25">
      <c r="A3792" s="72">
        <v>5131005026</v>
      </c>
      <c r="B3792" s="74">
        <v>5131</v>
      </c>
      <c r="C3792" s="17" t="s">
        <v>3744</v>
      </c>
      <c r="D3792" s="11">
        <v>1247111000</v>
      </c>
      <c r="E3792" s="11">
        <v>0</v>
      </c>
    </row>
    <row r="3793" spans="1:5" x14ac:dyDescent="0.25">
      <c r="A3793" s="73"/>
      <c r="B3793" s="75"/>
      <c r="C3793" s="18" t="s">
        <v>3745</v>
      </c>
      <c r="D3793" s="11" t="e">
        <v>#N/A</v>
      </c>
      <c r="E3793" s="11" t="e">
        <v>#N/A</v>
      </c>
    </row>
    <row r="3794" spans="1:5" x14ac:dyDescent="0.25">
      <c r="A3794" s="72">
        <v>5131005028</v>
      </c>
      <c r="B3794" s="74">
        <v>5131</v>
      </c>
      <c r="C3794" s="17" t="s">
        <v>3746</v>
      </c>
      <c r="D3794" s="11">
        <v>1247111000</v>
      </c>
      <c r="E3794" s="11">
        <v>0</v>
      </c>
    </row>
    <row r="3795" spans="1:5" x14ac:dyDescent="0.25">
      <c r="A3795" s="73"/>
      <c r="B3795" s="75"/>
      <c r="C3795" s="18" t="s">
        <v>3747</v>
      </c>
      <c r="D3795" s="11" t="e">
        <v>#N/A</v>
      </c>
      <c r="E3795" s="11" t="e">
        <v>#N/A</v>
      </c>
    </row>
    <row r="3796" spans="1:5" x14ac:dyDescent="0.25">
      <c r="A3796" s="72">
        <v>5131005030</v>
      </c>
      <c r="B3796" s="74">
        <v>5131</v>
      </c>
      <c r="C3796" s="17" t="s">
        <v>3748</v>
      </c>
      <c r="D3796" s="11">
        <v>1247111000</v>
      </c>
      <c r="E3796" s="11">
        <v>0</v>
      </c>
    </row>
    <row r="3797" spans="1:5" x14ac:dyDescent="0.25">
      <c r="A3797" s="73"/>
      <c r="B3797" s="75"/>
      <c r="C3797" s="18" t="s">
        <v>3749</v>
      </c>
      <c r="D3797" s="11" t="e">
        <v>#N/A</v>
      </c>
      <c r="E3797" s="11" t="e">
        <v>#N/A</v>
      </c>
    </row>
    <row r="3798" spans="1:5" ht="28.5" x14ac:dyDescent="0.25">
      <c r="A3798" s="21">
        <v>5131005032</v>
      </c>
      <c r="B3798" s="22">
        <v>5131</v>
      </c>
      <c r="C3798" s="20" t="s">
        <v>3750</v>
      </c>
      <c r="D3798" s="11">
        <v>1247111000</v>
      </c>
      <c r="E3798" s="11">
        <v>0</v>
      </c>
    </row>
    <row r="3799" spans="1:5" x14ac:dyDescent="0.25">
      <c r="A3799" s="72">
        <v>5131005034</v>
      </c>
      <c r="B3799" s="74">
        <v>5131</v>
      </c>
      <c r="C3799" s="17" t="s">
        <v>3751</v>
      </c>
      <c r="D3799" s="11">
        <v>1247111000</v>
      </c>
      <c r="E3799" s="11">
        <v>0</v>
      </c>
    </row>
    <row r="3800" spans="1:5" x14ac:dyDescent="0.25">
      <c r="A3800" s="73"/>
      <c r="B3800" s="75"/>
      <c r="C3800" s="18" t="s">
        <v>3752</v>
      </c>
      <c r="D3800" s="11" t="e">
        <v>#N/A</v>
      </c>
      <c r="E3800" s="11" t="e">
        <v>#N/A</v>
      </c>
    </row>
    <row r="3801" spans="1:5" x14ac:dyDescent="0.25">
      <c r="A3801" s="72">
        <v>5131005036</v>
      </c>
      <c r="B3801" s="74">
        <v>5131</v>
      </c>
      <c r="C3801" s="17" t="s">
        <v>3753</v>
      </c>
      <c r="D3801" s="11">
        <v>1247111000</v>
      </c>
      <c r="E3801" s="11">
        <v>0</v>
      </c>
    </row>
    <row r="3802" spans="1:5" x14ac:dyDescent="0.25">
      <c r="A3802" s="73"/>
      <c r="B3802" s="75"/>
      <c r="C3802" s="18" t="s">
        <v>3754</v>
      </c>
      <c r="D3802" s="11" t="e">
        <v>#N/A</v>
      </c>
      <c r="E3802" s="11" t="e">
        <v>#N/A</v>
      </c>
    </row>
    <row r="3803" spans="1:5" x14ac:dyDescent="0.25">
      <c r="A3803" s="78">
        <v>5131005038</v>
      </c>
      <c r="B3803" s="86">
        <v>5131</v>
      </c>
      <c r="C3803" s="17" t="s">
        <v>3755</v>
      </c>
      <c r="D3803" s="11">
        <v>1247111000</v>
      </c>
      <c r="E3803" s="11">
        <v>0</v>
      </c>
    </row>
    <row r="3804" spans="1:5" x14ac:dyDescent="0.25">
      <c r="A3804" s="79"/>
      <c r="B3804" s="87"/>
      <c r="C3804" s="18" t="s">
        <v>3756</v>
      </c>
      <c r="D3804" s="11" t="e">
        <v>#N/A</v>
      </c>
      <c r="E3804" s="11" t="e">
        <v>#N/A</v>
      </c>
    </row>
    <row r="3805" spans="1:5" ht="28.5" x14ac:dyDescent="0.25">
      <c r="A3805" s="21">
        <v>5131005040</v>
      </c>
      <c r="B3805" s="22">
        <v>5131</v>
      </c>
      <c r="C3805" s="10" t="s">
        <v>3757</v>
      </c>
      <c r="D3805" s="11">
        <v>1247111000</v>
      </c>
      <c r="E3805" s="11">
        <v>0</v>
      </c>
    </row>
    <row r="3806" spans="1:5" x14ac:dyDescent="0.25">
      <c r="A3806" s="78">
        <v>5131005042</v>
      </c>
      <c r="B3806" s="86">
        <v>5131</v>
      </c>
      <c r="C3806" s="17" t="s">
        <v>3758</v>
      </c>
      <c r="D3806" s="11">
        <v>1247111000</v>
      </c>
      <c r="E3806" s="11">
        <v>0</v>
      </c>
    </row>
    <row r="3807" spans="1:5" x14ac:dyDescent="0.25">
      <c r="A3807" s="79"/>
      <c r="B3807" s="87"/>
      <c r="C3807" s="18" t="s">
        <v>3759</v>
      </c>
      <c r="D3807" s="11" t="e">
        <v>#N/A</v>
      </c>
      <c r="E3807" s="11" t="e">
        <v>#N/A</v>
      </c>
    </row>
    <row r="3808" spans="1:5" ht="28.5" x14ac:dyDescent="0.25">
      <c r="A3808" s="78">
        <v>5131005044</v>
      </c>
      <c r="B3808" s="86">
        <v>5131</v>
      </c>
      <c r="C3808" s="17" t="s">
        <v>3760</v>
      </c>
      <c r="D3808" s="11">
        <v>1247111000</v>
      </c>
      <c r="E3808" s="11">
        <v>0</v>
      </c>
    </row>
    <row r="3809" spans="1:5" x14ac:dyDescent="0.25">
      <c r="A3809" s="79"/>
      <c r="B3809" s="87"/>
      <c r="C3809" s="18" t="s">
        <v>3761</v>
      </c>
      <c r="D3809" s="11" t="e">
        <v>#N/A</v>
      </c>
      <c r="E3809" s="11" t="e">
        <v>#N/A</v>
      </c>
    </row>
    <row r="3810" spans="1:5" x14ac:dyDescent="0.25">
      <c r="A3810" s="72">
        <v>5131005046</v>
      </c>
      <c r="B3810" s="74">
        <v>5131</v>
      </c>
      <c r="C3810" s="17" t="s">
        <v>3762</v>
      </c>
      <c r="D3810" s="11">
        <v>1247111000</v>
      </c>
      <c r="E3810" s="11">
        <v>0</v>
      </c>
    </row>
    <row r="3811" spans="1:5" x14ac:dyDescent="0.25">
      <c r="A3811" s="73"/>
      <c r="B3811" s="75"/>
      <c r="C3811" s="18" t="s">
        <v>3763</v>
      </c>
      <c r="D3811" s="11" t="e">
        <v>#N/A</v>
      </c>
      <c r="E3811" s="11" t="e">
        <v>#N/A</v>
      </c>
    </row>
    <row r="3812" spans="1:5" x14ac:dyDescent="0.25">
      <c r="A3812" s="78">
        <v>5131005048</v>
      </c>
      <c r="B3812" s="86">
        <v>5131</v>
      </c>
      <c r="C3812" s="17" t="s">
        <v>3764</v>
      </c>
      <c r="D3812" s="11">
        <v>1247111000</v>
      </c>
      <c r="E3812" s="11">
        <v>0</v>
      </c>
    </row>
    <row r="3813" spans="1:5" x14ac:dyDescent="0.25">
      <c r="A3813" s="79"/>
      <c r="B3813" s="87"/>
      <c r="C3813" s="18" t="s">
        <v>3765</v>
      </c>
      <c r="D3813" s="11" t="e">
        <v>#N/A</v>
      </c>
      <c r="E3813" s="11" t="e">
        <v>#N/A</v>
      </c>
    </row>
    <row r="3814" spans="1:5" x14ac:dyDescent="0.25">
      <c r="A3814" s="78">
        <v>5131005050</v>
      </c>
      <c r="B3814" s="86">
        <v>5131</v>
      </c>
      <c r="C3814" s="17" t="s">
        <v>3766</v>
      </c>
      <c r="D3814" s="11">
        <v>1247111000</v>
      </c>
      <c r="E3814" s="11">
        <v>0</v>
      </c>
    </row>
    <row r="3815" spans="1:5" x14ac:dyDescent="0.25">
      <c r="A3815" s="79"/>
      <c r="B3815" s="87"/>
      <c r="C3815" s="18" t="s">
        <v>3767</v>
      </c>
      <c r="D3815" s="11" t="e">
        <v>#N/A</v>
      </c>
      <c r="E3815" s="11" t="e">
        <v>#N/A</v>
      </c>
    </row>
    <row r="3816" spans="1:5" ht="28.5" x14ac:dyDescent="0.25">
      <c r="A3816" s="21">
        <v>5131005052</v>
      </c>
      <c r="B3816" s="22">
        <v>5131</v>
      </c>
      <c r="C3816" s="10" t="s">
        <v>3768</v>
      </c>
      <c r="D3816" s="11">
        <v>1247111000</v>
      </c>
      <c r="E3816" s="11">
        <v>0</v>
      </c>
    </row>
    <row r="3817" spans="1:5" ht="28.5" x14ac:dyDescent="0.25">
      <c r="A3817" s="21">
        <v>5131005054</v>
      </c>
      <c r="B3817" s="22">
        <v>5131</v>
      </c>
      <c r="C3817" s="10" t="s">
        <v>3769</v>
      </c>
      <c r="D3817" s="11">
        <v>1247111000</v>
      </c>
      <c r="E3817" s="11">
        <v>0</v>
      </c>
    </row>
    <row r="3818" spans="1:5" ht="28.5" x14ac:dyDescent="0.25">
      <c r="A3818" s="21">
        <v>5131005056</v>
      </c>
      <c r="B3818" s="22">
        <v>5131</v>
      </c>
      <c r="C3818" s="10" t="s">
        <v>3770</v>
      </c>
      <c r="D3818" s="11">
        <v>1247111000</v>
      </c>
      <c r="E3818" s="11">
        <v>0</v>
      </c>
    </row>
    <row r="3819" spans="1:5" ht="28.5" x14ac:dyDescent="0.25">
      <c r="A3819" s="78">
        <v>5131005058</v>
      </c>
      <c r="B3819" s="86">
        <v>5131</v>
      </c>
      <c r="C3819" s="17" t="s">
        <v>3771</v>
      </c>
      <c r="D3819" s="11">
        <v>1247111000</v>
      </c>
      <c r="E3819" s="11">
        <v>0</v>
      </c>
    </row>
    <row r="3820" spans="1:5" x14ac:dyDescent="0.25">
      <c r="A3820" s="79"/>
      <c r="B3820" s="87"/>
      <c r="C3820" s="18" t="s">
        <v>3772</v>
      </c>
      <c r="D3820" s="11" t="e">
        <v>#N/A</v>
      </c>
      <c r="E3820" s="11" t="e">
        <v>#N/A</v>
      </c>
    </row>
    <row r="3821" spans="1:5" x14ac:dyDescent="0.25">
      <c r="A3821" s="72">
        <v>5131005060</v>
      </c>
      <c r="B3821" s="74">
        <v>5131</v>
      </c>
      <c r="C3821" s="17" t="s">
        <v>3773</v>
      </c>
      <c r="D3821" s="11">
        <v>1247111000</v>
      </c>
      <c r="E3821" s="11">
        <v>0</v>
      </c>
    </row>
    <row r="3822" spans="1:5" x14ac:dyDescent="0.25">
      <c r="A3822" s="73"/>
      <c r="B3822" s="75"/>
      <c r="C3822" s="18" t="s">
        <v>3774</v>
      </c>
      <c r="D3822" s="11" t="e">
        <v>#N/A</v>
      </c>
      <c r="E3822" s="11" t="e">
        <v>#N/A</v>
      </c>
    </row>
    <row r="3823" spans="1:5" ht="28.5" x14ac:dyDescent="0.25">
      <c r="A3823" s="78">
        <v>5131005062</v>
      </c>
      <c r="B3823" s="86">
        <v>5131</v>
      </c>
      <c r="C3823" s="17" t="s">
        <v>3775</v>
      </c>
      <c r="D3823" s="11">
        <v>1247111000</v>
      </c>
      <c r="E3823" s="11">
        <v>0</v>
      </c>
    </row>
    <row r="3824" spans="1:5" x14ac:dyDescent="0.25">
      <c r="A3824" s="79"/>
      <c r="B3824" s="87"/>
      <c r="C3824" s="18" t="s">
        <v>3776</v>
      </c>
      <c r="D3824" s="11" t="e">
        <v>#N/A</v>
      </c>
      <c r="E3824" s="11" t="e">
        <v>#N/A</v>
      </c>
    </row>
    <row r="3825" spans="1:5" ht="28.5" x14ac:dyDescent="0.25">
      <c r="A3825" s="21">
        <v>5131005064</v>
      </c>
      <c r="B3825" s="22">
        <v>5131</v>
      </c>
      <c r="C3825" s="10" t="s">
        <v>3777</v>
      </c>
      <c r="D3825" s="11">
        <v>1247111000</v>
      </c>
      <c r="E3825" s="11">
        <v>0</v>
      </c>
    </row>
    <row r="3826" spans="1:5" x14ac:dyDescent="0.25">
      <c r="A3826" s="78">
        <v>5131005066</v>
      </c>
      <c r="B3826" s="86">
        <v>5131</v>
      </c>
      <c r="C3826" s="17" t="s">
        <v>3778</v>
      </c>
      <c r="D3826" s="11">
        <v>1247111000</v>
      </c>
      <c r="E3826" s="11">
        <v>0</v>
      </c>
    </row>
    <row r="3827" spans="1:5" x14ac:dyDescent="0.25">
      <c r="A3827" s="79"/>
      <c r="B3827" s="87"/>
      <c r="C3827" s="18" t="s">
        <v>3779</v>
      </c>
      <c r="D3827" s="11" t="e">
        <v>#N/A</v>
      </c>
      <c r="E3827" s="11" t="e">
        <v>#N/A</v>
      </c>
    </row>
    <row r="3828" spans="1:5" x14ac:dyDescent="0.25">
      <c r="A3828" s="78">
        <v>5131005068</v>
      </c>
      <c r="B3828" s="86">
        <v>5131</v>
      </c>
      <c r="C3828" s="17" t="s">
        <v>3780</v>
      </c>
      <c r="D3828" s="11">
        <v>1247111000</v>
      </c>
      <c r="E3828" s="11">
        <v>0</v>
      </c>
    </row>
    <row r="3829" spans="1:5" x14ac:dyDescent="0.25">
      <c r="A3829" s="79"/>
      <c r="B3829" s="87"/>
      <c r="C3829" s="18" t="s">
        <v>3781</v>
      </c>
      <c r="D3829" s="11" t="e">
        <v>#N/A</v>
      </c>
      <c r="E3829" s="11" t="e">
        <v>#N/A</v>
      </c>
    </row>
    <row r="3830" spans="1:5" ht="28.5" x14ac:dyDescent="0.25">
      <c r="A3830" s="21">
        <v>5131005070</v>
      </c>
      <c r="B3830" s="22">
        <v>5131</v>
      </c>
      <c r="C3830" s="10" t="s">
        <v>3782</v>
      </c>
      <c r="D3830" s="11">
        <v>1247111000</v>
      </c>
      <c r="E3830" s="11">
        <v>0</v>
      </c>
    </row>
    <row r="3831" spans="1:5" x14ac:dyDescent="0.25">
      <c r="A3831" s="72">
        <v>5131005072</v>
      </c>
      <c r="B3831" s="74">
        <v>5131</v>
      </c>
      <c r="C3831" s="17" t="s">
        <v>3783</v>
      </c>
      <c r="D3831" s="11">
        <v>1247111000</v>
      </c>
      <c r="E3831" s="11">
        <v>0</v>
      </c>
    </row>
    <row r="3832" spans="1:5" x14ac:dyDescent="0.25">
      <c r="A3832" s="73"/>
      <c r="B3832" s="75"/>
      <c r="C3832" s="18" t="s">
        <v>3784</v>
      </c>
      <c r="D3832" s="11" t="e">
        <v>#N/A</v>
      </c>
      <c r="E3832" s="11" t="e">
        <v>#N/A</v>
      </c>
    </row>
    <row r="3833" spans="1:5" x14ac:dyDescent="0.25">
      <c r="A3833" s="72">
        <v>5131005074</v>
      </c>
      <c r="B3833" s="74">
        <v>5131</v>
      </c>
      <c r="C3833" s="17" t="s">
        <v>3785</v>
      </c>
      <c r="D3833" s="11">
        <v>1247111000</v>
      </c>
      <c r="E3833" s="11">
        <v>0</v>
      </c>
    </row>
    <row r="3834" spans="1:5" x14ac:dyDescent="0.25">
      <c r="A3834" s="73"/>
      <c r="B3834" s="75"/>
      <c r="C3834" s="18" t="s">
        <v>3786</v>
      </c>
      <c r="D3834" s="11" t="e">
        <v>#N/A</v>
      </c>
      <c r="E3834" s="11" t="e">
        <v>#N/A</v>
      </c>
    </row>
    <row r="3835" spans="1:5" x14ac:dyDescent="0.25">
      <c r="A3835" s="72">
        <v>5131005076</v>
      </c>
      <c r="B3835" s="74">
        <v>5131</v>
      </c>
      <c r="C3835" s="17" t="s">
        <v>3787</v>
      </c>
      <c r="D3835" s="11">
        <v>1247111000</v>
      </c>
      <c r="E3835" s="11">
        <v>0</v>
      </c>
    </row>
    <row r="3836" spans="1:5" x14ac:dyDescent="0.25">
      <c r="A3836" s="73"/>
      <c r="B3836" s="75"/>
      <c r="C3836" s="18" t="s">
        <v>3788</v>
      </c>
      <c r="D3836" s="11" t="e">
        <v>#N/A</v>
      </c>
      <c r="E3836" s="11" t="e">
        <v>#N/A</v>
      </c>
    </row>
    <row r="3837" spans="1:5" ht="28.5" x14ac:dyDescent="0.25">
      <c r="A3837" s="21">
        <v>5131005078</v>
      </c>
      <c r="B3837" s="22">
        <v>5131</v>
      </c>
      <c r="C3837" s="20" t="s">
        <v>3789</v>
      </c>
      <c r="D3837" s="11">
        <v>1247111000</v>
      </c>
      <c r="E3837" s="11">
        <v>0</v>
      </c>
    </row>
    <row r="3838" spans="1:5" ht="28.5" x14ac:dyDescent="0.25">
      <c r="A3838" s="21">
        <v>5131005080</v>
      </c>
      <c r="B3838" s="22">
        <v>5131</v>
      </c>
      <c r="C3838" s="10" t="s">
        <v>3790</v>
      </c>
      <c r="D3838" s="11">
        <v>1247111000</v>
      </c>
      <c r="E3838" s="11">
        <v>0</v>
      </c>
    </row>
    <row r="3839" spans="1:5" x14ac:dyDescent="0.25">
      <c r="A3839" s="78">
        <v>5131005082</v>
      </c>
      <c r="B3839" s="86">
        <v>5131</v>
      </c>
      <c r="C3839" s="17" t="s">
        <v>3791</v>
      </c>
      <c r="D3839" s="11">
        <v>1247111000</v>
      </c>
      <c r="E3839" s="11">
        <v>0</v>
      </c>
    </row>
    <row r="3840" spans="1:5" x14ac:dyDescent="0.25">
      <c r="A3840" s="79"/>
      <c r="B3840" s="87"/>
      <c r="C3840" s="18" t="s">
        <v>3792</v>
      </c>
      <c r="D3840" s="11" t="e">
        <v>#N/A</v>
      </c>
      <c r="E3840" s="11" t="e">
        <v>#N/A</v>
      </c>
    </row>
    <row r="3841" spans="1:5" x14ac:dyDescent="0.25">
      <c r="A3841" s="78">
        <v>5131005084</v>
      </c>
      <c r="B3841" s="86">
        <v>5131</v>
      </c>
      <c r="C3841" s="17" t="s">
        <v>3793</v>
      </c>
      <c r="D3841" s="11">
        <v>1247111000</v>
      </c>
      <c r="E3841" s="11">
        <v>0</v>
      </c>
    </row>
    <row r="3842" spans="1:5" x14ac:dyDescent="0.25">
      <c r="A3842" s="88"/>
      <c r="B3842" s="89"/>
      <c r="C3842" s="23" t="s">
        <v>3794</v>
      </c>
      <c r="D3842" s="11" t="e">
        <v>#N/A</v>
      </c>
      <c r="E3842" s="11" t="e">
        <v>#N/A</v>
      </c>
    </row>
    <row r="3843" spans="1:5" x14ac:dyDescent="0.25">
      <c r="A3843" s="79"/>
      <c r="B3843" s="87"/>
      <c r="C3843" s="18" t="s">
        <v>3795</v>
      </c>
      <c r="D3843" s="11" t="e">
        <v>#N/A</v>
      </c>
      <c r="E3843" s="11" t="e">
        <v>#N/A</v>
      </c>
    </row>
    <row r="3844" spans="1:5" x14ac:dyDescent="0.25">
      <c r="A3844" s="72">
        <v>5131005086</v>
      </c>
      <c r="B3844" s="74">
        <v>5131</v>
      </c>
      <c r="C3844" s="17" t="s">
        <v>3796</v>
      </c>
      <c r="D3844" s="11">
        <v>1247111000</v>
      </c>
      <c r="E3844" s="11">
        <v>0</v>
      </c>
    </row>
    <row r="3845" spans="1:5" x14ac:dyDescent="0.25">
      <c r="A3845" s="73"/>
      <c r="B3845" s="75"/>
      <c r="C3845" s="18" t="s">
        <v>3797</v>
      </c>
      <c r="D3845" s="11" t="e">
        <v>#N/A</v>
      </c>
      <c r="E3845" s="11" t="e">
        <v>#N/A</v>
      </c>
    </row>
    <row r="3846" spans="1:5" x14ac:dyDescent="0.25">
      <c r="A3846" s="72">
        <v>5131005088</v>
      </c>
      <c r="B3846" s="74">
        <v>5131</v>
      </c>
      <c r="C3846" s="17" t="s">
        <v>3798</v>
      </c>
      <c r="D3846" s="11">
        <v>1247111000</v>
      </c>
      <c r="E3846" s="11">
        <v>0</v>
      </c>
    </row>
    <row r="3847" spans="1:5" x14ac:dyDescent="0.25">
      <c r="A3847" s="73"/>
      <c r="B3847" s="75"/>
      <c r="C3847" s="18" t="s">
        <v>3799</v>
      </c>
      <c r="D3847" s="11" t="e">
        <v>#N/A</v>
      </c>
      <c r="E3847" s="11" t="e">
        <v>#N/A</v>
      </c>
    </row>
    <row r="3848" spans="1:5" ht="28.5" x14ac:dyDescent="0.25">
      <c r="A3848" s="21">
        <v>5131005090</v>
      </c>
      <c r="B3848" s="22">
        <v>5131</v>
      </c>
      <c r="C3848" s="10" t="s">
        <v>3800</v>
      </c>
      <c r="D3848" s="11">
        <v>1247111000</v>
      </c>
      <c r="E3848" s="11">
        <v>0</v>
      </c>
    </row>
    <row r="3849" spans="1:5" ht="28.5" x14ac:dyDescent="0.25">
      <c r="A3849" s="21">
        <v>5131005092</v>
      </c>
      <c r="B3849" s="22">
        <v>5131</v>
      </c>
      <c r="C3849" s="10" t="s">
        <v>3801</v>
      </c>
      <c r="D3849" s="11">
        <v>1247111000</v>
      </c>
      <c r="E3849" s="11">
        <v>0</v>
      </c>
    </row>
    <row r="3850" spans="1:5" x14ac:dyDescent="0.25">
      <c r="A3850" s="78">
        <v>5131005094</v>
      </c>
      <c r="B3850" s="86">
        <v>5131</v>
      </c>
      <c r="C3850" s="17" t="s">
        <v>3802</v>
      </c>
      <c r="D3850" s="11">
        <v>1247111000</v>
      </c>
      <c r="E3850" s="11">
        <v>0</v>
      </c>
    </row>
    <row r="3851" spans="1:5" x14ac:dyDescent="0.25">
      <c r="A3851" s="79"/>
      <c r="B3851" s="87"/>
      <c r="C3851" s="18" t="s">
        <v>3803</v>
      </c>
      <c r="D3851" s="11" t="e">
        <v>#N/A</v>
      </c>
      <c r="E3851" s="11" t="e">
        <v>#N/A</v>
      </c>
    </row>
    <row r="3852" spans="1:5" ht="28.5" x14ac:dyDescent="0.25">
      <c r="A3852" s="78">
        <v>5131005096</v>
      </c>
      <c r="B3852" s="86">
        <v>5131</v>
      </c>
      <c r="C3852" s="17" t="s">
        <v>3804</v>
      </c>
      <c r="D3852" s="11">
        <v>1247111000</v>
      </c>
      <c r="E3852" s="11">
        <v>0</v>
      </c>
    </row>
    <row r="3853" spans="1:5" x14ac:dyDescent="0.25">
      <c r="A3853" s="79"/>
      <c r="B3853" s="87"/>
      <c r="C3853" s="18" t="s">
        <v>3805</v>
      </c>
      <c r="D3853" s="11" t="e">
        <v>#N/A</v>
      </c>
      <c r="E3853" s="11" t="e">
        <v>#N/A</v>
      </c>
    </row>
    <row r="3854" spans="1:5" x14ac:dyDescent="0.25">
      <c r="A3854" s="78">
        <v>5131005098</v>
      </c>
      <c r="B3854" s="86">
        <v>5131</v>
      </c>
      <c r="C3854" s="17" t="s">
        <v>3806</v>
      </c>
      <c r="D3854" s="11">
        <v>1247111000</v>
      </c>
      <c r="E3854" s="11">
        <v>0</v>
      </c>
    </row>
    <row r="3855" spans="1:5" x14ac:dyDescent="0.25">
      <c r="A3855" s="79"/>
      <c r="B3855" s="87"/>
      <c r="C3855" s="18" t="s">
        <v>3807</v>
      </c>
      <c r="D3855" s="11" t="e">
        <v>#N/A</v>
      </c>
      <c r="E3855" s="11" t="e">
        <v>#N/A</v>
      </c>
    </row>
    <row r="3856" spans="1:5" x14ac:dyDescent="0.25">
      <c r="A3856" s="78">
        <v>5131005100</v>
      </c>
      <c r="B3856" s="86">
        <v>5131</v>
      </c>
      <c r="C3856" s="17" t="s">
        <v>3808</v>
      </c>
      <c r="D3856" s="11">
        <v>1247111000</v>
      </c>
      <c r="E3856" s="11">
        <v>0</v>
      </c>
    </row>
    <row r="3857" spans="1:5" x14ac:dyDescent="0.25">
      <c r="A3857" s="79"/>
      <c r="B3857" s="87"/>
      <c r="C3857" s="18" t="s">
        <v>3809</v>
      </c>
      <c r="D3857" s="11" t="e">
        <v>#N/A</v>
      </c>
      <c r="E3857" s="11" t="e">
        <v>#N/A</v>
      </c>
    </row>
    <row r="3858" spans="1:5" x14ac:dyDescent="0.25">
      <c r="A3858" s="78">
        <v>5131005102</v>
      </c>
      <c r="B3858" s="86">
        <v>5131</v>
      </c>
      <c r="C3858" s="17" t="s">
        <v>3810</v>
      </c>
      <c r="D3858" s="11">
        <v>1247111000</v>
      </c>
      <c r="E3858" s="11">
        <v>0</v>
      </c>
    </row>
    <row r="3859" spans="1:5" x14ac:dyDescent="0.25">
      <c r="A3859" s="88"/>
      <c r="B3859" s="89"/>
      <c r="C3859" s="23" t="s">
        <v>3516</v>
      </c>
      <c r="D3859" s="11" t="e">
        <v>#N/A</v>
      </c>
      <c r="E3859" s="11" t="e">
        <v>#N/A</v>
      </c>
    </row>
    <row r="3860" spans="1:5" x14ac:dyDescent="0.25">
      <c r="A3860" s="79"/>
      <c r="B3860" s="87"/>
      <c r="C3860" s="18" t="s">
        <v>3811</v>
      </c>
      <c r="D3860" s="11" t="e">
        <v>#N/A</v>
      </c>
      <c r="E3860" s="11" t="e">
        <v>#N/A</v>
      </c>
    </row>
    <row r="3861" spans="1:5" ht="28.5" x14ac:dyDescent="0.25">
      <c r="A3861" s="21">
        <v>5131005104</v>
      </c>
      <c r="B3861" s="22">
        <v>5131</v>
      </c>
      <c r="C3861" s="10" t="s">
        <v>3812</v>
      </c>
      <c r="D3861" s="11">
        <v>1247111000</v>
      </c>
      <c r="E3861" s="11">
        <v>0</v>
      </c>
    </row>
    <row r="3862" spans="1:5" ht="28.5" x14ac:dyDescent="0.25">
      <c r="A3862" s="21">
        <v>5131005106</v>
      </c>
      <c r="B3862" s="22">
        <v>5131</v>
      </c>
      <c r="C3862" s="20" t="s">
        <v>3813</v>
      </c>
      <c r="D3862" s="11">
        <v>1247111000</v>
      </c>
      <c r="E3862" s="11">
        <v>0</v>
      </c>
    </row>
    <row r="3863" spans="1:5" x14ac:dyDescent="0.25">
      <c r="A3863" s="78">
        <v>5131005108</v>
      </c>
      <c r="B3863" s="86">
        <v>5131</v>
      </c>
      <c r="C3863" s="17" t="s">
        <v>3814</v>
      </c>
      <c r="D3863" s="11">
        <v>1247111000</v>
      </c>
      <c r="E3863" s="11">
        <v>0</v>
      </c>
    </row>
    <row r="3864" spans="1:5" x14ac:dyDescent="0.25">
      <c r="A3864" s="79"/>
      <c r="B3864" s="87"/>
      <c r="C3864" s="18" t="s">
        <v>3815</v>
      </c>
      <c r="D3864" s="11" t="e">
        <v>#N/A</v>
      </c>
      <c r="E3864" s="11" t="e">
        <v>#N/A</v>
      </c>
    </row>
    <row r="3865" spans="1:5" ht="28.5" x14ac:dyDescent="0.25">
      <c r="A3865" s="21">
        <v>5131005110</v>
      </c>
      <c r="B3865" s="22">
        <v>5131</v>
      </c>
      <c r="C3865" s="10" t="s">
        <v>3816</v>
      </c>
      <c r="D3865" s="11">
        <v>1247111000</v>
      </c>
      <c r="E3865" s="11">
        <v>0</v>
      </c>
    </row>
    <row r="3866" spans="1:5" x14ac:dyDescent="0.25">
      <c r="A3866" s="72">
        <v>5131005112</v>
      </c>
      <c r="B3866" s="74">
        <v>5131</v>
      </c>
      <c r="C3866" s="17" t="s">
        <v>3817</v>
      </c>
      <c r="D3866" s="11">
        <v>1247111000</v>
      </c>
      <c r="E3866" s="11">
        <v>0</v>
      </c>
    </row>
    <row r="3867" spans="1:5" x14ac:dyDescent="0.25">
      <c r="A3867" s="73"/>
      <c r="B3867" s="75"/>
      <c r="C3867" s="18" t="s">
        <v>3818</v>
      </c>
      <c r="D3867" s="11" t="e">
        <v>#N/A</v>
      </c>
      <c r="E3867" s="11" t="e">
        <v>#N/A</v>
      </c>
    </row>
    <row r="3868" spans="1:5" ht="28.5" x14ac:dyDescent="0.25">
      <c r="A3868" s="21">
        <v>5131005114</v>
      </c>
      <c r="B3868" s="22">
        <v>5131</v>
      </c>
      <c r="C3868" s="10" t="s">
        <v>3819</v>
      </c>
      <c r="D3868" s="11">
        <v>1247111000</v>
      </c>
      <c r="E3868" s="11">
        <v>0</v>
      </c>
    </row>
    <row r="3869" spans="1:5" x14ac:dyDescent="0.25">
      <c r="A3869" s="72">
        <v>5131005116</v>
      </c>
      <c r="B3869" s="74">
        <v>5131</v>
      </c>
      <c r="C3869" s="17" t="s">
        <v>3820</v>
      </c>
      <c r="D3869" s="11">
        <v>1247111000</v>
      </c>
      <c r="E3869" s="11">
        <v>0</v>
      </c>
    </row>
    <row r="3870" spans="1:5" x14ac:dyDescent="0.25">
      <c r="A3870" s="73"/>
      <c r="B3870" s="75"/>
      <c r="C3870" s="18" t="s">
        <v>3821</v>
      </c>
      <c r="D3870" s="11" t="e">
        <v>#N/A</v>
      </c>
      <c r="E3870" s="11" t="e">
        <v>#N/A</v>
      </c>
    </row>
    <row r="3871" spans="1:5" x14ac:dyDescent="0.25">
      <c r="A3871" s="72">
        <v>5131005118</v>
      </c>
      <c r="B3871" s="74">
        <v>5131</v>
      </c>
      <c r="C3871" s="17" t="s">
        <v>3822</v>
      </c>
      <c r="D3871" s="11">
        <v>1247111000</v>
      </c>
      <c r="E3871" s="11">
        <v>0</v>
      </c>
    </row>
    <row r="3872" spans="1:5" x14ac:dyDescent="0.25">
      <c r="A3872" s="73"/>
      <c r="B3872" s="75"/>
      <c r="C3872" s="18" t="s">
        <v>3823</v>
      </c>
      <c r="D3872" s="11" t="e">
        <v>#N/A</v>
      </c>
      <c r="E3872" s="11" t="e">
        <v>#N/A</v>
      </c>
    </row>
    <row r="3873" spans="1:5" x14ac:dyDescent="0.25">
      <c r="A3873" s="72">
        <v>5131005120</v>
      </c>
      <c r="B3873" s="74">
        <v>5131</v>
      </c>
      <c r="C3873" s="17" t="s">
        <v>3824</v>
      </c>
      <c r="D3873" s="11">
        <v>1247111000</v>
      </c>
      <c r="E3873" s="11">
        <v>0</v>
      </c>
    </row>
    <row r="3874" spans="1:5" x14ac:dyDescent="0.25">
      <c r="A3874" s="73"/>
      <c r="B3874" s="75"/>
      <c r="C3874" s="18" t="s">
        <v>3825</v>
      </c>
      <c r="D3874" s="11" t="e">
        <v>#N/A</v>
      </c>
      <c r="E3874" s="11" t="e">
        <v>#N/A</v>
      </c>
    </row>
    <row r="3875" spans="1:5" x14ac:dyDescent="0.25">
      <c r="A3875" s="72">
        <v>5131005122</v>
      </c>
      <c r="B3875" s="74">
        <v>5131</v>
      </c>
      <c r="C3875" s="17" t="s">
        <v>3826</v>
      </c>
      <c r="D3875" s="11">
        <v>1247111000</v>
      </c>
      <c r="E3875" s="11">
        <v>0</v>
      </c>
    </row>
    <row r="3876" spans="1:5" x14ac:dyDescent="0.25">
      <c r="A3876" s="73"/>
      <c r="B3876" s="75"/>
      <c r="C3876" s="18" t="s">
        <v>3827</v>
      </c>
      <c r="D3876" s="11" t="e">
        <v>#N/A</v>
      </c>
      <c r="E3876" s="11" t="e">
        <v>#N/A</v>
      </c>
    </row>
    <row r="3877" spans="1:5" x14ac:dyDescent="0.25">
      <c r="A3877" s="72">
        <v>5131005124</v>
      </c>
      <c r="B3877" s="74">
        <v>5131</v>
      </c>
      <c r="C3877" s="17" t="s">
        <v>3828</v>
      </c>
      <c r="D3877" s="11">
        <v>1247111000</v>
      </c>
      <c r="E3877" s="11">
        <v>0</v>
      </c>
    </row>
    <row r="3878" spans="1:5" x14ac:dyDescent="0.25">
      <c r="A3878" s="73"/>
      <c r="B3878" s="75"/>
      <c r="C3878" s="18" t="s">
        <v>3829</v>
      </c>
      <c r="D3878" s="11" t="e">
        <v>#N/A</v>
      </c>
      <c r="E3878" s="11" t="e">
        <v>#N/A</v>
      </c>
    </row>
    <row r="3879" spans="1:5" x14ac:dyDescent="0.25">
      <c r="A3879" s="72">
        <v>5131005126</v>
      </c>
      <c r="B3879" s="74">
        <v>5131</v>
      </c>
      <c r="C3879" s="17" t="s">
        <v>3830</v>
      </c>
      <c r="D3879" s="11">
        <v>1247111000</v>
      </c>
      <c r="E3879" s="11">
        <v>0</v>
      </c>
    </row>
    <row r="3880" spans="1:5" x14ac:dyDescent="0.25">
      <c r="A3880" s="73"/>
      <c r="B3880" s="75"/>
      <c r="C3880" s="18" t="s">
        <v>3831</v>
      </c>
      <c r="D3880" s="11" t="e">
        <v>#N/A</v>
      </c>
      <c r="E3880" s="11" t="e">
        <v>#N/A</v>
      </c>
    </row>
    <row r="3881" spans="1:5" x14ac:dyDescent="0.25">
      <c r="A3881" s="78">
        <v>5131005128</v>
      </c>
      <c r="B3881" s="86">
        <v>5131</v>
      </c>
      <c r="C3881" s="17" t="s">
        <v>3832</v>
      </c>
      <c r="D3881" s="11">
        <v>1247111000</v>
      </c>
      <c r="E3881" s="11">
        <v>0</v>
      </c>
    </row>
    <row r="3882" spans="1:5" x14ac:dyDescent="0.25">
      <c r="A3882" s="79"/>
      <c r="B3882" s="87"/>
      <c r="C3882" s="18" t="s">
        <v>3833</v>
      </c>
      <c r="D3882" s="11" t="e">
        <v>#N/A</v>
      </c>
      <c r="E3882" s="11" t="e">
        <v>#N/A</v>
      </c>
    </row>
    <row r="3883" spans="1:5" x14ac:dyDescent="0.25">
      <c r="A3883" s="72">
        <v>5131005130</v>
      </c>
      <c r="B3883" s="74">
        <v>5131</v>
      </c>
      <c r="C3883" s="17" t="s">
        <v>3834</v>
      </c>
      <c r="D3883" s="11">
        <v>1247111000</v>
      </c>
      <c r="E3883" s="11">
        <v>0</v>
      </c>
    </row>
    <row r="3884" spans="1:5" x14ac:dyDescent="0.25">
      <c r="A3884" s="73"/>
      <c r="B3884" s="75"/>
      <c r="C3884" s="18" t="s">
        <v>3835</v>
      </c>
      <c r="D3884" s="11" t="e">
        <v>#N/A</v>
      </c>
      <c r="E3884" s="11" t="e">
        <v>#N/A</v>
      </c>
    </row>
    <row r="3885" spans="1:5" x14ac:dyDescent="0.25">
      <c r="A3885" s="78">
        <v>5131005132</v>
      </c>
      <c r="B3885" s="86">
        <v>5131</v>
      </c>
      <c r="C3885" s="17" t="s">
        <v>3836</v>
      </c>
      <c r="D3885" s="11">
        <v>1247111000</v>
      </c>
      <c r="E3885" s="11">
        <v>0</v>
      </c>
    </row>
    <row r="3886" spans="1:5" x14ac:dyDescent="0.25">
      <c r="A3886" s="79"/>
      <c r="B3886" s="87"/>
      <c r="C3886" s="18" t="s">
        <v>3837</v>
      </c>
      <c r="D3886" s="11" t="e">
        <v>#N/A</v>
      </c>
      <c r="E3886" s="11" t="e">
        <v>#N/A</v>
      </c>
    </row>
    <row r="3887" spans="1:5" x14ac:dyDescent="0.25">
      <c r="A3887" s="72">
        <v>5131005134</v>
      </c>
      <c r="B3887" s="74">
        <v>5131</v>
      </c>
      <c r="C3887" s="17" t="s">
        <v>3838</v>
      </c>
      <c r="D3887" s="11">
        <v>1247111000</v>
      </c>
      <c r="E3887" s="11">
        <v>0</v>
      </c>
    </row>
    <row r="3888" spans="1:5" x14ac:dyDescent="0.25">
      <c r="A3888" s="73"/>
      <c r="B3888" s="75"/>
      <c r="C3888" s="18" t="s">
        <v>3839</v>
      </c>
      <c r="D3888" s="11" t="e">
        <v>#N/A</v>
      </c>
      <c r="E3888" s="11" t="e">
        <v>#N/A</v>
      </c>
    </row>
    <row r="3889" spans="1:5" x14ac:dyDescent="0.25">
      <c r="A3889" s="72">
        <v>5131005136</v>
      </c>
      <c r="B3889" s="74">
        <v>5131</v>
      </c>
      <c r="C3889" s="17" t="s">
        <v>3840</v>
      </c>
      <c r="D3889" s="11">
        <v>1247111000</v>
      </c>
      <c r="E3889" s="11">
        <v>0</v>
      </c>
    </row>
    <row r="3890" spans="1:5" x14ac:dyDescent="0.25">
      <c r="A3890" s="73"/>
      <c r="B3890" s="75"/>
      <c r="C3890" s="18" t="s">
        <v>3841</v>
      </c>
      <c r="D3890" s="11" t="e">
        <v>#N/A</v>
      </c>
      <c r="E3890" s="11" t="e">
        <v>#N/A</v>
      </c>
    </row>
    <row r="3891" spans="1:5" x14ac:dyDescent="0.25">
      <c r="A3891" s="78">
        <v>5131005138</v>
      </c>
      <c r="B3891" s="86">
        <v>5131</v>
      </c>
      <c r="C3891" s="17" t="s">
        <v>3842</v>
      </c>
      <c r="D3891" s="11">
        <v>1247111000</v>
      </c>
      <c r="E3891" s="11">
        <v>0</v>
      </c>
    </row>
    <row r="3892" spans="1:5" x14ac:dyDescent="0.25">
      <c r="A3892" s="79"/>
      <c r="B3892" s="87"/>
      <c r="C3892" s="18" t="s">
        <v>3843</v>
      </c>
      <c r="D3892" s="11" t="e">
        <v>#N/A</v>
      </c>
      <c r="E3892" s="11" t="e">
        <v>#N/A</v>
      </c>
    </row>
    <row r="3893" spans="1:5" x14ac:dyDescent="0.25">
      <c r="A3893" s="78">
        <v>5131005140</v>
      </c>
      <c r="B3893" s="86">
        <v>5131</v>
      </c>
      <c r="C3893" s="17" t="s">
        <v>3844</v>
      </c>
      <c r="D3893" s="11">
        <v>1247111000</v>
      </c>
      <c r="E3893" s="11">
        <v>0</v>
      </c>
    </row>
    <row r="3894" spans="1:5" x14ac:dyDescent="0.25">
      <c r="A3894" s="79"/>
      <c r="B3894" s="87"/>
      <c r="C3894" s="18" t="s">
        <v>3845</v>
      </c>
      <c r="D3894" s="11" t="e">
        <v>#N/A</v>
      </c>
      <c r="E3894" s="11" t="e">
        <v>#N/A</v>
      </c>
    </row>
    <row r="3895" spans="1:5" x14ac:dyDescent="0.25">
      <c r="A3895" s="78">
        <v>5131005142</v>
      </c>
      <c r="B3895" s="86">
        <v>5131</v>
      </c>
      <c r="C3895" s="17" t="s">
        <v>3846</v>
      </c>
      <c r="D3895" s="11">
        <v>1247111000</v>
      </c>
      <c r="E3895" s="11">
        <v>0</v>
      </c>
    </row>
    <row r="3896" spans="1:5" x14ac:dyDescent="0.25">
      <c r="A3896" s="79"/>
      <c r="B3896" s="87"/>
      <c r="C3896" s="18" t="s">
        <v>3847</v>
      </c>
      <c r="D3896" s="11" t="e">
        <v>#N/A</v>
      </c>
      <c r="E3896" s="11" t="e">
        <v>#N/A</v>
      </c>
    </row>
    <row r="3897" spans="1:5" x14ac:dyDescent="0.25">
      <c r="A3897" s="72">
        <v>5131005144</v>
      </c>
      <c r="B3897" s="74">
        <v>5131</v>
      </c>
      <c r="C3897" s="17" t="s">
        <v>3848</v>
      </c>
      <c r="D3897" s="11">
        <v>1247111000</v>
      </c>
      <c r="E3897" s="11">
        <v>0</v>
      </c>
    </row>
    <row r="3898" spans="1:5" x14ac:dyDescent="0.25">
      <c r="A3898" s="73"/>
      <c r="B3898" s="75"/>
      <c r="C3898" s="18" t="s">
        <v>3849</v>
      </c>
      <c r="D3898" s="11" t="e">
        <v>#N/A</v>
      </c>
      <c r="E3898" s="11" t="e">
        <v>#N/A</v>
      </c>
    </row>
    <row r="3899" spans="1:5" x14ac:dyDescent="0.25">
      <c r="A3899" s="78">
        <v>5131005146</v>
      </c>
      <c r="B3899" s="86">
        <v>5131</v>
      </c>
      <c r="C3899" s="17" t="s">
        <v>3850</v>
      </c>
      <c r="D3899" s="11">
        <v>1247111000</v>
      </c>
      <c r="E3899" s="11">
        <v>0</v>
      </c>
    </row>
    <row r="3900" spans="1:5" x14ac:dyDescent="0.25">
      <c r="A3900" s="79"/>
      <c r="B3900" s="87"/>
      <c r="C3900" s="18" t="s">
        <v>3851</v>
      </c>
      <c r="D3900" s="11" t="e">
        <v>#N/A</v>
      </c>
      <c r="E3900" s="11" t="e">
        <v>#N/A</v>
      </c>
    </row>
    <row r="3901" spans="1:5" ht="28.5" x14ac:dyDescent="0.25">
      <c r="A3901" s="21">
        <v>5131005148</v>
      </c>
      <c r="B3901" s="22">
        <v>5131</v>
      </c>
      <c r="C3901" s="20" t="s">
        <v>3852</v>
      </c>
      <c r="D3901" s="11">
        <v>1247111000</v>
      </c>
      <c r="E3901" s="11">
        <v>0</v>
      </c>
    </row>
    <row r="3902" spans="1:5" ht="28.5" x14ac:dyDescent="0.25">
      <c r="A3902" s="21">
        <v>5131005150</v>
      </c>
      <c r="B3902" s="22">
        <v>5131</v>
      </c>
      <c r="C3902" s="10" t="s">
        <v>3853</v>
      </c>
      <c r="D3902" s="11">
        <v>1247111000</v>
      </c>
      <c r="E3902" s="11">
        <v>0</v>
      </c>
    </row>
    <row r="3903" spans="1:5" ht="28.5" x14ac:dyDescent="0.25">
      <c r="A3903" s="21">
        <v>5131005152</v>
      </c>
      <c r="B3903" s="22">
        <v>5131</v>
      </c>
      <c r="C3903" s="10" t="s">
        <v>3854</v>
      </c>
      <c r="D3903" s="11">
        <v>1247111000</v>
      </c>
      <c r="E3903" s="11">
        <v>0</v>
      </c>
    </row>
    <row r="3904" spans="1:5" x14ac:dyDescent="0.25">
      <c r="A3904" s="78">
        <v>5131005154</v>
      </c>
      <c r="B3904" s="86">
        <v>5131</v>
      </c>
      <c r="C3904" s="17" t="s">
        <v>3855</v>
      </c>
      <c r="D3904" s="11">
        <v>1247111000</v>
      </c>
      <c r="E3904" s="11">
        <v>0</v>
      </c>
    </row>
    <row r="3905" spans="1:5" x14ac:dyDescent="0.25">
      <c r="A3905" s="79"/>
      <c r="B3905" s="87"/>
      <c r="C3905" s="18" t="s">
        <v>3856</v>
      </c>
      <c r="D3905" s="11" t="e">
        <v>#N/A</v>
      </c>
      <c r="E3905" s="11" t="e">
        <v>#N/A</v>
      </c>
    </row>
    <row r="3906" spans="1:5" ht="28.5" x14ac:dyDescent="0.25">
      <c r="A3906" s="21">
        <v>5131005156</v>
      </c>
      <c r="B3906" s="22">
        <v>5131</v>
      </c>
      <c r="C3906" s="20" t="s">
        <v>3857</v>
      </c>
      <c r="D3906" s="11">
        <v>1247111000</v>
      </c>
      <c r="E3906" s="11">
        <v>0</v>
      </c>
    </row>
    <row r="3907" spans="1:5" ht="28.5" x14ac:dyDescent="0.25">
      <c r="A3907" s="21">
        <v>5131005158</v>
      </c>
      <c r="B3907" s="22">
        <v>5131</v>
      </c>
      <c r="C3907" s="10" t="s">
        <v>3858</v>
      </c>
      <c r="D3907" s="11">
        <v>1247111000</v>
      </c>
      <c r="E3907" s="11">
        <v>0</v>
      </c>
    </row>
    <row r="3908" spans="1:5" ht="28.5" x14ac:dyDescent="0.25">
      <c r="A3908" s="21">
        <v>5131005160</v>
      </c>
      <c r="B3908" s="22">
        <v>5131</v>
      </c>
      <c r="C3908" s="20" t="s">
        <v>3859</v>
      </c>
      <c r="D3908" s="11">
        <v>1247111000</v>
      </c>
      <c r="E3908" s="11">
        <v>0</v>
      </c>
    </row>
    <row r="3909" spans="1:5" x14ac:dyDescent="0.25">
      <c r="A3909" s="72">
        <v>5131005162</v>
      </c>
      <c r="B3909" s="74">
        <v>5131</v>
      </c>
      <c r="C3909" s="17" t="s">
        <v>3860</v>
      </c>
      <c r="D3909" s="11">
        <v>1247111000</v>
      </c>
      <c r="E3909" s="11">
        <v>0</v>
      </c>
    </row>
    <row r="3910" spans="1:5" x14ac:dyDescent="0.25">
      <c r="A3910" s="73"/>
      <c r="B3910" s="75"/>
      <c r="C3910" s="18" t="s">
        <v>3861</v>
      </c>
      <c r="D3910" s="11" t="e">
        <v>#N/A</v>
      </c>
      <c r="E3910" s="11" t="e">
        <v>#N/A</v>
      </c>
    </row>
    <row r="3911" spans="1:5" ht="28.5" x14ac:dyDescent="0.25">
      <c r="A3911" s="21">
        <v>5131005164</v>
      </c>
      <c r="B3911" s="22">
        <v>5131</v>
      </c>
      <c r="C3911" s="20" t="s">
        <v>3862</v>
      </c>
      <c r="D3911" s="11">
        <v>1247111000</v>
      </c>
      <c r="E3911" s="11">
        <v>0</v>
      </c>
    </row>
    <row r="3912" spans="1:5" x14ac:dyDescent="0.25">
      <c r="A3912" s="78">
        <v>5131005166</v>
      </c>
      <c r="B3912" s="86">
        <v>5131</v>
      </c>
      <c r="C3912" s="17" t="s">
        <v>3863</v>
      </c>
      <c r="D3912" s="11">
        <v>1247111000</v>
      </c>
      <c r="E3912" s="11">
        <v>0</v>
      </c>
    </row>
    <row r="3913" spans="1:5" x14ac:dyDescent="0.25">
      <c r="A3913" s="79"/>
      <c r="B3913" s="87"/>
      <c r="C3913" s="18" t="s">
        <v>3864</v>
      </c>
      <c r="D3913" s="11" t="e">
        <v>#N/A</v>
      </c>
      <c r="E3913" s="11" t="e">
        <v>#N/A</v>
      </c>
    </row>
    <row r="3914" spans="1:5" x14ac:dyDescent="0.25">
      <c r="A3914" s="72">
        <v>5131005168</v>
      </c>
      <c r="B3914" s="74">
        <v>5131</v>
      </c>
      <c r="C3914" s="17" t="s">
        <v>3865</v>
      </c>
      <c r="D3914" s="11">
        <v>1247111000</v>
      </c>
      <c r="E3914" s="11">
        <v>0</v>
      </c>
    </row>
    <row r="3915" spans="1:5" x14ac:dyDescent="0.25">
      <c r="A3915" s="73"/>
      <c r="B3915" s="75"/>
      <c r="C3915" s="18" t="s">
        <v>3866</v>
      </c>
      <c r="D3915" s="11" t="e">
        <v>#N/A</v>
      </c>
      <c r="E3915" s="11" t="e">
        <v>#N/A</v>
      </c>
    </row>
    <row r="3916" spans="1:5" ht="28.5" x14ac:dyDescent="0.25">
      <c r="A3916" s="21">
        <v>5131005170</v>
      </c>
      <c r="B3916" s="22">
        <v>5131</v>
      </c>
      <c r="C3916" s="10" t="s">
        <v>3867</v>
      </c>
      <c r="D3916" s="11">
        <v>1247111000</v>
      </c>
      <c r="E3916" s="11">
        <v>0</v>
      </c>
    </row>
    <row r="3917" spans="1:5" ht="28.5" x14ac:dyDescent="0.25">
      <c r="A3917" s="21">
        <v>5131005172</v>
      </c>
      <c r="B3917" s="22">
        <v>5131</v>
      </c>
      <c r="C3917" s="10" t="s">
        <v>3868</v>
      </c>
      <c r="D3917" s="11">
        <v>1247111000</v>
      </c>
      <c r="E3917" s="11">
        <v>0</v>
      </c>
    </row>
    <row r="3918" spans="1:5" ht="28.5" x14ac:dyDescent="0.25">
      <c r="A3918" s="21">
        <v>5131005174</v>
      </c>
      <c r="B3918" s="22">
        <v>5131</v>
      </c>
      <c r="C3918" s="20" t="s">
        <v>3869</v>
      </c>
      <c r="D3918" s="11">
        <v>1247111000</v>
      </c>
      <c r="E3918" s="11">
        <v>0</v>
      </c>
    </row>
    <row r="3919" spans="1:5" x14ac:dyDescent="0.25">
      <c r="A3919" s="78">
        <v>5131005176</v>
      </c>
      <c r="B3919" s="86">
        <v>5131</v>
      </c>
      <c r="C3919" s="17" t="s">
        <v>3870</v>
      </c>
      <c r="D3919" s="11">
        <v>1247111000</v>
      </c>
      <c r="E3919" s="11">
        <v>0</v>
      </c>
    </row>
    <row r="3920" spans="1:5" x14ac:dyDescent="0.25">
      <c r="A3920" s="79"/>
      <c r="B3920" s="87"/>
      <c r="C3920" s="18" t="s">
        <v>3871</v>
      </c>
      <c r="D3920" s="11" t="e">
        <v>#N/A</v>
      </c>
      <c r="E3920" s="11" t="e">
        <v>#N/A</v>
      </c>
    </row>
    <row r="3921" spans="1:5" x14ac:dyDescent="0.25">
      <c r="A3921" s="72">
        <v>5131005178</v>
      </c>
      <c r="B3921" s="74">
        <v>5131</v>
      </c>
      <c r="C3921" s="17" t="s">
        <v>3872</v>
      </c>
      <c r="D3921" s="11">
        <v>1247111000</v>
      </c>
      <c r="E3921" s="11">
        <v>0</v>
      </c>
    </row>
    <row r="3922" spans="1:5" x14ac:dyDescent="0.25">
      <c r="A3922" s="73"/>
      <c r="B3922" s="75"/>
      <c r="C3922" s="18" t="s">
        <v>3873</v>
      </c>
      <c r="D3922" s="11" t="e">
        <v>#N/A</v>
      </c>
      <c r="E3922" s="11" t="e">
        <v>#N/A</v>
      </c>
    </row>
    <row r="3923" spans="1:5" x14ac:dyDescent="0.25">
      <c r="A3923" s="72">
        <v>5131005180</v>
      </c>
      <c r="B3923" s="74">
        <v>5131</v>
      </c>
      <c r="C3923" s="17" t="s">
        <v>3874</v>
      </c>
      <c r="D3923" s="11">
        <v>1247111000</v>
      </c>
      <c r="E3923" s="11">
        <v>0</v>
      </c>
    </row>
    <row r="3924" spans="1:5" x14ac:dyDescent="0.25">
      <c r="A3924" s="73"/>
      <c r="B3924" s="75"/>
      <c r="C3924" s="18" t="s">
        <v>3875</v>
      </c>
      <c r="D3924" s="11" t="e">
        <v>#N/A</v>
      </c>
      <c r="E3924" s="11" t="e">
        <v>#N/A</v>
      </c>
    </row>
    <row r="3925" spans="1:5" ht="28.5" x14ac:dyDescent="0.25">
      <c r="A3925" s="21">
        <v>5131005182</v>
      </c>
      <c r="B3925" s="22">
        <v>5131</v>
      </c>
      <c r="C3925" s="20" t="s">
        <v>3876</v>
      </c>
      <c r="D3925" s="11">
        <v>1247111000</v>
      </c>
      <c r="E3925" s="11">
        <v>0</v>
      </c>
    </row>
    <row r="3926" spans="1:5" ht="28.5" x14ac:dyDescent="0.25">
      <c r="A3926" s="21">
        <v>5131005184</v>
      </c>
      <c r="B3926" s="22">
        <v>5131</v>
      </c>
      <c r="C3926" s="10" t="s">
        <v>3877</v>
      </c>
      <c r="D3926" s="11">
        <v>1247111000</v>
      </c>
      <c r="E3926" s="11">
        <v>0</v>
      </c>
    </row>
    <row r="3927" spans="1:5" x14ac:dyDescent="0.25">
      <c r="A3927" s="72">
        <v>5131005186</v>
      </c>
      <c r="B3927" s="74">
        <v>5131</v>
      </c>
      <c r="C3927" s="17" t="s">
        <v>3878</v>
      </c>
      <c r="D3927" s="11">
        <v>1247111000</v>
      </c>
      <c r="E3927" s="11">
        <v>0</v>
      </c>
    </row>
    <row r="3928" spans="1:5" x14ac:dyDescent="0.25">
      <c r="A3928" s="73"/>
      <c r="B3928" s="75"/>
      <c r="C3928" s="18" t="s">
        <v>3879</v>
      </c>
      <c r="D3928" s="11" t="e">
        <v>#N/A</v>
      </c>
      <c r="E3928" s="11" t="e">
        <v>#N/A</v>
      </c>
    </row>
    <row r="3929" spans="1:5" x14ac:dyDescent="0.25">
      <c r="A3929" s="78">
        <v>5131005188</v>
      </c>
      <c r="B3929" s="86">
        <v>5131</v>
      </c>
      <c r="C3929" s="17" t="s">
        <v>3880</v>
      </c>
      <c r="D3929" s="11">
        <v>1247111000</v>
      </c>
      <c r="E3929" s="11">
        <v>0</v>
      </c>
    </row>
    <row r="3930" spans="1:5" x14ac:dyDescent="0.25">
      <c r="A3930" s="79"/>
      <c r="B3930" s="87"/>
      <c r="C3930" s="18" t="s">
        <v>3881</v>
      </c>
      <c r="D3930" s="11" t="e">
        <v>#N/A</v>
      </c>
      <c r="E3930" s="11" t="e">
        <v>#N/A</v>
      </c>
    </row>
    <row r="3931" spans="1:5" ht="28.5" x14ac:dyDescent="0.25">
      <c r="A3931" s="21">
        <v>5131005190</v>
      </c>
      <c r="B3931" s="22">
        <v>5131</v>
      </c>
      <c r="C3931" s="10" t="s">
        <v>3882</v>
      </c>
      <c r="D3931" s="11">
        <v>1247111000</v>
      </c>
      <c r="E3931" s="11">
        <v>0</v>
      </c>
    </row>
    <row r="3932" spans="1:5" ht="28.5" x14ac:dyDescent="0.25">
      <c r="A3932" s="21">
        <v>5131005192</v>
      </c>
      <c r="B3932" s="22">
        <v>5131</v>
      </c>
      <c r="C3932" s="10" t="s">
        <v>3883</v>
      </c>
      <c r="D3932" s="11">
        <v>1247111000</v>
      </c>
      <c r="E3932" s="11">
        <v>0</v>
      </c>
    </row>
    <row r="3933" spans="1:5" ht="28.5" x14ac:dyDescent="0.25">
      <c r="A3933" s="21">
        <v>5131005194</v>
      </c>
      <c r="B3933" s="22">
        <v>5131</v>
      </c>
      <c r="C3933" s="20" t="s">
        <v>3884</v>
      </c>
      <c r="D3933" s="11">
        <v>1247111000</v>
      </c>
      <c r="E3933" s="11">
        <v>0</v>
      </c>
    </row>
    <row r="3934" spans="1:5" x14ac:dyDescent="0.25">
      <c r="A3934" s="72">
        <v>5131005196</v>
      </c>
      <c r="B3934" s="74">
        <v>5131</v>
      </c>
      <c r="C3934" s="17" t="s">
        <v>3885</v>
      </c>
      <c r="D3934" s="11">
        <v>1247111000</v>
      </c>
      <c r="E3934" s="11">
        <v>0</v>
      </c>
    </row>
    <row r="3935" spans="1:5" x14ac:dyDescent="0.25">
      <c r="A3935" s="73"/>
      <c r="B3935" s="75"/>
      <c r="C3935" s="18" t="s">
        <v>3886</v>
      </c>
      <c r="D3935" s="11" t="e">
        <v>#N/A</v>
      </c>
      <c r="E3935" s="11" t="e">
        <v>#N/A</v>
      </c>
    </row>
    <row r="3936" spans="1:5" x14ac:dyDescent="0.25">
      <c r="A3936" s="72">
        <v>5131005198</v>
      </c>
      <c r="B3936" s="74">
        <v>5131</v>
      </c>
      <c r="C3936" s="17" t="s">
        <v>3887</v>
      </c>
      <c r="D3936" s="11">
        <v>1247111000</v>
      </c>
      <c r="E3936" s="11">
        <v>0</v>
      </c>
    </row>
    <row r="3937" spans="1:5" x14ac:dyDescent="0.25">
      <c r="A3937" s="73"/>
      <c r="B3937" s="75"/>
      <c r="C3937" s="18" t="s">
        <v>3888</v>
      </c>
      <c r="D3937" s="11" t="e">
        <v>#N/A</v>
      </c>
      <c r="E3937" s="11" t="e">
        <v>#N/A</v>
      </c>
    </row>
    <row r="3938" spans="1:5" x14ac:dyDescent="0.25">
      <c r="A3938" s="72">
        <v>5131005200</v>
      </c>
      <c r="B3938" s="74">
        <v>5131</v>
      </c>
      <c r="C3938" s="17" t="s">
        <v>3889</v>
      </c>
      <c r="D3938" s="11">
        <v>1247111000</v>
      </c>
      <c r="E3938" s="11">
        <v>0</v>
      </c>
    </row>
    <row r="3939" spans="1:5" x14ac:dyDescent="0.25">
      <c r="A3939" s="73"/>
      <c r="B3939" s="75"/>
      <c r="C3939" s="18" t="s">
        <v>3890</v>
      </c>
      <c r="D3939" s="11" t="e">
        <v>#N/A</v>
      </c>
      <c r="E3939" s="11" t="e">
        <v>#N/A</v>
      </c>
    </row>
    <row r="3940" spans="1:5" x14ac:dyDescent="0.25">
      <c r="A3940" s="78">
        <v>5131005202</v>
      </c>
      <c r="B3940" s="86">
        <v>5131</v>
      </c>
      <c r="C3940" s="17" t="s">
        <v>3891</v>
      </c>
      <c r="D3940" s="11">
        <v>1247111000</v>
      </c>
      <c r="E3940" s="11">
        <v>0</v>
      </c>
    </row>
    <row r="3941" spans="1:5" x14ac:dyDescent="0.25">
      <c r="A3941" s="88"/>
      <c r="B3941" s="89"/>
      <c r="C3941" s="23" t="s">
        <v>3516</v>
      </c>
      <c r="D3941" s="11" t="e">
        <v>#N/A</v>
      </c>
      <c r="E3941" s="11" t="e">
        <v>#N/A</v>
      </c>
    </row>
    <row r="3942" spans="1:5" x14ac:dyDescent="0.25">
      <c r="A3942" s="79"/>
      <c r="B3942" s="87"/>
      <c r="C3942" s="18" t="s">
        <v>3892</v>
      </c>
      <c r="D3942" s="11" t="e">
        <v>#N/A</v>
      </c>
      <c r="E3942" s="11" t="e">
        <v>#N/A</v>
      </c>
    </row>
    <row r="3943" spans="1:5" ht="28.5" x14ac:dyDescent="0.25">
      <c r="A3943" s="21">
        <v>5131005204</v>
      </c>
      <c r="B3943" s="22">
        <v>5131</v>
      </c>
      <c r="C3943" s="10" t="s">
        <v>3893</v>
      </c>
      <c r="D3943" s="11">
        <v>1247111000</v>
      </c>
      <c r="E3943" s="11">
        <v>0</v>
      </c>
    </row>
    <row r="3944" spans="1:5" x14ac:dyDescent="0.25">
      <c r="A3944" s="78">
        <v>5131005206</v>
      </c>
      <c r="B3944" s="86">
        <v>5131</v>
      </c>
      <c r="C3944" s="17" t="s">
        <v>3894</v>
      </c>
      <c r="D3944" s="11">
        <v>1247111000</v>
      </c>
      <c r="E3944" s="11">
        <v>0</v>
      </c>
    </row>
    <row r="3945" spans="1:5" x14ac:dyDescent="0.25">
      <c r="A3945" s="79"/>
      <c r="B3945" s="87"/>
      <c r="C3945" s="18" t="s">
        <v>3895</v>
      </c>
      <c r="D3945" s="11" t="e">
        <v>#N/A</v>
      </c>
      <c r="E3945" s="11" t="e">
        <v>#N/A</v>
      </c>
    </row>
    <row r="3946" spans="1:5" ht="28.5" x14ac:dyDescent="0.25">
      <c r="A3946" s="21">
        <v>5131005208</v>
      </c>
      <c r="B3946" s="22">
        <v>5131</v>
      </c>
      <c r="C3946" s="10" t="s">
        <v>3896</v>
      </c>
      <c r="D3946" s="11">
        <v>1247111000</v>
      </c>
      <c r="E3946" s="11">
        <v>0</v>
      </c>
    </row>
    <row r="3947" spans="1:5" x14ac:dyDescent="0.25">
      <c r="A3947" s="72">
        <v>5131005210</v>
      </c>
      <c r="B3947" s="74">
        <v>5131</v>
      </c>
      <c r="C3947" s="17" t="s">
        <v>3897</v>
      </c>
      <c r="D3947" s="11">
        <v>1247111000</v>
      </c>
      <c r="E3947" s="11">
        <v>0</v>
      </c>
    </row>
    <row r="3948" spans="1:5" x14ac:dyDescent="0.25">
      <c r="A3948" s="73"/>
      <c r="B3948" s="75"/>
      <c r="C3948" s="18" t="s">
        <v>3898</v>
      </c>
      <c r="D3948" s="11" t="e">
        <v>#N/A</v>
      </c>
      <c r="E3948" s="11" t="e">
        <v>#N/A</v>
      </c>
    </row>
    <row r="3949" spans="1:5" ht="28.5" x14ac:dyDescent="0.25">
      <c r="A3949" s="21">
        <v>5131005212</v>
      </c>
      <c r="B3949" s="22">
        <v>5131</v>
      </c>
      <c r="C3949" s="20" t="s">
        <v>3899</v>
      </c>
      <c r="D3949" s="11">
        <v>1247111000</v>
      </c>
      <c r="E3949" s="11">
        <v>0</v>
      </c>
    </row>
    <row r="3950" spans="1:5" x14ac:dyDescent="0.25">
      <c r="A3950" s="72">
        <v>5131005214</v>
      </c>
      <c r="B3950" s="74">
        <v>5131</v>
      </c>
      <c r="C3950" s="17" t="s">
        <v>3900</v>
      </c>
      <c r="D3950" s="11">
        <v>1247111000</v>
      </c>
      <c r="E3950" s="11">
        <v>0</v>
      </c>
    </row>
    <row r="3951" spans="1:5" x14ac:dyDescent="0.25">
      <c r="A3951" s="73"/>
      <c r="B3951" s="75"/>
      <c r="C3951" s="18" t="s">
        <v>3901</v>
      </c>
      <c r="D3951" s="11" t="e">
        <v>#N/A</v>
      </c>
      <c r="E3951" s="11" t="e">
        <v>#N/A</v>
      </c>
    </row>
    <row r="3952" spans="1:5" x14ac:dyDescent="0.25">
      <c r="A3952" s="78">
        <v>5131005216</v>
      </c>
      <c r="B3952" s="86">
        <v>5131</v>
      </c>
      <c r="C3952" s="17" t="s">
        <v>3902</v>
      </c>
      <c r="D3952" s="11">
        <v>1247111000</v>
      </c>
      <c r="E3952" s="11">
        <v>0</v>
      </c>
    </row>
    <row r="3953" spans="1:5" x14ac:dyDescent="0.25">
      <c r="A3953" s="79"/>
      <c r="B3953" s="87"/>
      <c r="C3953" s="18" t="s">
        <v>3903</v>
      </c>
      <c r="D3953" s="11" t="e">
        <v>#N/A</v>
      </c>
      <c r="E3953" s="11" t="e">
        <v>#N/A</v>
      </c>
    </row>
    <row r="3954" spans="1:5" x14ac:dyDescent="0.25">
      <c r="A3954" s="78">
        <v>5131005218</v>
      </c>
      <c r="B3954" s="86">
        <v>5131</v>
      </c>
      <c r="C3954" s="17" t="s">
        <v>3904</v>
      </c>
      <c r="D3954" s="11">
        <v>1247111000</v>
      </c>
      <c r="E3954" s="11">
        <v>0</v>
      </c>
    </row>
    <row r="3955" spans="1:5" x14ac:dyDescent="0.25">
      <c r="A3955" s="79"/>
      <c r="B3955" s="87"/>
      <c r="C3955" s="18" t="s">
        <v>3905</v>
      </c>
      <c r="D3955" s="11" t="e">
        <v>#N/A</v>
      </c>
      <c r="E3955" s="11" t="e">
        <v>#N/A</v>
      </c>
    </row>
    <row r="3956" spans="1:5" x14ac:dyDescent="0.25">
      <c r="A3956" s="72">
        <v>5131005220</v>
      </c>
      <c r="B3956" s="74">
        <v>5131</v>
      </c>
      <c r="C3956" s="17" t="s">
        <v>3906</v>
      </c>
      <c r="D3956" s="11">
        <v>1247111000</v>
      </c>
      <c r="E3956" s="11">
        <v>0</v>
      </c>
    </row>
    <row r="3957" spans="1:5" x14ac:dyDescent="0.25">
      <c r="A3957" s="73"/>
      <c r="B3957" s="75"/>
      <c r="C3957" s="18" t="s">
        <v>3907</v>
      </c>
      <c r="D3957" s="11" t="e">
        <v>#N/A</v>
      </c>
      <c r="E3957" s="11" t="e">
        <v>#N/A</v>
      </c>
    </row>
    <row r="3958" spans="1:5" x14ac:dyDescent="0.25">
      <c r="A3958" s="78">
        <v>5131005222</v>
      </c>
      <c r="B3958" s="86">
        <v>5131</v>
      </c>
      <c r="C3958" s="17" t="s">
        <v>3908</v>
      </c>
      <c r="D3958" s="11">
        <v>1247111000</v>
      </c>
      <c r="E3958" s="11">
        <v>0</v>
      </c>
    </row>
    <row r="3959" spans="1:5" x14ac:dyDescent="0.25">
      <c r="A3959" s="88"/>
      <c r="B3959" s="89"/>
      <c r="C3959" s="23" t="s">
        <v>3436</v>
      </c>
      <c r="D3959" s="11" t="e">
        <v>#N/A</v>
      </c>
      <c r="E3959" s="11" t="e">
        <v>#N/A</v>
      </c>
    </row>
    <row r="3960" spans="1:5" x14ac:dyDescent="0.25">
      <c r="A3960" s="79"/>
      <c r="B3960" s="87"/>
      <c r="C3960" s="18" t="s">
        <v>3909</v>
      </c>
      <c r="D3960" s="11" t="e">
        <v>#N/A</v>
      </c>
      <c r="E3960" s="11" t="e">
        <v>#N/A</v>
      </c>
    </row>
    <row r="3961" spans="1:5" ht="28.5" x14ac:dyDescent="0.25">
      <c r="A3961" s="21">
        <v>5131005224</v>
      </c>
      <c r="B3961" s="22">
        <v>5131</v>
      </c>
      <c r="C3961" s="10" t="s">
        <v>3910</v>
      </c>
      <c r="D3961" s="11">
        <v>1247111000</v>
      </c>
      <c r="E3961" s="11">
        <v>0</v>
      </c>
    </row>
    <row r="3962" spans="1:5" ht="28.5" x14ac:dyDescent="0.25">
      <c r="A3962" s="21">
        <v>5131005226</v>
      </c>
      <c r="B3962" s="22">
        <v>5131</v>
      </c>
      <c r="C3962" s="20" t="s">
        <v>3911</v>
      </c>
      <c r="D3962" s="11">
        <v>1247111000</v>
      </c>
      <c r="E3962" s="11">
        <v>0</v>
      </c>
    </row>
    <row r="3963" spans="1:5" ht="28.5" x14ac:dyDescent="0.25">
      <c r="A3963" s="21">
        <v>5131005228</v>
      </c>
      <c r="B3963" s="22">
        <v>5131</v>
      </c>
      <c r="C3963" s="10" t="s">
        <v>3912</v>
      </c>
      <c r="D3963" s="11">
        <v>1247111000</v>
      </c>
      <c r="E3963" s="11">
        <v>0</v>
      </c>
    </row>
    <row r="3964" spans="1:5" ht="28.5" x14ac:dyDescent="0.25">
      <c r="A3964" s="21">
        <v>5131005230</v>
      </c>
      <c r="B3964" s="22">
        <v>5131</v>
      </c>
      <c r="C3964" s="10" t="s">
        <v>3913</v>
      </c>
      <c r="D3964" s="11">
        <v>1247111000</v>
      </c>
      <c r="E3964" s="11">
        <v>0</v>
      </c>
    </row>
    <row r="3965" spans="1:5" x14ac:dyDescent="0.25">
      <c r="A3965" s="72">
        <v>5131005232</v>
      </c>
      <c r="B3965" s="74">
        <v>5131</v>
      </c>
      <c r="C3965" s="17" t="s">
        <v>3914</v>
      </c>
      <c r="D3965" s="11">
        <v>1247111000</v>
      </c>
      <c r="E3965" s="11">
        <v>0</v>
      </c>
    </row>
    <row r="3966" spans="1:5" x14ac:dyDescent="0.25">
      <c r="A3966" s="73"/>
      <c r="B3966" s="75"/>
      <c r="C3966" s="18" t="s">
        <v>3915</v>
      </c>
      <c r="D3966" s="11" t="e">
        <v>#N/A</v>
      </c>
      <c r="E3966" s="11" t="e">
        <v>#N/A</v>
      </c>
    </row>
    <row r="3967" spans="1:5" ht="28.5" x14ac:dyDescent="0.25">
      <c r="A3967" s="21">
        <v>5131005234</v>
      </c>
      <c r="B3967" s="22">
        <v>5131</v>
      </c>
      <c r="C3967" s="10" t="s">
        <v>3916</v>
      </c>
      <c r="D3967" s="11">
        <v>1247111000</v>
      </c>
      <c r="E3967" s="11">
        <v>0</v>
      </c>
    </row>
    <row r="3968" spans="1:5" x14ac:dyDescent="0.25">
      <c r="A3968" s="72">
        <v>5131005236</v>
      </c>
      <c r="B3968" s="74">
        <v>5131</v>
      </c>
      <c r="C3968" s="17" t="s">
        <v>3917</v>
      </c>
      <c r="D3968" s="11">
        <v>1247111000</v>
      </c>
      <c r="E3968" s="11">
        <v>0</v>
      </c>
    </row>
    <row r="3969" spans="1:5" x14ac:dyDescent="0.25">
      <c r="A3969" s="73"/>
      <c r="B3969" s="75"/>
      <c r="C3969" s="18" t="s">
        <v>3918</v>
      </c>
      <c r="D3969" s="11" t="e">
        <v>#N/A</v>
      </c>
      <c r="E3969" s="11" t="e">
        <v>#N/A</v>
      </c>
    </row>
    <row r="3970" spans="1:5" x14ac:dyDescent="0.25">
      <c r="A3970" s="72">
        <v>5131005238</v>
      </c>
      <c r="B3970" s="74">
        <v>5131</v>
      </c>
      <c r="C3970" s="17" t="s">
        <v>3919</v>
      </c>
      <c r="D3970" s="11">
        <v>1247111000</v>
      </c>
      <c r="E3970" s="11">
        <v>0</v>
      </c>
    </row>
    <row r="3971" spans="1:5" x14ac:dyDescent="0.25">
      <c r="A3971" s="73"/>
      <c r="B3971" s="75"/>
      <c r="C3971" s="18" t="s">
        <v>3920</v>
      </c>
      <c r="D3971" s="11" t="e">
        <v>#N/A</v>
      </c>
      <c r="E3971" s="11" t="e">
        <v>#N/A</v>
      </c>
    </row>
    <row r="3972" spans="1:5" x14ac:dyDescent="0.25">
      <c r="A3972" s="72">
        <v>5131005240</v>
      </c>
      <c r="B3972" s="74">
        <v>5131</v>
      </c>
      <c r="C3972" s="17" t="s">
        <v>3921</v>
      </c>
      <c r="D3972" s="11">
        <v>1247111000</v>
      </c>
      <c r="E3972" s="11">
        <v>0</v>
      </c>
    </row>
    <row r="3973" spans="1:5" x14ac:dyDescent="0.25">
      <c r="A3973" s="73"/>
      <c r="B3973" s="75"/>
      <c r="C3973" s="18" t="s">
        <v>3922</v>
      </c>
      <c r="D3973" s="11" t="e">
        <v>#N/A</v>
      </c>
      <c r="E3973" s="11" t="e">
        <v>#N/A</v>
      </c>
    </row>
    <row r="3974" spans="1:5" x14ac:dyDescent="0.25">
      <c r="A3974" s="78">
        <v>5131005242</v>
      </c>
      <c r="B3974" s="86">
        <v>5131</v>
      </c>
      <c r="C3974" s="17" t="s">
        <v>3923</v>
      </c>
      <c r="D3974" s="11">
        <v>1247111000</v>
      </c>
      <c r="E3974" s="11">
        <v>0</v>
      </c>
    </row>
    <row r="3975" spans="1:5" x14ac:dyDescent="0.25">
      <c r="A3975" s="79"/>
      <c r="B3975" s="87"/>
      <c r="C3975" s="18" t="s">
        <v>3924</v>
      </c>
      <c r="D3975" s="11" t="e">
        <v>#N/A</v>
      </c>
      <c r="E3975" s="11" t="e">
        <v>#N/A</v>
      </c>
    </row>
    <row r="3976" spans="1:5" x14ac:dyDescent="0.25">
      <c r="A3976" s="72">
        <v>5131005244</v>
      </c>
      <c r="B3976" s="74">
        <v>5131</v>
      </c>
      <c r="C3976" s="17" t="s">
        <v>3925</v>
      </c>
      <c r="D3976" s="11">
        <v>1247111000</v>
      </c>
      <c r="E3976" s="11">
        <v>0</v>
      </c>
    </row>
    <row r="3977" spans="1:5" x14ac:dyDescent="0.25">
      <c r="A3977" s="73"/>
      <c r="B3977" s="75"/>
      <c r="C3977" s="18" t="s">
        <v>3926</v>
      </c>
      <c r="D3977" s="11" t="e">
        <v>#N/A</v>
      </c>
      <c r="E3977" s="11" t="e">
        <v>#N/A</v>
      </c>
    </row>
    <row r="3978" spans="1:5" ht="28.5" x14ac:dyDescent="0.25">
      <c r="A3978" s="21">
        <v>5131005246</v>
      </c>
      <c r="B3978" s="22">
        <v>5131</v>
      </c>
      <c r="C3978" s="10" t="s">
        <v>3927</v>
      </c>
      <c r="D3978" s="11">
        <v>1247111000</v>
      </c>
      <c r="E3978" s="11">
        <v>0</v>
      </c>
    </row>
    <row r="3979" spans="1:5" x14ac:dyDescent="0.25">
      <c r="A3979" s="72">
        <v>5131005248</v>
      </c>
      <c r="B3979" s="74">
        <v>5131</v>
      </c>
      <c r="C3979" s="17" t="s">
        <v>3928</v>
      </c>
      <c r="D3979" s="11">
        <v>1247111000</v>
      </c>
      <c r="E3979" s="11">
        <v>0</v>
      </c>
    </row>
    <row r="3980" spans="1:5" x14ac:dyDescent="0.25">
      <c r="A3980" s="73"/>
      <c r="B3980" s="75"/>
      <c r="C3980" s="18" t="s">
        <v>3929</v>
      </c>
      <c r="D3980" s="11" t="e">
        <v>#N/A</v>
      </c>
      <c r="E3980" s="11" t="e">
        <v>#N/A</v>
      </c>
    </row>
    <row r="3981" spans="1:5" x14ac:dyDescent="0.25">
      <c r="A3981" s="78">
        <v>5131005250</v>
      </c>
      <c r="B3981" s="86">
        <v>5131</v>
      </c>
      <c r="C3981" s="17" t="s">
        <v>3930</v>
      </c>
      <c r="D3981" s="11">
        <v>1247111000</v>
      </c>
      <c r="E3981" s="11">
        <v>0</v>
      </c>
    </row>
    <row r="3982" spans="1:5" x14ac:dyDescent="0.25">
      <c r="A3982" s="79"/>
      <c r="B3982" s="87"/>
      <c r="C3982" s="18" t="s">
        <v>3931</v>
      </c>
      <c r="D3982" s="11" t="e">
        <v>#N/A</v>
      </c>
      <c r="E3982" s="11" t="e">
        <v>#N/A</v>
      </c>
    </row>
    <row r="3983" spans="1:5" x14ac:dyDescent="0.25">
      <c r="A3983" s="72">
        <v>5131005252</v>
      </c>
      <c r="B3983" s="74">
        <v>5131</v>
      </c>
      <c r="C3983" s="17" t="s">
        <v>3932</v>
      </c>
      <c r="D3983" s="11">
        <v>1247111000</v>
      </c>
      <c r="E3983" s="11">
        <v>0</v>
      </c>
    </row>
    <row r="3984" spans="1:5" x14ac:dyDescent="0.25">
      <c r="A3984" s="73"/>
      <c r="B3984" s="75"/>
      <c r="C3984" s="18" t="s">
        <v>3933</v>
      </c>
      <c r="D3984" s="11" t="e">
        <v>#N/A</v>
      </c>
      <c r="E3984" s="11" t="e">
        <v>#N/A</v>
      </c>
    </row>
    <row r="3985" spans="1:5" x14ac:dyDescent="0.25">
      <c r="A3985" s="72">
        <v>5131005254</v>
      </c>
      <c r="B3985" s="74">
        <v>5131</v>
      </c>
      <c r="C3985" s="17" t="s">
        <v>3934</v>
      </c>
      <c r="D3985" s="11">
        <v>1247111000</v>
      </c>
      <c r="E3985" s="11">
        <v>0</v>
      </c>
    </row>
    <row r="3986" spans="1:5" x14ac:dyDescent="0.25">
      <c r="A3986" s="73"/>
      <c r="B3986" s="75"/>
      <c r="C3986" s="18" t="s">
        <v>3935</v>
      </c>
      <c r="D3986" s="11" t="e">
        <v>#N/A</v>
      </c>
      <c r="E3986" s="11" t="e">
        <v>#N/A</v>
      </c>
    </row>
    <row r="3987" spans="1:5" ht="28.5" x14ac:dyDescent="0.25">
      <c r="A3987" s="21">
        <v>5131005256</v>
      </c>
      <c r="B3987" s="22">
        <v>5131</v>
      </c>
      <c r="C3987" s="10" t="s">
        <v>3936</v>
      </c>
      <c r="D3987" s="11">
        <v>1247111000</v>
      </c>
      <c r="E3987" s="11">
        <v>0</v>
      </c>
    </row>
    <row r="3988" spans="1:5" ht="28.5" x14ac:dyDescent="0.25">
      <c r="A3988" s="21">
        <v>5131005258</v>
      </c>
      <c r="B3988" s="22">
        <v>5131</v>
      </c>
      <c r="C3988" s="20" t="s">
        <v>3937</v>
      </c>
      <c r="D3988" s="11">
        <v>1247111000</v>
      </c>
      <c r="E3988" s="11">
        <v>0</v>
      </c>
    </row>
    <row r="3989" spans="1:5" x14ac:dyDescent="0.25">
      <c r="A3989" s="78">
        <v>5131005260</v>
      </c>
      <c r="B3989" s="86">
        <v>5131</v>
      </c>
      <c r="C3989" s="17" t="s">
        <v>3938</v>
      </c>
      <c r="D3989" s="11">
        <v>1247111000</v>
      </c>
      <c r="E3989" s="11">
        <v>0</v>
      </c>
    </row>
    <row r="3990" spans="1:5" x14ac:dyDescent="0.25">
      <c r="A3990" s="79"/>
      <c r="B3990" s="87"/>
      <c r="C3990" s="18" t="s">
        <v>3939</v>
      </c>
      <c r="D3990" s="11" t="e">
        <v>#N/A</v>
      </c>
      <c r="E3990" s="11" t="e">
        <v>#N/A</v>
      </c>
    </row>
    <row r="3991" spans="1:5" ht="28.5" x14ac:dyDescent="0.25">
      <c r="A3991" s="21">
        <v>5131005262</v>
      </c>
      <c r="B3991" s="22">
        <v>5131</v>
      </c>
      <c r="C3991" s="10" t="s">
        <v>3940</v>
      </c>
      <c r="D3991" s="11">
        <v>1247111000</v>
      </c>
      <c r="E3991" s="11">
        <v>0</v>
      </c>
    </row>
    <row r="3992" spans="1:5" x14ac:dyDescent="0.25">
      <c r="A3992" s="78">
        <v>5131005264</v>
      </c>
      <c r="B3992" s="86">
        <v>5131</v>
      </c>
      <c r="C3992" s="17" t="s">
        <v>3941</v>
      </c>
      <c r="D3992" s="11">
        <v>1247111000</v>
      </c>
      <c r="E3992" s="11">
        <v>0</v>
      </c>
    </row>
    <row r="3993" spans="1:5" x14ac:dyDescent="0.25">
      <c r="A3993" s="79"/>
      <c r="B3993" s="87"/>
      <c r="C3993" s="18" t="s">
        <v>3942</v>
      </c>
      <c r="D3993" s="11" t="e">
        <v>#N/A</v>
      </c>
      <c r="E3993" s="11" t="e">
        <v>#N/A</v>
      </c>
    </row>
    <row r="3994" spans="1:5" x14ac:dyDescent="0.25">
      <c r="A3994" s="72">
        <v>5131005266</v>
      </c>
      <c r="B3994" s="74">
        <v>5131</v>
      </c>
      <c r="C3994" s="17" t="s">
        <v>3943</v>
      </c>
      <c r="D3994" s="11">
        <v>1247111000</v>
      </c>
      <c r="E3994" s="11">
        <v>0</v>
      </c>
    </row>
    <row r="3995" spans="1:5" x14ac:dyDescent="0.25">
      <c r="A3995" s="73"/>
      <c r="B3995" s="75"/>
      <c r="C3995" s="18" t="s">
        <v>3944</v>
      </c>
      <c r="D3995" s="11" t="e">
        <v>#N/A</v>
      </c>
      <c r="E3995" s="11" t="e">
        <v>#N/A</v>
      </c>
    </row>
    <row r="3996" spans="1:5" ht="28.5" x14ac:dyDescent="0.25">
      <c r="A3996" s="21">
        <v>5131005268</v>
      </c>
      <c r="B3996" s="22">
        <v>5131</v>
      </c>
      <c r="C3996" s="20" t="s">
        <v>3945</v>
      </c>
      <c r="D3996" s="11">
        <v>1247111000</v>
      </c>
      <c r="E3996" s="11">
        <v>0</v>
      </c>
    </row>
    <row r="3997" spans="1:5" ht="28.5" x14ac:dyDescent="0.25">
      <c r="A3997" s="21">
        <v>5131005270</v>
      </c>
      <c r="B3997" s="22">
        <v>5131</v>
      </c>
      <c r="C3997" s="10" t="s">
        <v>3946</v>
      </c>
      <c r="D3997" s="11">
        <v>1247111000</v>
      </c>
      <c r="E3997" s="11">
        <v>0</v>
      </c>
    </row>
    <row r="3998" spans="1:5" ht="28.5" x14ac:dyDescent="0.25">
      <c r="A3998" s="21">
        <v>5131005272</v>
      </c>
      <c r="B3998" s="22">
        <v>5131</v>
      </c>
      <c r="C3998" s="10" t="s">
        <v>3947</v>
      </c>
      <c r="D3998" s="11">
        <v>1247111000</v>
      </c>
      <c r="E3998" s="11">
        <v>0</v>
      </c>
    </row>
    <row r="3999" spans="1:5" x14ac:dyDescent="0.25">
      <c r="A3999" s="78">
        <v>5131005274</v>
      </c>
      <c r="B3999" s="86">
        <v>5131</v>
      </c>
      <c r="C3999" s="17" t="s">
        <v>3948</v>
      </c>
      <c r="D3999" s="11">
        <v>1247111000</v>
      </c>
      <c r="E3999" s="11">
        <v>0</v>
      </c>
    </row>
    <row r="4000" spans="1:5" x14ac:dyDescent="0.25">
      <c r="A4000" s="79"/>
      <c r="B4000" s="87"/>
      <c r="C4000" s="18" t="s">
        <v>3949</v>
      </c>
      <c r="D4000" s="11" t="e">
        <v>#N/A</v>
      </c>
      <c r="E4000" s="11" t="e">
        <v>#N/A</v>
      </c>
    </row>
    <row r="4001" spans="1:5" ht="28.5" x14ac:dyDescent="0.25">
      <c r="A4001" s="21">
        <v>5131005276</v>
      </c>
      <c r="B4001" s="22">
        <v>5131</v>
      </c>
      <c r="C4001" s="20" t="s">
        <v>3950</v>
      </c>
      <c r="D4001" s="11">
        <v>1247111000</v>
      </c>
      <c r="E4001" s="11">
        <v>0</v>
      </c>
    </row>
    <row r="4002" spans="1:5" ht="28.5" x14ac:dyDescent="0.25">
      <c r="A4002" s="21">
        <v>5131005278</v>
      </c>
      <c r="B4002" s="22">
        <v>5131</v>
      </c>
      <c r="C4002" s="10" t="s">
        <v>3951</v>
      </c>
      <c r="D4002" s="11">
        <v>1247111000</v>
      </c>
      <c r="E4002" s="11">
        <v>0</v>
      </c>
    </row>
    <row r="4003" spans="1:5" x14ac:dyDescent="0.25">
      <c r="A4003" s="72">
        <v>5131005280</v>
      </c>
      <c r="B4003" s="74">
        <v>5131</v>
      </c>
      <c r="C4003" s="17" t="s">
        <v>3952</v>
      </c>
      <c r="D4003" s="11">
        <v>1247111000</v>
      </c>
      <c r="E4003" s="11">
        <v>0</v>
      </c>
    </row>
    <row r="4004" spans="1:5" x14ac:dyDescent="0.25">
      <c r="A4004" s="73"/>
      <c r="B4004" s="75"/>
      <c r="C4004" s="18" t="s">
        <v>3953</v>
      </c>
      <c r="D4004" s="11" t="e">
        <v>#N/A</v>
      </c>
      <c r="E4004" s="11" t="e">
        <v>#N/A</v>
      </c>
    </row>
    <row r="4005" spans="1:5" x14ac:dyDescent="0.25">
      <c r="A4005" s="72">
        <v>5131005282</v>
      </c>
      <c r="B4005" s="74">
        <v>5131</v>
      </c>
      <c r="C4005" s="17" t="s">
        <v>3954</v>
      </c>
      <c r="D4005" s="11">
        <v>1247111000</v>
      </c>
      <c r="E4005" s="11">
        <v>0</v>
      </c>
    </row>
    <row r="4006" spans="1:5" x14ac:dyDescent="0.25">
      <c r="A4006" s="73"/>
      <c r="B4006" s="75"/>
      <c r="C4006" s="18" t="s">
        <v>3955</v>
      </c>
      <c r="D4006" s="11" t="e">
        <v>#N/A</v>
      </c>
      <c r="E4006" s="11" t="e">
        <v>#N/A</v>
      </c>
    </row>
    <row r="4007" spans="1:5" ht="28.5" x14ac:dyDescent="0.25">
      <c r="A4007" s="21">
        <v>5131005284</v>
      </c>
      <c r="B4007" s="22">
        <v>5131</v>
      </c>
      <c r="C4007" s="20" t="s">
        <v>3956</v>
      </c>
      <c r="D4007" s="11">
        <v>1247111000</v>
      </c>
      <c r="E4007" s="11">
        <v>0</v>
      </c>
    </row>
    <row r="4008" spans="1:5" x14ac:dyDescent="0.25">
      <c r="A4008" s="78">
        <v>5131005286</v>
      </c>
      <c r="B4008" s="86">
        <v>5131</v>
      </c>
      <c r="C4008" s="17" t="s">
        <v>3957</v>
      </c>
      <c r="D4008" s="11">
        <v>1247111000</v>
      </c>
      <c r="E4008" s="11">
        <v>0</v>
      </c>
    </row>
    <row r="4009" spans="1:5" x14ac:dyDescent="0.25">
      <c r="A4009" s="79"/>
      <c r="B4009" s="87"/>
      <c r="C4009" s="18" t="s">
        <v>3958</v>
      </c>
      <c r="D4009" s="11" t="e">
        <v>#N/A</v>
      </c>
      <c r="E4009" s="11" t="e">
        <v>#N/A</v>
      </c>
    </row>
    <row r="4010" spans="1:5" x14ac:dyDescent="0.25">
      <c r="A4010" s="78">
        <v>5131005288</v>
      </c>
      <c r="B4010" s="86">
        <v>5131</v>
      </c>
      <c r="C4010" s="17" t="s">
        <v>3959</v>
      </c>
      <c r="D4010" s="11">
        <v>1247111000</v>
      </c>
      <c r="E4010" s="11">
        <v>0</v>
      </c>
    </row>
    <row r="4011" spans="1:5" x14ac:dyDescent="0.25">
      <c r="A4011" s="88"/>
      <c r="B4011" s="89"/>
      <c r="C4011" s="23" t="s">
        <v>3516</v>
      </c>
      <c r="D4011" s="11" t="e">
        <v>#N/A</v>
      </c>
      <c r="E4011" s="11" t="e">
        <v>#N/A</v>
      </c>
    </row>
    <row r="4012" spans="1:5" x14ac:dyDescent="0.25">
      <c r="A4012" s="79"/>
      <c r="B4012" s="87"/>
      <c r="C4012" s="18" t="s">
        <v>3960</v>
      </c>
      <c r="D4012" s="11" t="e">
        <v>#N/A</v>
      </c>
      <c r="E4012" s="11" t="e">
        <v>#N/A</v>
      </c>
    </row>
    <row r="4013" spans="1:5" x14ac:dyDescent="0.25">
      <c r="A4013" s="72">
        <v>5131005290</v>
      </c>
      <c r="B4013" s="74">
        <v>5131</v>
      </c>
      <c r="C4013" s="17" t="s">
        <v>3961</v>
      </c>
      <c r="D4013" s="11">
        <v>1247111000</v>
      </c>
      <c r="E4013" s="11">
        <v>0</v>
      </c>
    </row>
    <row r="4014" spans="1:5" x14ac:dyDescent="0.25">
      <c r="A4014" s="73"/>
      <c r="B4014" s="75"/>
      <c r="C4014" s="18" t="s">
        <v>3962</v>
      </c>
      <c r="D4014" s="11" t="e">
        <v>#N/A</v>
      </c>
      <c r="E4014" s="11" t="e">
        <v>#N/A</v>
      </c>
    </row>
    <row r="4015" spans="1:5" ht="28.5" x14ac:dyDescent="0.25">
      <c r="A4015" s="21">
        <v>5131005292</v>
      </c>
      <c r="B4015" s="22">
        <v>5131</v>
      </c>
      <c r="C4015" s="10" t="s">
        <v>3963</v>
      </c>
      <c r="D4015" s="11">
        <v>1247111000</v>
      </c>
      <c r="E4015" s="11">
        <v>0</v>
      </c>
    </row>
    <row r="4016" spans="1:5" x14ac:dyDescent="0.25">
      <c r="A4016" s="72">
        <v>5131005294</v>
      </c>
      <c r="B4016" s="74">
        <v>5131</v>
      </c>
      <c r="C4016" s="17" t="s">
        <v>3964</v>
      </c>
      <c r="D4016" s="11">
        <v>1247111000</v>
      </c>
      <c r="E4016" s="11">
        <v>0</v>
      </c>
    </row>
    <row r="4017" spans="1:5" x14ac:dyDescent="0.25">
      <c r="A4017" s="73"/>
      <c r="B4017" s="75"/>
      <c r="C4017" s="18" t="s">
        <v>3965</v>
      </c>
      <c r="D4017" s="11" t="e">
        <v>#N/A</v>
      </c>
      <c r="E4017" s="11" t="e">
        <v>#N/A</v>
      </c>
    </row>
    <row r="4018" spans="1:5" x14ac:dyDescent="0.25">
      <c r="A4018" s="72">
        <v>5131005296</v>
      </c>
      <c r="B4018" s="74">
        <v>5131</v>
      </c>
      <c r="C4018" s="17" t="s">
        <v>3966</v>
      </c>
      <c r="D4018" s="11">
        <v>1247111000</v>
      </c>
      <c r="E4018" s="11">
        <v>0</v>
      </c>
    </row>
    <row r="4019" spans="1:5" x14ac:dyDescent="0.25">
      <c r="A4019" s="73"/>
      <c r="B4019" s="75"/>
      <c r="C4019" s="18" t="s">
        <v>3967</v>
      </c>
      <c r="D4019" s="11" t="e">
        <v>#N/A</v>
      </c>
      <c r="E4019" s="11" t="e">
        <v>#N/A</v>
      </c>
    </row>
    <row r="4020" spans="1:5" x14ac:dyDescent="0.25">
      <c r="A4020" s="78">
        <v>5131005298</v>
      </c>
      <c r="B4020" s="86">
        <v>5131</v>
      </c>
      <c r="C4020" s="17" t="s">
        <v>3968</v>
      </c>
      <c r="D4020" s="11">
        <v>1247111000</v>
      </c>
      <c r="E4020" s="11">
        <v>0</v>
      </c>
    </row>
    <row r="4021" spans="1:5" x14ac:dyDescent="0.25">
      <c r="A4021" s="79"/>
      <c r="B4021" s="87"/>
      <c r="C4021" s="18" t="s">
        <v>3969</v>
      </c>
      <c r="D4021" s="11" t="e">
        <v>#N/A</v>
      </c>
      <c r="E4021" s="11" t="e">
        <v>#N/A</v>
      </c>
    </row>
    <row r="4022" spans="1:5" ht="28.5" x14ac:dyDescent="0.25">
      <c r="A4022" s="21">
        <v>5131005300</v>
      </c>
      <c r="B4022" s="22">
        <v>5131</v>
      </c>
      <c r="C4022" s="10" t="s">
        <v>3970</v>
      </c>
      <c r="D4022" s="11">
        <v>1247111000</v>
      </c>
      <c r="E4022" s="11">
        <v>0</v>
      </c>
    </row>
    <row r="4023" spans="1:5" x14ac:dyDescent="0.25">
      <c r="A4023" s="78">
        <v>5131005302</v>
      </c>
      <c r="B4023" s="86">
        <v>5131</v>
      </c>
      <c r="C4023" s="17" t="s">
        <v>3971</v>
      </c>
      <c r="D4023" s="11">
        <v>1247111000</v>
      </c>
      <c r="E4023" s="11">
        <v>0</v>
      </c>
    </row>
    <row r="4024" spans="1:5" x14ac:dyDescent="0.25">
      <c r="A4024" s="79"/>
      <c r="B4024" s="87"/>
      <c r="C4024" s="18" t="s">
        <v>3972</v>
      </c>
      <c r="D4024" s="11" t="e">
        <v>#N/A</v>
      </c>
      <c r="E4024" s="11" t="e">
        <v>#N/A</v>
      </c>
    </row>
    <row r="4025" spans="1:5" x14ac:dyDescent="0.25">
      <c r="A4025" s="72">
        <v>5131005304</v>
      </c>
      <c r="B4025" s="74">
        <v>5131</v>
      </c>
      <c r="C4025" s="17" t="s">
        <v>3973</v>
      </c>
      <c r="D4025" s="11">
        <v>1247111000</v>
      </c>
      <c r="E4025" s="11">
        <v>0</v>
      </c>
    </row>
    <row r="4026" spans="1:5" x14ac:dyDescent="0.25">
      <c r="A4026" s="73"/>
      <c r="B4026" s="75"/>
      <c r="C4026" s="18" t="s">
        <v>3974</v>
      </c>
      <c r="D4026" s="11" t="e">
        <v>#N/A</v>
      </c>
      <c r="E4026" s="11" t="e">
        <v>#N/A</v>
      </c>
    </row>
    <row r="4027" spans="1:5" x14ac:dyDescent="0.25">
      <c r="A4027" s="78">
        <v>5131005306</v>
      </c>
      <c r="B4027" s="86">
        <v>5131</v>
      </c>
      <c r="C4027" s="17" t="s">
        <v>3975</v>
      </c>
      <c r="D4027" s="11">
        <v>1247111000</v>
      </c>
      <c r="E4027" s="11">
        <v>0</v>
      </c>
    </row>
    <row r="4028" spans="1:5" x14ac:dyDescent="0.25">
      <c r="A4028" s="79"/>
      <c r="B4028" s="87"/>
      <c r="C4028" s="18" t="s">
        <v>3976</v>
      </c>
      <c r="D4028" s="11" t="e">
        <v>#N/A</v>
      </c>
      <c r="E4028" s="11" t="e">
        <v>#N/A</v>
      </c>
    </row>
    <row r="4029" spans="1:5" ht="28.5" x14ac:dyDescent="0.25">
      <c r="A4029" s="21">
        <v>5131005308</v>
      </c>
      <c r="B4029" s="22">
        <v>5131</v>
      </c>
      <c r="C4029" s="20" t="s">
        <v>3977</v>
      </c>
      <c r="D4029" s="11">
        <v>1247111000</v>
      </c>
      <c r="E4029" s="11">
        <v>0</v>
      </c>
    </row>
    <row r="4030" spans="1:5" ht="28.5" x14ac:dyDescent="0.25">
      <c r="A4030" s="21">
        <v>5131005310</v>
      </c>
      <c r="B4030" s="22">
        <v>5131</v>
      </c>
      <c r="C4030" s="10" t="s">
        <v>3978</v>
      </c>
      <c r="D4030" s="11">
        <v>1247111000</v>
      </c>
      <c r="E4030" s="11">
        <v>0</v>
      </c>
    </row>
    <row r="4031" spans="1:5" x14ac:dyDescent="0.25">
      <c r="A4031" s="72">
        <v>5131005312</v>
      </c>
      <c r="B4031" s="74">
        <v>5131</v>
      </c>
      <c r="C4031" s="17" t="s">
        <v>3979</v>
      </c>
      <c r="D4031" s="11">
        <v>1247111000</v>
      </c>
      <c r="E4031" s="11">
        <v>0</v>
      </c>
    </row>
    <row r="4032" spans="1:5" x14ac:dyDescent="0.25">
      <c r="A4032" s="73"/>
      <c r="B4032" s="75"/>
      <c r="C4032" s="18" t="s">
        <v>3980</v>
      </c>
      <c r="D4032" s="11" t="e">
        <v>#N/A</v>
      </c>
      <c r="E4032" s="11" t="e">
        <v>#N/A</v>
      </c>
    </row>
    <row r="4033" spans="1:5" x14ac:dyDescent="0.25">
      <c r="A4033" s="72">
        <v>5131005314</v>
      </c>
      <c r="B4033" s="74">
        <v>5131</v>
      </c>
      <c r="C4033" s="17" t="s">
        <v>3981</v>
      </c>
      <c r="D4033" s="11">
        <v>1247111000</v>
      </c>
      <c r="E4033" s="11">
        <v>0</v>
      </c>
    </row>
    <row r="4034" spans="1:5" x14ac:dyDescent="0.25">
      <c r="A4034" s="73"/>
      <c r="B4034" s="75"/>
      <c r="C4034" s="18" t="s">
        <v>3982</v>
      </c>
      <c r="D4034" s="11" t="e">
        <v>#N/A</v>
      </c>
      <c r="E4034" s="11" t="e">
        <v>#N/A</v>
      </c>
    </row>
    <row r="4035" spans="1:5" ht="28.5" x14ac:dyDescent="0.25">
      <c r="A4035" s="21">
        <v>5131005316</v>
      </c>
      <c r="B4035" s="22">
        <v>5131</v>
      </c>
      <c r="C4035" s="10" t="s">
        <v>3983</v>
      </c>
      <c r="D4035" s="11">
        <v>1247111000</v>
      </c>
      <c r="E4035" s="11">
        <v>0</v>
      </c>
    </row>
    <row r="4036" spans="1:5" x14ac:dyDescent="0.25">
      <c r="A4036" s="78">
        <v>5131005318</v>
      </c>
      <c r="B4036" s="86">
        <v>5131</v>
      </c>
      <c r="C4036" s="17" t="s">
        <v>3984</v>
      </c>
      <c r="D4036" s="11">
        <v>1247111000</v>
      </c>
      <c r="E4036" s="11">
        <v>0</v>
      </c>
    </row>
    <row r="4037" spans="1:5" x14ac:dyDescent="0.25">
      <c r="A4037" s="79"/>
      <c r="B4037" s="87"/>
      <c r="C4037" s="18" t="s">
        <v>3985</v>
      </c>
      <c r="D4037" s="11" t="e">
        <v>#N/A</v>
      </c>
      <c r="E4037" s="11" t="e">
        <v>#N/A</v>
      </c>
    </row>
    <row r="4038" spans="1:5" x14ac:dyDescent="0.25">
      <c r="A4038" s="78">
        <v>5131005320</v>
      </c>
      <c r="B4038" s="86">
        <v>5131</v>
      </c>
      <c r="C4038" s="17" t="s">
        <v>3986</v>
      </c>
      <c r="D4038" s="11">
        <v>1247111000</v>
      </c>
      <c r="E4038" s="11">
        <v>0</v>
      </c>
    </row>
    <row r="4039" spans="1:5" x14ac:dyDescent="0.25">
      <c r="A4039" s="79"/>
      <c r="B4039" s="87"/>
      <c r="C4039" s="18" t="s">
        <v>3987</v>
      </c>
      <c r="D4039" s="11" t="e">
        <v>#N/A</v>
      </c>
      <c r="E4039" s="11" t="e">
        <v>#N/A</v>
      </c>
    </row>
    <row r="4040" spans="1:5" x14ac:dyDescent="0.25">
      <c r="A4040" s="78">
        <v>5131005322</v>
      </c>
      <c r="B4040" s="86">
        <v>5131</v>
      </c>
      <c r="C4040" s="17" t="s">
        <v>3988</v>
      </c>
      <c r="D4040" s="11">
        <v>1247111000</v>
      </c>
      <c r="E4040" s="11">
        <v>0</v>
      </c>
    </row>
    <row r="4041" spans="1:5" x14ac:dyDescent="0.25">
      <c r="A4041" s="79"/>
      <c r="B4041" s="87"/>
      <c r="C4041" s="18" t="s">
        <v>3989</v>
      </c>
      <c r="D4041" s="11" t="e">
        <v>#N/A</v>
      </c>
      <c r="E4041" s="11" t="e">
        <v>#N/A</v>
      </c>
    </row>
    <row r="4042" spans="1:5" x14ac:dyDescent="0.25">
      <c r="A4042" s="72">
        <v>5131005324</v>
      </c>
      <c r="B4042" s="74">
        <v>5131</v>
      </c>
      <c r="C4042" s="17" t="s">
        <v>3990</v>
      </c>
      <c r="D4042" s="11">
        <v>1247111000</v>
      </c>
      <c r="E4042" s="11">
        <v>0</v>
      </c>
    </row>
    <row r="4043" spans="1:5" x14ac:dyDescent="0.25">
      <c r="A4043" s="73"/>
      <c r="B4043" s="75"/>
      <c r="C4043" s="18" t="s">
        <v>3991</v>
      </c>
      <c r="D4043" s="11" t="e">
        <v>#N/A</v>
      </c>
      <c r="E4043" s="11" t="e">
        <v>#N/A</v>
      </c>
    </row>
    <row r="4044" spans="1:5" x14ac:dyDescent="0.25">
      <c r="A4044" s="72">
        <v>5131005326</v>
      </c>
      <c r="B4044" s="74">
        <v>5131</v>
      </c>
      <c r="C4044" s="17" t="s">
        <v>3992</v>
      </c>
      <c r="D4044" s="11">
        <v>1247111000</v>
      </c>
      <c r="E4044" s="11">
        <v>0</v>
      </c>
    </row>
    <row r="4045" spans="1:5" x14ac:dyDescent="0.25">
      <c r="A4045" s="73"/>
      <c r="B4045" s="75"/>
      <c r="C4045" s="18" t="s">
        <v>3993</v>
      </c>
      <c r="D4045" s="11" t="e">
        <v>#N/A</v>
      </c>
      <c r="E4045" s="11" t="e">
        <v>#N/A</v>
      </c>
    </row>
    <row r="4046" spans="1:5" ht="28.5" x14ac:dyDescent="0.25">
      <c r="A4046" s="21">
        <v>5131005328</v>
      </c>
      <c r="B4046" s="22">
        <v>5131</v>
      </c>
      <c r="C4046" s="10" t="s">
        <v>3994</v>
      </c>
      <c r="D4046" s="11">
        <v>1247111000</v>
      </c>
      <c r="E4046" s="11">
        <v>0</v>
      </c>
    </row>
    <row r="4047" spans="1:5" x14ac:dyDescent="0.25">
      <c r="A4047" s="78">
        <v>5131005330</v>
      </c>
      <c r="B4047" s="86">
        <v>5131</v>
      </c>
      <c r="C4047" s="17" t="s">
        <v>3995</v>
      </c>
      <c r="D4047" s="11">
        <v>1247111000</v>
      </c>
      <c r="E4047" s="11">
        <v>0</v>
      </c>
    </row>
    <row r="4048" spans="1:5" x14ac:dyDescent="0.25">
      <c r="A4048" s="79"/>
      <c r="B4048" s="87"/>
      <c r="C4048" s="18" t="s">
        <v>3996</v>
      </c>
      <c r="D4048" s="11" t="e">
        <v>#N/A</v>
      </c>
      <c r="E4048" s="11" t="e">
        <v>#N/A</v>
      </c>
    </row>
    <row r="4049" spans="1:5" x14ac:dyDescent="0.25">
      <c r="A4049" s="72">
        <v>5131005332</v>
      </c>
      <c r="B4049" s="74">
        <v>5131</v>
      </c>
      <c r="C4049" s="17" t="s">
        <v>3997</v>
      </c>
      <c r="D4049" s="11">
        <v>1247111000</v>
      </c>
      <c r="E4049" s="11">
        <v>0</v>
      </c>
    </row>
    <row r="4050" spans="1:5" x14ac:dyDescent="0.25">
      <c r="A4050" s="73"/>
      <c r="B4050" s="75"/>
      <c r="C4050" s="18" t="s">
        <v>3998</v>
      </c>
      <c r="D4050" s="11" t="e">
        <v>#N/A</v>
      </c>
      <c r="E4050" s="11" t="e">
        <v>#N/A</v>
      </c>
    </row>
    <row r="4051" spans="1:5" x14ac:dyDescent="0.25">
      <c r="A4051" s="78">
        <v>5131005334</v>
      </c>
      <c r="B4051" s="86">
        <v>5131</v>
      </c>
      <c r="C4051" s="17" t="s">
        <v>3999</v>
      </c>
      <c r="D4051" s="11">
        <v>1247111000</v>
      </c>
      <c r="E4051" s="11">
        <v>0</v>
      </c>
    </row>
    <row r="4052" spans="1:5" x14ac:dyDescent="0.25">
      <c r="A4052" s="79"/>
      <c r="B4052" s="87"/>
      <c r="C4052" s="18" t="s">
        <v>4000</v>
      </c>
      <c r="D4052" s="11" t="e">
        <v>#N/A</v>
      </c>
      <c r="E4052" s="11" t="e">
        <v>#N/A</v>
      </c>
    </row>
    <row r="4053" spans="1:5" x14ac:dyDescent="0.25">
      <c r="A4053" s="78">
        <v>5131005336</v>
      </c>
      <c r="B4053" s="86">
        <v>5131</v>
      </c>
      <c r="C4053" s="17" t="s">
        <v>4001</v>
      </c>
      <c r="D4053" s="11">
        <v>1247111000</v>
      </c>
      <c r="E4053" s="11">
        <v>0</v>
      </c>
    </row>
    <row r="4054" spans="1:5" x14ac:dyDescent="0.25">
      <c r="A4054" s="79"/>
      <c r="B4054" s="87"/>
      <c r="C4054" s="18" t="s">
        <v>4002</v>
      </c>
      <c r="D4054" s="11" t="e">
        <v>#N/A</v>
      </c>
      <c r="E4054" s="11" t="e">
        <v>#N/A</v>
      </c>
    </row>
    <row r="4055" spans="1:5" x14ac:dyDescent="0.25">
      <c r="A4055" s="72">
        <v>5131005338</v>
      </c>
      <c r="B4055" s="74">
        <v>5131</v>
      </c>
      <c r="C4055" s="17" t="s">
        <v>4003</v>
      </c>
      <c r="D4055" s="11">
        <v>1247111000</v>
      </c>
      <c r="E4055" s="11">
        <v>0</v>
      </c>
    </row>
    <row r="4056" spans="1:5" x14ac:dyDescent="0.25">
      <c r="A4056" s="73"/>
      <c r="B4056" s="75"/>
      <c r="C4056" s="18" t="s">
        <v>4004</v>
      </c>
      <c r="D4056" s="11" t="e">
        <v>#N/A</v>
      </c>
      <c r="E4056" s="11" t="e">
        <v>#N/A</v>
      </c>
    </row>
    <row r="4057" spans="1:5" x14ac:dyDescent="0.25">
      <c r="A4057" s="72">
        <v>5131005340</v>
      </c>
      <c r="B4057" s="74">
        <v>5131</v>
      </c>
      <c r="C4057" s="17" t="s">
        <v>4005</v>
      </c>
      <c r="D4057" s="11">
        <v>1247111000</v>
      </c>
      <c r="E4057" s="11">
        <v>0</v>
      </c>
    </row>
    <row r="4058" spans="1:5" x14ac:dyDescent="0.25">
      <c r="A4058" s="73"/>
      <c r="B4058" s="75"/>
      <c r="C4058" s="18" t="s">
        <v>4006</v>
      </c>
      <c r="D4058" s="11" t="e">
        <v>#N/A</v>
      </c>
      <c r="E4058" s="11" t="e">
        <v>#N/A</v>
      </c>
    </row>
    <row r="4059" spans="1:5" x14ac:dyDescent="0.25">
      <c r="A4059" s="72">
        <v>5131005342</v>
      </c>
      <c r="B4059" s="74">
        <v>5131</v>
      </c>
      <c r="C4059" s="17" t="s">
        <v>4007</v>
      </c>
      <c r="D4059" s="11">
        <v>1247111000</v>
      </c>
      <c r="E4059" s="11">
        <v>0</v>
      </c>
    </row>
    <row r="4060" spans="1:5" x14ac:dyDescent="0.25">
      <c r="A4060" s="73"/>
      <c r="B4060" s="75"/>
      <c r="C4060" s="18" t="s">
        <v>4008</v>
      </c>
      <c r="D4060" s="11" t="e">
        <v>#N/A</v>
      </c>
      <c r="E4060" s="11" t="e">
        <v>#N/A</v>
      </c>
    </row>
    <row r="4061" spans="1:5" x14ac:dyDescent="0.25">
      <c r="A4061" s="72">
        <v>5131005344</v>
      </c>
      <c r="B4061" s="74">
        <v>5131</v>
      </c>
      <c r="C4061" s="17" t="s">
        <v>4009</v>
      </c>
      <c r="D4061" s="11">
        <v>1247111000</v>
      </c>
      <c r="E4061" s="11">
        <v>0</v>
      </c>
    </row>
    <row r="4062" spans="1:5" x14ac:dyDescent="0.25">
      <c r="A4062" s="73"/>
      <c r="B4062" s="75"/>
      <c r="C4062" s="18" t="s">
        <v>4010</v>
      </c>
      <c r="D4062" s="11" t="e">
        <v>#N/A</v>
      </c>
      <c r="E4062" s="11" t="e">
        <v>#N/A</v>
      </c>
    </row>
    <row r="4063" spans="1:5" x14ac:dyDescent="0.25">
      <c r="A4063" s="78">
        <v>5131005346</v>
      </c>
      <c r="B4063" s="86">
        <v>5131</v>
      </c>
      <c r="C4063" s="17" t="s">
        <v>4011</v>
      </c>
      <c r="D4063" s="11">
        <v>1247111000</v>
      </c>
      <c r="E4063" s="11">
        <v>0</v>
      </c>
    </row>
    <row r="4064" spans="1:5" x14ac:dyDescent="0.25">
      <c r="A4064" s="79"/>
      <c r="B4064" s="87"/>
      <c r="C4064" s="18" t="s">
        <v>4012</v>
      </c>
      <c r="D4064" s="11" t="e">
        <v>#N/A</v>
      </c>
      <c r="E4064" s="11" t="e">
        <v>#N/A</v>
      </c>
    </row>
    <row r="4065" spans="1:5" x14ac:dyDescent="0.25">
      <c r="A4065" s="78">
        <v>5131005348</v>
      </c>
      <c r="B4065" s="86">
        <v>5131</v>
      </c>
      <c r="C4065" s="17" t="s">
        <v>4013</v>
      </c>
      <c r="D4065" s="11">
        <v>1247111000</v>
      </c>
      <c r="E4065" s="11">
        <v>0</v>
      </c>
    </row>
    <row r="4066" spans="1:5" x14ac:dyDescent="0.25">
      <c r="A4066" s="79"/>
      <c r="B4066" s="87"/>
      <c r="C4066" s="18" t="s">
        <v>4014</v>
      </c>
      <c r="D4066" s="11" t="e">
        <v>#N/A</v>
      </c>
      <c r="E4066" s="11" t="e">
        <v>#N/A</v>
      </c>
    </row>
    <row r="4067" spans="1:5" x14ac:dyDescent="0.25">
      <c r="A4067" s="78">
        <v>5131005350</v>
      </c>
      <c r="B4067" s="86">
        <v>5131</v>
      </c>
      <c r="C4067" s="17" t="s">
        <v>4015</v>
      </c>
      <c r="D4067" s="11">
        <v>1247111000</v>
      </c>
      <c r="E4067" s="11">
        <v>0</v>
      </c>
    </row>
    <row r="4068" spans="1:5" x14ac:dyDescent="0.25">
      <c r="A4068" s="88"/>
      <c r="B4068" s="89"/>
      <c r="C4068" s="23" t="s">
        <v>4016</v>
      </c>
      <c r="D4068" s="11" t="e">
        <v>#N/A</v>
      </c>
      <c r="E4068" s="11" t="e">
        <v>#N/A</v>
      </c>
    </row>
    <row r="4069" spans="1:5" x14ac:dyDescent="0.25">
      <c r="A4069" s="79"/>
      <c r="B4069" s="87"/>
      <c r="C4069" s="18" t="s">
        <v>4017</v>
      </c>
      <c r="D4069" s="11" t="e">
        <v>#N/A</v>
      </c>
      <c r="E4069" s="11" t="e">
        <v>#N/A</v>
      </c>
    </row>
    <row r="4070" spans="1:5" x14ac:dyDescent="0.25">
      <c r="A4070" s="78">
        <v>5131005352</v>
      </c>
      <c r="B4070" s="86">
        <v>5131</v>
      </c>
      <c r="C4070" s="17" t="s">
        <v>4018</v>
      </c>
      <c r="D4070" s="11">
        <v>1247111000</v>
      </c>
      <c r="E4070" s="11">
        <v>0</v>
      </c>
    </row>
    <row r="4071" spans="1:5" x14ac:dyDescent="0.25">
      <c r="A4071" s="79"/>
      <c r="B4071" s="87"/>
      <c r="C4071" s="18" t="s">
        <v>4019</v>
      </c>
      <c r="D4071" s="11" t="e">
        <v>#N/A</v>
      </c>
      <c r="E4071" s="11" t="e">
        <v>#N/A</v>
      </c>
    </row>
    <row r="4072" spans="1:5" ht="28.5" x14ac:dyDescent="0.25">
      <c r="A4072" s="21">
        <v>5131005354</v>
      </c>
      <c r="B4072" s="22">
        <v>5131</v>
      </c>
      <c r="C4072" s="10" t="s">
        <v>4020</v>
      </c>
      <c r="D4072" s="11">
        <v>1247111000</v>
      </c>
      <c r="E4072" s="11">
        <v>0</v>
      </c>
    </row>
    <row r="4073" spans="1:5" ht="28.5" x14ac:dyDescent="0.25">
      <c r="A4073" s="78">
        <v>5131005356</v>
      </c>
      <c r="B4073" s="86">
        <v>5131</v>
      </c>
      <c r="C4073" s="17" t="s">
        <v>4021</v>
      </c>
      <c r="D4073" s="11">
        <v>1247111000</v>
      </c>
      <c r="E4073" s="11">
        <v>0</v>
      </c>
    </row>
    <row r="4074" spans="1:5" x14ac:dyDescent="0.25">
      <c r="A4074" s="79"/>
      <c r="B4074" s="87"/>
      <c r="C4074" s="18" t="s">
        <v>4022</v>
      </c>
      <c r="D4074" s="11" t="e">
        <v>#N/A</v>
      </c>
      <c r="E4074" s="11" t="e">
        <v>#N/A</v>
      </c>
    </row>
    <row r="4075" spans="1:5" ht="28.5" x14ac:dyDescent="0.25">
      <c r="A4075" s="21">
        <v>5131005358</v>
      </c>
      <c r="B4075" s="22">
        <v>5131</v>
      </c>
      <c r="C4075" s="10" t="s">
        <v>4023</v>
      </c>
      <c r="D4075" s="11">
        <v>1247111000</v>
      </c>
      <c r="E4075" s="11">
        <v>0</v>
      </c>
    </row>
    <row r="4076" spans="1:5" x14ac:dyDescent="0.25">
      <c r="A4076" s="72">
        <v>5131005360</v>
      </c>
      <c r="B4076" s="74">
        <v>5131</v>
      </c>
      <c r="C4076" s="17" t="s">
        <v>4024</v>
      </c>
      <c r="D4076" s="11">
        <v>1247111000</v>
      </c>
      <c r="E4076" s="11">
        <v>0</v>
      </c>
    </row>
    <row r="4077" spans="1:5" x14ac:dyDescent="0.25">
      <c r="A4077" s="73"/>
      <c r="B4077" s="75"/>
      <c r="C4077" s="18" t="s">
        <v>4025</v>
      </c>
      <c r="D4077" s="11" t="e">
        <v>#N/A</v>
      </c>
      <c r="E4077" s="11" t="e">
        <v>#N/A</v>
      </c>
    </row>
    <row r="4078" spans="1:5" x14ac:dyDescent="0.25">
      <c r="A4078" s="78">
        <v>5131005362</v>
      </c>
      <c r="B4078" s="86">
        <v>5131</v>
      </c>
      <c r="C4078" s="17" t="s">
        <v>4026</v>
      </c>
      <c r="D4078" s="11">
        <v>1247111000</v>
      </c>
      <c r="E4078" s="11">
        <v>0</v>
      </c>
    </row>
    <row r="4079" spans="1:5" x14ac:dyDescent="0.25">
      <c r="A4079" s="79"/>
      <c r="B4079" s="87"/>
      <c r="C4079" s="18" t="s">
        <v>4027</v>
      </c>
      <c r="D4079" s="11" t="e">
        <v>#N/A</v>
      </c>
      <c r="E4079" s="11" t="e">
        <v>#N/A</v>
      </c>
    </row>
    <row r="4080" spans="1:5" x14ac:dyDescent="0.25">
      <c r="A4080" s="78">
        <v>5131005364</v>
      </c>
      <c r="B4080" s="86">
        <v>5131</v>
      </c>
      <c r="C4080" s="17" t="s">
        <v>4028</v>
      </c>
      <c r="D4080" s="11">
        <v>1247111000</v>
      </c>
      <c r="E4080" s="11">
        <v>0</v>
      </c>
    </row>
    <row r="4081" spans="1:5" x14ac:dyDescent="0.25">
      <c r="A4081" s="79"/>
      <c r="B4081" s="87"/>
      <c r="C4081" s="18" t="s">
        <v>4029</v>
      </c>
      <c r="D4081" s="11" t="e">
        <v>#N/A</v>
      </c>
      <c r="E4081" s="11" t="e">
        <v>#N/A</v>
      </c>
    </row>
    <row r="4082" spans="1:5" ht="28.5" x14ac:dyDescent="0.25">
      <c r="A4082" s="21">
        <v>5131005366</v>
      </c>
      <c r="B4082" s="22">
        <v>5131</v>
      </c>
      <c r="C4082" s="10" t="s">
        <v>4030</v>
      </c>
      <c r="D4082" s="11">
        <v>1247111000</v>
      </c>
      <c r="E4082" s="11">
        <v>0</v>
      </c>
    </row>
    <row r="4083" spans="1:5" x14ac:dyDescent="0.25">
      <c r="A4083" s="78">
        <v>5131005368</v>
      </c>
      <c r="B4083" s="86">
        <v>5131</v>
      </c>
      <c r="C4083" s="17" t="s">
        <v>4031</v>
      </c>
      <c r="D4083" s="11">
        <v>1247111000</v>
      </c>
      <c r="E4083" s="11">
        <v>0</v>
      </c>
    </row>
    <row r="4084" spans="1:5" x14ac:dyDescent="0.25">
      <c r="A4084" s="79"/>
      <c r="B4084" s="87"/>
      <c r="C4084" s="18" t="s">
        <v>4032</v>
      </c>
      <c r="D4084" s="11" t="e">
        <v>#N/A</v>
      </c>
      <c r="E4084" s="11" t="e">
        <v>#N/A</v>
      </c>
    </row>
    <row r="4085" spans="1:5" x14ac:dyDescent="0.25">
      <c r="A4085" s="78">
        <v>5131005370</v>
      </c>
      <c r="B4085" s="86">
        <v>5131</v>
      </c>
      <c r="C4085" s="17" t="s">
        <v>4033</v>
      </c>
      <c r="D4085" s="11">
        <v>1247111000</v>
      </c>
      <c r="E4085" s="11">
        <v>0</v>
      </c>
    </row>
    <row r="4086" spans="1:5" x14ac:dyDescent="0.25">
      <c r="A4086" s="79"/>
      <c r="B4086" s="87"/>
      <c r="C4086" s="18" t="s">
        <v>4034</v>
      </c>
      <c r="D4086" s="11" t="e">
        <v>#N/A</v>
      </c>
      <c r="E4086" s="11" t="e">
        <v>#N/A</v>
      </c>
    </row>
    <row r="4087" spans="1:5" ht="28.5" x14ac:dyDescent="0.25">
      <c r="A4087" s="21">
        <v>5131005372</v>
      </c>
      <c r="B4087" s="22">
        <v>5131</v>
      </c>
      <c r="C4087" s="10" t="s">
        <v>4035</v>
      </c>
      <c r="D4087" s="11">
        <v>1247111000</v>
      </c>
      <c r="E4087" s="11">
        <v>0</v>
      </c>
    </row>
    <row r="4088" spans="1:5" x14ac:dyDescent="0.25">
      <c r="A4088" s="72">
        <v>5131005374</v>
      </c>
      <c r="B4088" s="74">
        <v>5131</v>
      </c>
      <c r="C4088" s="17" t="s">
        <v>4036</v>
      </c>
      <c r="D4088" s="11">
        <v>1247111000</v>
      </c>
      <c r="E4088" s="11">
        <v>0</v>
      </c>
    </row>
    <row r="4089" spans="1:5" x14ac:dyDescent="0.25">
      <c r="A4089" s="73"/>
      <c r="B4089" s="75"/>
      <c r="C4089" s="18" t="s">
        <v>4037</v>
      </c>
      <c r="D4089" s="11" t="e">
        <v>#N/A</v>
      </c>
      <c r="E4089" s="11" t="e">
        <v>#N/A</v>
      </c>
    </row>
    <row r="4090" spans="1:5" ht="28.5" x14ac:dyDescent="0.25">
      <c r="A4090" s="21">
        <v>5131005376</v>
      </c>
      <c r="B4090" s="22">
        <v>5131</v>
      </c>
      <c r="C4090" s="10" t="s">
        <v>4038</v>
      </c>
      <c r="D4090" s="11">
        <v>1247111000</v>
      </c>
      <c r="E4090" s="11">
        <v>0</v>
      </c>
    </row>
    <row r="4091" spans="1:5" ht="28.5" x14ac:dyDescent="0.25">
      <c r="A4091" s="21">
        <v>5131005378</v>
      </c>
      <c r="B4091" s="22">
        <v>5131</v>
      </c>
      <c r="C4091" s="20" t="s">
        <v>4039</v>
      </c>
      <c r="D4091" s="11">
        <v>1247111000</v>
      </c>
      <c r="E4091" s="11">
        <v>0</v>
      </c>
    </row>
    <row r="4092" spans="1:5" x14ac:dyDescent="0.25">
      <c r="A4092" s="72">
        <v>5131005380</v>
      </c>
      <c r="B4092" s="74">
        <v>5131</v>
      </c>
      <c r="C4092" s="17" t="s">
        <v>4040</v>
      </c>
      <c r="D4092" s="11">
        <v>1247111000</v>
      </c>
      <c r="E4092" s="11">
        <v>0</v>
      </c>
    </row>
    <row r="4093" spans="1:5" x14ac:dyDescent="0.25">
      <c r="A4093" s="73"/>
      <c r="B4093" s="75"/>
      <c r="C4093" s="18" t="s">
        <v>4041</v>
      </c>
      <c r="D4093" s="11" t="e">
        <v>#N/A</v>
      </c>
      <c r="E4093" s="11" t="e">
        <v>#N/A</v>
      </c>
    </row>
    <row r="4094" spans="1:5" ht="28.5" x14ac:dyDescent="0.25">
      <c r="A4094" s="21">
        <v>5131005382</v>
      </c>
      <c r="B4094" s="22">
        <v>5131</v>
      </c>
      <c r="C4094" s="20" t="s">
        <v>4042</v>
      </c>
      <c r="D4094" s="11">
        <v>1247111000</v>
      </c>
      <c r="E4094" s="11">
        <v>0</v>
      </c>
    </row>
    <row r="4095" spans="1:5" ht="28.5" x14ac:dyDescent="0.25">
      <c r="A4095" s="21">
        <v>5131005384</v>
      </c>
      <c r="B4095" s="22">
        <v>5131</v>
      </c>
      <c r="C4095" s="10" t="s">
        <v>4043</v>
      </c>
      <c r="D4095" s="11">
        <v>1247111000</v>
      </c>
      <c r="E4095" s="11">
        <v>0</v>
      </c>
    </row>
    <row r="4096" spans="1:5" x14ac:dyDescent="0.25">
      <c r="A4096" s="78">
        <v>5131005386</v>
      </c>
      <c r="B4096" s="86">
        <v>5131</v>
      </c>
      <c r="C4096" s="17" t="s">
        <v>4044</v>
      </c>
      <c r="D4096" s="11">
        <v>1247111000</v>
      </c>
      <c r="E4096" s="11">
        <v>0</v>
      </c>
    </row>
    <row r="4097" spans="1:5" x14ac:dyDescent="0.25">
      <c r="A4097" s="88"/>
      <c r="B4097" s="89"/>
      <c r="C4097" s="23" t="s">
        <v>3516</v>
      </c>
      <c r="D4097" s="11" t="e">
        <v>#N/A</v>
      </c>
      <c r="E4097" s="11" t="e">
        <v>#N/A</v>
      </c>
    </row>
    <row r="4098" spans="1:5" x14ac:dyDescent="0.25">
      <c r="A4098" s="79"/>
      <c r="B4098" s="87"/>
      <c r="C4098" s="18" t="s">
        <v>4045</v>
      </c>
      <c r="D4098" s="11" t="e">
        <v>#N/A</v>
      </c>
      <c r="E4098" s="11" t="e">
        <v>#N/A</v>
      </c>
    </row>
    <row r="4099" spans="1:5" ht="28.5" x14ac:dyDescent="0.25">
      <c r="A4099" s="21">
        <v>5131005388</v>
      </c>
      <c r="B4099" s="22">
        <v>5131</v>
      </c>
      <c r="C4099" s="10" t="s">
        <v>4046</v>
      </c>
      <c r="D4099" s="11">
        <v>1247111000</v>
      </c>
      <c r="E4099" s="11">
        <v>0</v>
      </c>
    </row>
    <row r="4100" spans="1:5" x14ac:dyDescent="0.25">
      <c r="A4100" s="72">
        <v>5131005390</v>
      </c>
      <c r="B4100" s="74">
        <v>5131</v>
      </c>
      <c r="C4100" s="17" t="s">
        <v>4047</v>
      </c>
      <c r="D4100" s="11">
        <v>1247111000</v>
      </c>
      <c r="E4100" s="11">
        <v>0</v>
      </c>
    </row>
    <row r="4101" spans="1:5" x14ac:dyDescent="0.25">
      <c r="A4101" s="73"/>
      <c r="B4101" s="75"/>
      <c r="C4101" s="18" t="s">
        <v>4048</v>
      </c>
      <c r="D4101" s="11" t="e">
        <v>#N/A</v>
      </c>
      <c r="E4101" s="11" t="e">
        <v>#N/A</v>
      </c>
    </row>
    <row r="4102" spans="1:5" x14ac:dyDescent="0.25">
      <c r="A4102" s="72">
        <v>5131005392</v>
      </c>
      <c r="B4102" s="74">
        <v>5131</v>
      </c>
      <c r="C4102" s="17" t="s">
        <v>4049</v>
      </c>
      <c r="D4102" s="11">
        <v>1247111000</v>
      </c>
      <c r="E4102" s="11">
        <v>0</v>
      </c>
    </row>
    <row r="4103" spans="1:5" x14ac:dyDescent="0.25">
      <c r="A4103" s="73"/>
      <c r="B4103" s="75"/>
      <c r="C4103" s="18" t="s">
        <v>4050</v>
      </c>
      <c r="D4103" s="11" t="e">
        <v>#N/A</v>
      </c>
      <c r="E4103" s="11" t="e">
        <v>#N/A</v>
      </c>
    </row>
    <row r="4104" spans="1:5" x14ac:dyDescent="0.25">
      <c r="A4104" s="72">
        <v>5131005394</v>
      </c>
      <c r="B4104" s="74">
        <v>5131</v>
      </c>
      <c r="C4104" s="17" t="s">
        <v>4051</v>
      </c>
      <c r="D4104" s="11">
        <v>1247111000</v>
      </c>
      <c r="E4104" s="11">
        <v>0</v>
      </c>
    </row>
    <row r="4105" spans="1:5" x14ac:dyDescent="0.25">
      <c r="A4105" s="73"/>
      <c r="B4105" s="75"/>
      <c r="C4105" s="18" t="s">
        <v>4052</v>
      </c>
      <c r="D4105" s="11" t="e">
        <v>#N/A</v>
      </c>
      <c r="E4105" s="11" t="e">
        <v>#N/A</v>
      </c>
    </row>
    <row r="4106" spans="1:5" ht="28.5" x14ac:dyDescent="0.25">
      <c r="A4106" s="21">
        <v>5131005396</v>
      </c>
      <c r="B4106" s="22">
        <v>5131</v>
      </c>
      <c r="C4106" s="10" t="s">
        <v>4053</v>
      </c>
      <c r="D4106" s="11">
        <v>1247111000</v>
      </c>
      <c r="E4106" s="11">
        <v>0</v>
      </c>
    </row>
    <row r="4107" spans="1:5" x14ac:dyDescent="0.25">
      <c r="A4107" s="78">
        <v>5131005398</v>
      </c>
      <c r="B4107" s="86">
        <v>5131</v>
      </c>
      <c r="C4107" s="17" t="s">
        <v>4054</v>
      </c>
      <c r="D4107" s="11">
        <v>1247111000</v>
      </c>
      <c r="E4107" s="11">
        <v>0</v>
      </c>
    </row>
    <row r="4108" spans="1:5" x14ac:dyDescent="0.25">
      <c r="A4108" s="79"/>
      <c r="B4108" s="87"/>
      <c r="C4108" s="18" t="s">
        <v>4055</v>
      </c>
      <c r="D4108" s="11" t="e">
        <v>#N/A</v>
      </c>
      <c r="E4108" s="11" t="e">
        <v>#N/A</v>
      </c>
    </row>
    <row r="4109" spans="1:5" x14ac:dyDescent="0.25">
      <c r="A4109" s="72">
        <v>5131005400</v>
      </c>
      <c r="B4109" s="74">
        <v>5131</v>
      </c>
      <c r="C4109" s="17" t="s">
        <v>4056</v>
      </c>
      <c r="D4109" s="11">
        <v>1247111000</v>
      </c>
      <c r="E4109" s="11">
        <v>0</v>
      </c>
    </row>
    <row r="4110" spans="1:5" x14ac:dyDescent="0.25">
      <c r="A4110" s="73"/>
      <c r="B4110" s="75"/>
      <c r="C4110" s="18" t="s">
        <v>4057</v>
      </c>
      <c r="D4110" s="11" t="e">
        <v>#N/A</v>
      </c>
      <c r="E4110" s="11" t="e">
        <v>#N/A</v>
      </c>
    </row>
    <row r="4111" spans="1:5" ht="28.5" x14ac:dyDescent="0.25">
      <c r="A4111" s="21">
        <v>5131005402</v>
      </c>
      <c r="B4111" s="22">
        <v>5131</v>
      </c>
      <c r="C4111" s="20" t="s">
        <v>4058</v>
      </c>
      <c r="D4111" s="11">
        <v>1247111000</v>
      </c>
      <c r="E4111" s="11">
        <v>0</v>
      </c>
    </row>
    <row r="4112" spans="1:5" x14ac:dyDescent="0.25">
      <c r="A4112" s="78">
        <v>5131005404</v>
      </c>
      <c r="B4112" s="86">
        <v>5131</v>
      </c>
      <c r="C4112" s="17" t="s">
        <v>4059</v>
      </c>
      <c r="D4112" s="11">
        <v>1247111000</v>
      </c>
      <c r="E4112" s="11">
        <v>0</v>
      </c>
    </row>
    <row r="4113" spans="1:5" x14ac:dyDescent="0.25">
      <c r="A4113" s="79"/>
      <c r="B4113" s="87"/>
      <c r="C4113" s="18" t="s">
        <v>4060</v>
      </c>
      <c r="D4113" s="11" t="e">
        <v>#N/A</v>
      </c>
      <c r="E4113" s="11" t="e">
        <v>#N/A</v>
      </c>
    </row>
    <row r="4114" spans="1:5" ht="28.5" x14ac:dyDescent="0.25">
      <c r="A4114" s="21">
        <v>5131005406</v>
      </c>
      <c r="B4114" s="22">
        <v>5131</v>
      </c>
      <c r="C4114" s="10" t="s">
        <v>4061</v>
      </c>
      <c r="D4114" s="11">
        <v>1247111000</v>
      </c>
      <c r="E4114" s="11">
        <v>0</v>
      </c>
    </row>
    <row r="4115" spans="1:5" ht="28.5" x14ac:dyDescent="0.25">
      <c r="A4115" s="21">
        <v>5131005408</v>
      </c>
      <c r="B4115" s="22">
        <v>5131</v>
      </c>
      <c r="C4115" s="10" t="s">
        <v>4062</v>
      </c>
      <c r="D4115" s="11">
        <v>1247111000</v>
      </c>
      <c r="E4115" s="11">
        <v>0</v>
      </c>
    </row>
    <row r="4116" spans="1:5" x14ac:dyDescent="0.25">
      <c r="A4116" s="78">
        <v>5131005410</v>
      </c>
      <c r="B4116" s="86">
        <v>5131</v>
      </c>
      <c r="C4116" s="17" t="s">
        <v>4063</v>
      </c>
      <c r="D4116" s="11">
        <v>1247111000</v>
      </c>
      <c r="E4116" s="11">
        <v>0</v>
      </c>
    </row>
    <row r="4117" spans="1:5" x14ac:dyDescent="0.25">
      <c r="A4117" s="79"/>
      <c r="B4117" s="87"/>
      <c r="C4117" s="18" t="s">
        <v>4064</v>
      </c>
      <c r="D4117" s="11" t="e">
        <v>#N/A</v>
      </c>
      <c r="E4117" s="11" t="e">
        <v>#N/A</v>
      </c>
    </row>
    <row r="4118" spans="1:5" ht="28.5" x14ac:dyDescent="0.25">
      <c r="A4118" s="78">
        <v>5131005412</v>
      </c>
      <c r="B4118" s="86">
        <v>5131</v>
      </c>
      <c r="C4118" s="17" t="s">
        <v>4065</v>
      </c>
      <c r="D4118" s="11">
        <v>1247111000</v>
      </c>
      <c r="E4118" s="11">
        <v>0</v>
      </c>
    </row>
    <row r="4119" spans="1:5" x14ac:dyDescent="0.25">
      <c r="A4119" s="79"/>
      <c r="B4119" s="87"/>
      <c r="C4119" s="18" t="s">
        <v>4066</v>
      </c>
      <c r="D4119" s="11" t="e">
        <v>#N/A</v>
      </c>
      <c r="E4119" s="11" t="e">
        <v>#N/A</v>
      </c>
    </row>
    <row r="4120" spans="1:5" ht="28.5" x14ac:dyDescent="0.25">
      <c r="A4120" s="21">
        <v>5131005414</v>
      </c>
      <c r="B4120" s="22">
        <v>5131</v>
      </c>
      <c r="C4120" s="10" t="s">
        <v>4067</v>
      </c>
      <c r="D4120" s="11">
        <v>1247111000</v>
      </c>
      <c r="E4120" s="11">
        <v>0</v>
      </c>
    </row>
    <row r="4121" spans="1:5" x14ac:dyDescent="0.25">
      <c r="A4121" s="78">
        <v>5131005416</v>
      </c>
      <c r="B4121" s="86">
        <v>5131</v>
      </c>
      <c r="C4121" s="17" t="s">
        <v>4068</v>
      </c>
      <c r="D4121" s="11">
        <v>1247111000</v>
      </c>
      <c r="E4121" s="11">
        <v>0</v>
      </c>
    </row>
    <row r="4122" spans="1:5" x14ac:dyDescent="0.25">
      <c r="A4122" s="79"/>
      <c r="B4122" s="87"/>
      <c r="C4122" s="18" t="s">
        <v>4069</v>
      </c>
      <c r="D4122" s="11" t="e">
        <v>#N/A</v>
      </c>
      <c r="E4122" s="11" t="e">
        <v>#N/A</v>
      </c>
    </row>
    <row r="4123" spans="1:5" x14ac:dyDescent="0.25">
      <c r="A4123" s="78">
        <v>5131005418</v>
      </c>
      <c r="B4123" s="86">
        <v>5131</v>
      </c>
      <c r="C4123" s="17" t="s">
        <v>4070</v>
      </c>
      <c r="D4123" s="11">
        <v>1247111000</v>
      </c>
      <c r="E4123" s="11">
        <v>0</v>
      </c>
    </row>
    <row r="4124" spans="1:5" x14ac:dyDescent="0.25">
      <c r="A4124" s="88"/>
      <c r="B4124" s="89"/>
      <c r="C4124" s="23" t="s">
        <v>3516</v>
      </c>
      <c r="D4124" s="11" t="e">
        <v>#N/A</v>
      </c>
      <c r="E4124" s="11" t="e">
        <v>#N/A</v>
      </c>
    </row>
    <row r="4125" spans="1:5" x14ac:dyDescent="0.25">
      <c r="A4125" s="79"/>
      <c r="B4125" s="87"/>
      <c r="C4125" s="18" t="s">
        <v>4071</v>
      </c>
      <c r="D4125" s="11" t="e">
        <v>#N/A</v>
      </c>
      <c r="E4125" s="11" t="e">
        <v>#N/A</v>
      </c>
    </row>
    <row r="4126" spans="1:5" x14ac:dyDescent="0.25">
      <c r="A4126" s="72">
        <v>5131005420</v>
      </c>
      <c r="B4126" s="74">
        <v>5131</v>
      </c>
      <c r="C4126" s="17" t="s">
        <v>4072</v>
      </c>
      <c r="D4126" s="11">
        <v>1247111000</v>
      </c>
      <c r="E4126" s="11">
        <v>0</v>
      </c>
    </row>
    <row r="4127" spans="1:5" x14ac:dyDescent="0.25">
      <c r="A4127" s="73"/>
      <c r="B4127" s="75"/>
      <c r="C4127" s="18" t="s">
        <v>4073</v>
      </c>
      <c r="D4127" s="11" t="e">
        <v>#N/A</v>
      </c>
      <c r="E4127" s="11" t="e">
        <v>#N/A</v>
      </c>
    </row>
    <row r="4128" spans="1:5" x14ac:dyDescent="0.25">
      <c r="A4128" s="78">
        <v>5131005422</v>
      </c>
      <c r="B4128" s="86">
        <v>5131</v>
      </c>
      <c r="C4128" s="17" t="s">
        <v>4074</v>
      </c>
      <c r="D4128" s="11">
        <v>1247111000</v>
      </c>
      <c r="E4128" s="11">
        <v>0</v>
      </c>
    </row>
    <row r="4129" spans="1:5" x14ac:dyDescent="0.25">
      <c r="A4129" s="79"/>
      <c r="B4129" s="87"/>
      <c r="C4129" s="18" t="s">
        <v>4075</v>
      </c>
      <c r="D4129" s="11" t="e">
        <v>#N/A</v>
      </c>
      <c r="E4129" s="11" t="e">
        <v>#N/A</v>
      </c>
    </row>
    <row r="4130" spans="1:5" x14ac:dyDescent="0.25">
      <c r="A4130" s="72">
        <v>5131005424</v>
      </c>
      <c r="B4130" s="74">
        <v>5131</v>
      </c>
      <c r="C4130" s="17" t="s">
        <v>4076</v>
      </c>
      <c r="D4130" s="11">
        <v>1247111000</v>
      </c>
      <c r="E4130" s="11">
        <v>0</v>
      </c>
    </row>
    <row r="4131" spans="1:5" x14ac:dyDescent="0.25">
      <c r="A4131" s="73"/>
      <c r="B4131" s="75"/>
      <c r="C4131" s="18" t="s">
        <v>4077</v>
      </c>
      <c r="D4131" s="11" t="e">
        <v>#N/A</v>
      </c>
      <c r="E4131" s="11" t="e">
        <v>#N/A</v>
      </c>
    </row>
    <row r="4132" spans="1:5" x14ac:dyDescent="0.25">
      <c r="A4132" s="72">
        <v>5131005426</v>
      </c>
      <c r="B4132" s="74">
        <v>5131</v>
      </c>
      <c r="C4132" s="17" t="s">
        <v>4078</v>
      </c>
      <c r="D4132" s="11">
        <v>1247111000</v>
      </c>
      <c r="E4132" s="11">
        <v>0</v>
      </c>
    </row>
    <row r="4133" spans="1:5" x14ac:dyDescent="0.25">
      <c r="A4133" s="73"/>
      <c r="B4133" s="75"/>
      <c r="C4133" s="18" t="s">
        <v>4079</v>
      </c>
      <c r="D4133" s="11" t="e">
        <v>#N/A</v>
      </c>
      <c r="E4133" s="11" t="e">
        <v>#N/A</v>
      </c>
    </row>
    <row r="4134" spans="1:5" x14ac:dyDescent="0.25">
      <c r="A4134" s="72">
        <v>5131005428</v>
      </c>
      <c r="B4134" s="74">
        <v>5131</v>
      </c>
      <c r="C4134" s="17" t="s">
        <v>4080</v>
      </c>
      <c r="D4134" s="11">
        <v>1247111000</v>
      </c>
      <c r="E4134" s="11">
        <v>0</v>
      </c>
    </row>
    <row r="4135" spans="1:5" x14ac:dyDescent="0.25">
      <c r="A4135" s="73"/>
      <c r="B4135" s="75"/>
      <c r="C4135" s="18" t="s">
        <v>4081</v>
      </c>
      <c r="D4135" s="11" t="e">
        <v>#N/A</v>
      </c>
      <c r="E4135" s="11" t="e">
        <v>#N/A</v>
      </c>
    </row>
    <row r="4136" spans="1:5" x14ac:dyDescent="0.25">
      <c r="A4136" s="78">
        <v>5131005430</v>
      </c>
      <c r="B4136" s="86">
        <v>5131</v>
      </c>
      <c r="C4136" s="17" t="s">
        <v>4082</v>
      </c>
      <c r="D4136" s="11">
        <v>1247111000</v>
      </c>
      <c r="E4136" s="11">
        <v>0</v>
      </c>
    </row>
    <row r="4137" spans="1:5" x14ac:dyDescent="0.25">
      <c r="A4137" s="79"/>
      <c r="B4137" s="87"/>
      <c r="C4137" s="18" t="s">
        <v>4083</v>
      </c>
      <c r="D4137" s="11" t="e">
        <v>#N/A</v>
      </c>
      <c r="E4137" s="11" t="e">
        <v>#N/A</v>
      </c>
    </row>
    <row r="4138" spans="1:5" x14ac:dyDescent="0.25">
      <c r="A4138" s="72">
        <v>5131005432</v>
      </c>
      <c r="B4138" s="74">
        <v>5131</v>
      </c>
      <c r="C4138" s="17" t="s">
        <v>4084</v>
      </c>
      <c r="D4138" s="11">
        <v>1247111000</v>
      </c>
      <c r="E4138" s="11">
        <v>0</v>
      </c>
    </row>
    <row r="4139" spans="1:5" x14ac:dyDescent="0.25">
      <c r="A4139" s="73"/>
      <c r="B4139" s="75"/>
      <c r="C4139" s="18" t="s">
        <v>4085</v>
      </c>
      <c r="D4139" s="11" t="e">
        <v>#N/A</v>
      </c>
      <c r="E4139" s="11" t="e">
        <v>#N/A</v>
      </c>
    </row>
    <row r="4140" spans="1:5" x14ac:dyDescent="0.25">
      <c r="A4140" s="72">
        <v>5131005434</v>
      </c>
      <c r="B4140" s="74">
        <v>5131</v>
      </c>
      <c r="C4140" s="17" t="s">
        <v>4086</v>
      </c>
      <c r="D4140" s="11">
        <v>1247111000</v>
      </c>
      <c r="E4140" s="11">
        <v>0</v>
      </c>
    </row>
    <row r="4141" spans="1:5" x14ac:dyDescent="0.25">
      <c r="A4141" s="73"/>
      <c r="B4141" s="75"/>
      <c r="C4141" s="18" t="s">
        <v>4087</v>
      </c>
      <c r="D4141" s="11" t="e">
        <v>#N/A</v>
      </c>
      <c r="E4141" s="11" t="e">
        <v>#N/A</v>
      </c>
    </row>
    <row r="4142" spans="1:5" x14ac:dyDescent="0.25">
      <c r="A4142" s="78">
        <v>5131005436</v>
      </c>
      <c r="B4142" s="86">
        <v>5131</v>
      </c>
      <c r="C4142" s="17" t="s">
        <v>4088</v>
      </c>
      <c r="D4142" s="11">
        <v>1247111000</v>
      </c>
      <c r="E4142" s="11">
        <v>0</v>
      </c>
    </row>
    <row r="4143" spans="1:5" x14ac:dyDescent="0.25">
      <c r="A4143" s="79"/>
      <c r="B4143" s="87"/>
      <c r="C4143" s="18" t="s">
        <v>4089</v>
      </c>
      <c r="D4143" s="11" t="e">
        <v>#N/A</v>
      </c>
      <c r="E4143" s="11" t="e">
        <v>#N/A</v>
      </c>
    </row>
    <row r="4144" spans="1:5" ht="28.5" x14ac:dyDescent="0.25">
      <c r="A4144" s="21">
        <v>5131005438</v>
      </c>
      <c r="B4144" s="22">
        <v>5131</v>
      </c>
      <c r="C4144" s="20" t="s">
        <v>4090</v>
      </c>
      <c r="D4144" s="11">
        <v>1247111000</v>
      </c>
      <c r="E4144" s="11">
        <v>0</v>
      </c>
    </row>
    <row r="4145" spans="1:5" ht="28.5" x14ac:dyDescent="0.25">
      <c r="A4145" s="21">
        <v>5131005440</v>
      </c>
      <c r="B4145" s="22">
        <v>5131</v>
      </c>
      <c r="C4145" s="10" t="s">
        <v>4091</v>
      </c>
      <c r="D4145" s="11">
        <v>1247111000</v>
      </c>
      <c r="E4145" s="11">
        <v>0</v>
      </c>
    </row>
    <row r="4146" spans="1:5" x14ac:dyDescent="0.25">
      <c r="A4146" s="72">
        <v>5131005442</v>
      </c>
      <c r="B4146" s="74">
        <v>5131</v>
      </c>
      <c r="C4146" s="17" t="s">
        <v>4092</v>
      </c>
      <c r="D4146" s="11">
        <v>1247111000</v>
      </c>
      <c r="E4146" s="11">
        <v>0</v>
      </c>
    </row>
    <row r="4147" spans="1:5" x14ac:dyDescent="0.25">
      <c r="A4147" s="73"/>
      <c r="B4147" s="75"/>
      <c r="C4147" s="18" t="s">
        <v>4093</v>
      </c>
      <c r="D4147" s="11" t="e">
        <v>#N/A</v>
      </c>
      <c r="E4147" s="11" t="e">
        <v>#N/A</v>
      </c>
    </row>
    <row r="4148" spans="1:5" ht="28.5" x14ac:dyDescent="0.25">
      <c r="A4148" s="21">
        <v>5131005444</v>
      </c>
      <c r="B4148" s="22">
        <v>5131</v>
      </c>
      <c r="C4148" s="10" t="s">
        <v>4094</v>
      </c>
      <c r="D4148" s="11">
        <v>1247111000</v>
      </c>
      <c r="E4148" s="11">
        <v>0</v>
      </c>
    </row>
    <row r="4149" spans="1:5" ht="28.5" x14ac:dyDescent="0.25">
      <c r="A4149" s="21">
        <v>5131005446</v>
      </c>
      <c r="B4149" s="22">
        <v>5131</v>
      </c>
      <c r="C4149" s="10" t="s">
        <v>4095</v>
      </c>
      <c r="D4149" s="11">
        <v>1247111000</v>
      </c>
      <c r="E4149" s="11">
        <v>0</v>
      </c>
    </row>
    <row r="4150" spans="1:5" x14ac:dyDescent="0.25">
      <c r="A4150" s="72">
        <v>5131005448</v>
      </c>
      <c r="B4150" s="74">
        <v>5131</v>
      </c>
      <c r="C4150" s="17" t="s">
        <v>4096</v>
      </c>
      <c r="D4150" s="11">
        <v>1247111000</v>
      </c>
      <c r="E4150" s="11">
        <v>0</v>
      </c>
    </row>
    <row r="4151" spans="1:5" x14ac:dyDescent="0.25">
      <c r="A4151" s="73"/>
      <c r="B4151" s="75"/>
      <c r="C4151" s="18" t="s">
        <v>4097</v>
      </c>
      <c r="D4151" s="11" t="e">
        <v>#N/A</v>
      </c>
      <c r="E4151" s="11" t="e">
        <v>#N/A</v>
      </c>
    </row>
    <row r="4152" spans="1:5" x14ac:dyDescent="0.25">
      <c r="A4152" s="78">
        <v>5131005450</v>
      </c>
      <c r="B4152" s="86">
        <v>5131</v>
      </c>
      <c r="C4152" s="17" t="s">
        <v>4098</v>
      </c>
      <c r="D4152" s="11">
        <v>1247111000</v>
      </c>
      <c r="E4152" s="11">
        <v>0</v>
      </c>
    </row>
    <row r="4153" spans="1:5" x14ac:dyDescent="0.25">
      <c r="A4153" s="79"/>
      <c r="B4153" s="87"/>
      <c r="C4153" s="18" t="s">
        <v>4099</v>
      </c>
      <c r="D4153" s="11" t="e">
        <v>#N/A</v>
      </c>
      <c r="E4153" s="11" t="e">
        <v>#N/A</v>
      </c>
    </row>
    <row r="4154" spans="1:5" ht="28.5" x14ac:dyDescent="0.25">
      <c r="A4154" s="21">
        <v>5131005452</v>
      </c>
      <c r="B4154" s="22">
        <v>5131</v>
      </c>
      <c r="C4154" s="10" t="s">
        <v>4100</v>
      </c>
      <c r="D4154" s="11">
        <v>1247111000</v>
      </c>
      <c r="E4154" s="11">
        <v>0</v>
      </c>
    </row>
    <row r="4155" spans="1:5" ht="28.5" x14ac:dyDescent="0.25">
      <c r="A4155" s="21">
        <v>5131005454</v>
      </c>
      <c r="B4155" s="22">
        <v>5131</v>
      </c>
      <c r="C4155" s="10" t="s">
        <v>4101</v>
      </c>
      <c r="D4155" s="11">
        <v>1247111000</v>
      </c>
      <c r="E4155" s="11">
        <v>0</v>
      </c>
    </row>
    <row r="4156" spans="1:5" ht="28.5" x14ac:dyDescent="0.25">
      <c r="A4156" s="21">
        <v>5131005456</v>
      </c>
      <c r="B4156" s="22">
        <v>5131</v>
      </c>
      <c r="C4156" s="20" t="s">
        <v>4102</v>
      </c>
      <c r="D4156" s="11">
        <v>1247111000</v>
      </c>
      <c r="E4156" s="11">
        <v>0</v>
      </c>
    </row>
    <row r="4157" spans="1:5" x14ac:dyDescent="0.25">
      <c r="A4157" s="78">
        <v>5131005458</v>
      </c>
      <c r="B4157" s="86">
        <v>5131</v>
      </c>
      <c r="C4157" s="17" t="s">
        <v>4103</v>
      </c>
      <c r="D4157" s="11">
        <v>1247111000</v>
      </c>
      <c r="E4157" s="11">
        <v>0</v>
      </c>
    </row>
    <row r="4158" spans="1:5" x14ac:dyDescent="0.25">
      <c r="A4158" s="79"/>
      <c r="B4158" s="87"/>
      <c r="C4158" s="18" t="s">
        <v>4104</v>
      </c>
      <c r="D4158" s="11" t="e">
        <v>#N/A</v>
      </c>
      <c r="E4158" s="11" t="e">
        <v>#N/A</v>
      </c>
    </row>
    <row r="4159" spans="1:5" x14ac:dyDescent="0.25">
      <c r="A4159" s="78">
        <v>5131005460</v>
      </c>
      <c r="B4159" s="86">
        <v>5131</v>
      </c>
      <c r="C4159" s="17" t="s">
        <v>4105</v>
      </c>
      <c r="D4159" s="11">
        <v>1247111000</v>
      </c>
      <c r="E4159" s="11">
        <v>0</v>
      </c>
    </row>
    <row r="4160" spans="1:5" x14ac:dyDescent="0.25">
      <c r="A4160" s="79"/>
      <c r="B4160" s="87"/>
      <c r="C4160" s="18" t="s">
        <v>4106</v>
      </c>
      <c r="D4160" s="11" t="e">
        <v>#N/A</v>
      </c>
      <c r="E4160" s="11" t="e">
        <v>#N/A</v>
      </c>
    </row>
    <row r="4161" spans="1:5" x14ac:dyDescent="0.25">
      <c r="A4161" s="78">
        <v>5131005462</v>
      </c>
      <c r="B4161" s="86">
        <v>5131</v>
      </c>
      <c r="C4161" s="17" t="s">
        <v>4107</v>
      </c>
      <c r="D4161" s="11">
        <v>1247111000</v>
      </c>
      <c r="E4161" s="11">
        <v>0</v>
      </c>
    </row>
    <row r="4162" spans="1:5" x14ac:dyDescent="0.25">
      <c r="A4162" s="79"/>
      <c r="B4162" s="87"/>
      <c r="C4162" s="18" t="s">
        <v>4108</v>
      </c>
      <c r="D4162" s="11" t="e">
        <v>#N/A</v>
      </c>
      <c r="E4162" s="11" t="e">
        <v>#N/A</v>
      </c>
    </row>
    <row r="4163" spans="1:5" x14ac:dyDescent="0.25">
      <c r="A4163" s="78">
        <v>5131005464</v>
      </c>
      <c r="B4163" s="86">
        <v>5131</v>
      </c>
      <c r="C4163" s="17" t="s">
        <v>4109</v>
      </c>
      <c r="D4163" s="11">
        <v>1247111000</v>
      </c>
      <c r="E4163" s="11">
        <v>0</v>
      </c>
    </row>
    <row r="4164" spans="1:5" x14ac:dyDescent="0.25">
      <c r="A4164" s="79"/>
      <c r="B4164" s="87"/>
      <c r="C4164" s="18" t="s">
        <v>4110</v>
      </c>
      <c r="D4164" s="11" t="e">
        <v>#N/A</v>
      </c>
      <c r="E4164" s="11" t="e">
        <v>#N/A</v>
      </c>
    </row>
    <row r="4165" spans="1:5" x14ac:dyDescent="0.25">
      <c r="A4165" s="78">
        <v>5131005466</v>
      </c>
      <c r="B4165" s="86">
        <v>5131</v>
      </c>
      <c r="C4165" s="17" t="s">
        <v>4111</v>
      </c>
      <c r="D4165" s="11">
        <v>1247111000</v>
      </c>
      <c r="E4165" s="11">
        <v>0</v>
      </c>
    </row>
    <row r="4166" spans="1:5" x14ac:dyDescent="0.25">
      <c r="A4166" s="79"/>
      <c r="B4166" s="87"/>
      <c r="C4166" s="18" t="s">
        <v>4112</v>
      </c>
      <c r="D4166" s="11" t="e">
        <v>#N/A</v>
      </c>
      <c r="E4166" s="11" t="e">
        <v>#N/A</v>
      </c>
    </row>
    <row r="4167" spans="1:5" ht="28.5" x14ac:dyDescent="0.25">
      <c r="A4167" s="21">
        <v>5131005468</v>
      </c>
      <c r="B4167" s="22">
        <v>5131</v>
      </c>
      <c r="C4167" s="10" t="s">
        <v>4113</v>
      </c>
      <c r="D4167" s="11">
        <v>1247111000</v>
      </c>
      <c r="E4167" s="11">
        <v>0</v>
      </c>
    </row>
    <row r="4168" spans="1:5" ht="28.5" x14ac:dyDescent="0.25">
      <c r="A4168" s="21">
        <v>5131005470</v>
      </c>
      <c r="B4168" s="22">
        <v>5131</v>
      </c>
      <c r="C4168" s="20" t="s">
        <v>4114</v>
      </c>
      <c r="D4168" s="11">
        <v>1247111000</v>
      </c>
      <c r="E4168" s="11">
        <v>0</v>
      </c>
    </row>
    <row r="4169" spans="1:5" ht="28.5" x14ac:dyDescent="0.25">
      <c r="A4169" s="21">
        <v>5131005472</v>
      </c>
      <c r="B4169" s="22">
        <v>5131</v>
      </c>
      <c r="C4169" s="10" t="s">
        <v>4115</v>
      </c>
      <c r="D4169" s="11">
        <v>1247111000</v>
      </c>
      <c r="E4169" s="11">
        <v>0</v>
      </c>
    </row>
    <row r="4170" spans="1:5" ht="28.5" x14ac:dyDescent="0.25">
      <c r="A4170" s="21">
        <v>5131005474</v>
      </c>
      <c r="B4170" s="22">
        <v>5131</v>
      </c>
      <c r="C4170" s="20" t="s">
        <v>4116</v>
      </c>
      <c r="D4170" s="11">
        <v>1247111000</v>
      </c>
      <c r="E4170" s="11">
        <v>0</v>
      </c>
    </row>
    <row r="4171" spans="1:5" x14ac:dyDescent="0.25">
      <c r="A4171" s="72">
        <v>5131005476</v>
      </c>
      <c r="B4171" s="74">
        <v>5131</v>
      </c>
      <c r="C4171" s="17" t="s">
        <v>4117</v>
      </c>
      <c r="D4171" s="11">
        <v>1247111000</v>
      </c>
      <c r="E4171" s="11">
        <v>0</v>
      </c>
    </row>
    <row r="4172" spans="1:5" x14ac:dyDescent="0.25">
      <c r="A4172" s="73"/>
      <c r="B4172" s="75"/>
      <c r="C4172" s="18" t="s">
        <v>4118</v>
      </c>
      <c r="D4172" s="11" t="e">
        <v>#N/A</v>
      </c>
      <c r="E4172" s="11" t="e">
        <v>#N/A</v>
      </c>
    </row>
    <row r="4173" spans="1:5" x14ac:dyDescent="0.25">
      <c r="A4173" s="78">
        <v>5131005478</v>
      </c>
      <c r="B4173" s="86">
        <v>5131</v>
      </c>
      <c r="C4173" s="17" t="s">
        <v>4119</v>
      </c>
      <c r="D4173" s="11">
        <v>1247111000</v>
      </c>
      <c r="E4173" s="11">
        <v>0</v>
      </c>
    </row>
    <row r="4174" spans="1:5" x14ac:dyDescent="0.25">
      <c r="A4174" s="79"/>
      <c r="B4174" s="87"/>
      <c r="C4174" s="18" t="s">
        <v>4120</v>
      </c>
      <c r="D4174" s="11" t="e">
        <v>#N/A</v>
      </c>
      <c r="E4174" s="11" t="e">
        <v>#N/A</v>
      </c>
    </row>
    <row r="4175" spans="1:5" ht="28.5" x14ac:dyDescent="0.25">
      <c r="A4175" s="21">
        <v>5131005480</v>
      </c>
      <c r="B4175" s="22">
        <v>5131</v>
      </c>
      <c r="C4175" s="10" t="s">
        <v>4121</v>
      </c>
      <c r="D4175" s="11">
        <v>1247111000</v>
      </c>
      <c r="E4175" s="11">
        <v>0</v>
      </c>
    </row>
    <row r="4176" spans="1:5" ht="28.5" x14ac:dyDescent="0.25">
      <c r="A4176" s="21">
        <v>5131005482</v>
      </c>
      <c r="B4176" s="22">
        <v>5131</v>
      </c>
      <c r="C4176" s="10" t="s">
        <v>4122</v>
      </c>
      <c r="D4176" s="11">
        <v>1247111000</v>
      </c>
      <c r="E4176" s="11">
        <v>0</v>
      </c>
    </row>
    <row r="4177" spans="1:5" x14ac:dyDescent="0.25">
      <c r="A4177" s="78">
        <v>5131005484</v>
      </c>
      <c r="B4177" s="86">
        <v>5131</v>
      </c>
      <c r="C4177" s="17" t="s">
        <v>4123</v>
      </c>
      <c r="D4177" s="11">
        <v>1247111000</v>
      </c>
      <c r="E4177" s="11">
        <v>0</v>
      </c>
    </row>
    <row r="4178" spans="1:5" x14ac:dyDescent="0.25">
      <c r="A4178" s="79"/>
      <c r="B4178" s="87"/>
      <c r="C4178" s="18" t="s">
        <v>4124</v>
      </c>
      <c r="D4178" s="11" t="e">
        <v>#N/A</v>
      </c>
      <c r="E4178" s="11" t="e">
        <v>#N/A</v>
      </c>
    </row>
    <row r="4179" spans="1:5" x14ac:dyDescent="0.25">
      <c r="A4179" s="78">
        <v>5131005486</v>
      </c>
      <c r="B4179" s="86">
        <v>5131</v>
      </c>
      <c r="C4179" s="17" t="s">
        <v>4125</v>
      </c>
      <c r="D4179" s="11">
        <v>1247111000</v>
      </c>
      <c r="E4179" s="11">
        <v>0</v>
      </c>
    </row>
    <row r="4180" spans="1:5" x14ac:dyDescent="0.25">
      <c r="A4180" s="79"/>
      <c r="B4180" s="87"/>
      <c r="C4180" s="18" t="s">
        <v>4126</v>
      </c>
      <c r="D4180" s="11" t="e">
        <v>#N/A</v>
      </c>
      <c r="E4180" s="11" t="e">
        <v>#N/A</v>
      </c>
    </row>
    <row r="4181" spans="1:5" ht="28.5" x14ac:dyDescent="0.25">
      <c r="A4181" s="78">
        <v>5131005488</v>
      </c>
      <c r="B4181" s="86">
        <v>5131</v>
      </c>
      <c r="C4181" s="17" t="s">
        <v>4127</v>
      </c>
      <c r="D4181" s="11">
        <v>1247111000</v>
      </c>
      <c r="E4181" s="11">
        <v>0</v>
      </c>
    </row>
    <row r="4182" spans="1:5" x14ac:dyDescent="0.25">
      <c r="A4182" s="79"/>
      <c r="B4182" s="87"/>
      <c r="C4182" s="18" t="s">
        <v>4128</v>
      </c>
      <c r="D4182" s="11" t="e">
        <v>#N/A</v>
      </c>
      <c r="E4182" s="11" t="e">
        <v>#N/A</v>
      </c>
    </row>
    <row r="4183" spans="1:5" x14ac:dyDescent="0.25">
      <c r="A4183" s="72">
        <v>5131005490</v>
      </c>
      <c r="B4183" s="74">
        <v>5131</v>
      </c>
      <c r="C4183" s="17" t="s">
        <v>4129</v>
      </c>
      <c r="D4183" s="11">
        <v>1247111000</v>
      </c>
      <c r="E4183" s="11">
        <v>0</v>
      </c>
    </row>
    <row r="4184" spans="1:5" x14ac:dyDescent="0.25">
      <c r="A4184" s="73"/>
      <c r="B4184" s="75"/>
      <c r="C4184" s="18" t="s">
        <v>4130</v>
      </c>
      <c r="D4184" s="11" t="e">
        <v>#N/A</v>
      </c>
      <c r="E4184" s="11" t="e">
        <v>#N/A</v>
      </c>
    </row>
    <row r="4185" spans="1:5" ht="28.5" x14ac:dyDescent="0.25">
      <c r="A4185" s="21">
        <v>5131005492</v>
      </c>
      <c r="B4185" s="22">
        <v>5131</v>
      </c>
      <c r="C4185" s="20" t="s">
        <v>4131</v>
      </c>
      <c r="D4185" s="11">
        <v>1247111000</v>
      </c>
      <c r="E4185" s="11">
        <v>0</v>
      </c>
    </row>
    <row r="4186" spans="1:5" ht="28.5" x14ac:dyDescent="0.25">
      <c r="A4186" s="21">
        <v>5131005494</v>
      </c>
      <c r="B4186" s="22">
        <v>5131</v>
      </c>
      <c r="C4186" s="10" t="s">
        <v>4132</v>
      </c>
      <c r="D4186" s="11">
        <v>1247111000</v>
      </c>
      <c r="E4186" s="11">
        <v>0</v>
      </c>
    </row>
    <row r="4187" spans="1:5" x14ac:dyDescent="0.25">
      <c r="A4187" s="72">
        <v>5131005496</v>
      </c>
      <c r="B4187" s="74">
        <v>5131</v>
      </c>
      <c r="C4187" s="17" t="s">
        <v>4133</v>
      </c>
      <c r="D4187" s="11">
        <v>1247111000</v>
      </c>
      <c r="E4187" s="11">
        <v>0</v>
      </c>
    </row>
    <row r="4188" spans="1:5" x14ac:dyDescent="0.25">
      <c r="A4188" s="73"/>
      <c r="B4188" s="75"/>
      <c r="C4188" s="18" t="s">
        <v>4134</v>
      </c>
      <c r="D4188" s="11" t="e">
        <v>#N/A</v>
      </c>
      <c r="E4188" s="11" t="e">
        <v>#N/A</v>
      </c>
    </row>
    <row r="4189" spans="1:5" x14ac:dyDescent="0.25">
      <c r="A4189" s="78">
        <v>5131005498</v>
      </c>
      <c r="B4189" s="86">
        <v>5131</v>
      </c>
      <c r="C4189" s="17" t="s">
        <v>4135</v>
      </c>
      <c r="D4189" s="11">
        <v>1247111000</v>
      </c>
      <c r="E4189" s="11">
        <v>0</v>
      </c>
    </row>
    <row r="4190" spans="1:5" x14ac:dyDescent="0.25">
      <c r="A4190" s="79"/>
      <c r="B4190" s="87"/>
      <c r="C4190" s="18" t="s">
        <v>4136</v>
      </c>
      <c r="D4190" s="11" t="e">
        <v>#N/A</v>
      </c>
      <c r="E4190" s="11" t="e">
        <v>#N/A</v>
      </c>
    </row>
    <row r="4191" spans="1:5" x14ac:dyDescent="0.25">
      <c r="A4191" s="78">
        <v>5131005500</v>
      </c>
      <c r="B4191" s="86">
        <v>5131</v>
      </c>
      <c r="C4191" s="17" t="s">
        <v>4137</v>
      </c>
      <c r="D4191" s="11">
        <v>1247111000</v>
      </c>
      <c r="E4191" s="11">
        <v>0</v>
      </c>
    </row>
    <row r="4192" spans="1:5" x14ac:dyDescent="0.25">
      <c r="A4192" s="88"/>
      <c r="B4192" s="89"/>
      <c r="C4192" s="23" t="s">
        <v>3540</v>
      </c>
      <c r="D4192" s="11" t="e">
        <v>#N/A</v>
      </c>
      <c r="E4192" s="11" t="e">
        <v>#N/A</v>
      </c>
    </row>
    <row r="4193" spans="1:5" x14ac:dyDescent="0.25">
      <c r="A4193" s="79"/>
      <c r="B4193" s="87"/>
      <c r="C4193" s="18" t="s">
        <v>4138</v>
      </c>
      <c r="D4193" s="11" t="e">
        <v>#N/A</v>
      </c>
      <c r="E4193" s="11" t="e">
        <v>#N/A</v>
      </c>
    </row>
    <row r="4194" spans="1:5" x14ac:dyDescent="0.25">
      <c r="A4194" s="78">
        <v>5131005502</v>
      </c>
      <c r="B4194" s="86">
        <v>5131</v>
      </c>
      <c r="C4194" s="17" t="s">
        <v>4139</v>
      </c>
      <c r="D4194" s="11">
        <v>1247111000</v>
      </c>
      <c r="E4194" s="11">
        <v>0</v>
      </c>
    </row>
    <row r="4195" spans="1:5" x14ac:dyDescent="0.25">
      <c r="A4195" s="79"/>
      <c r="B4195" s="87"/>
      <c r="C4195" s="18" t="s">
        <v>4140</v>
      </c>
      <c r="D4195" s="11" t="e">
        <v>#N/A</v>
      </c>
      <c r="E4195" s="11" t="e">
        <v>#N/A</v>
      </c>
    </row>
    <row r="4196" spans="1:5" x14ac:dyDescent="0.25">
      <c r="A4196" s="78">
        <v>5131005504</v>
      </c>
      <c r="B4196" s="86">
        <v>5131</v>
      </c>
      <c r="C4196" s="17" t="s">
        <v>4141</v>
      </c>
      <c r="D4196" s="11">
        <v>1247111000</v>
      </c>
      <c r="E4196" s="11">
        <v>0</v>
      </c>
    </row>
    <row r="4197" spans="1:5" x14ac:dyDescent="0.25">
      <c r="A4197" s="79"/>
      <c r="B4197" s="87"/>
      <c r="C4197" s="18" t="s">
        <v>4142</v>
      </c>
      <c r="D4197" s="11" t="e">
        <v>#N/A</v>
      </c>
      <c r="E4197" s="11" t="e">
        <v>#N/A</v>
      </c>
    </row>
    <row r="4198" spans="1:5" x14ac:dyDescent="0.25">
      <c r="A4198" s="72">
        <v>5131005506</v>
      </c>
      <c r="B4198" s="74">
        <v>5131</v>
      </c>
      <c r="C4198" s="17" t="s">
        <v>4143</v>
      </c>
      <c r="D4198" s="11">
        <v>1247111000</v>
      </c>
      <c r="E4198" s="11">
        <v>0</v>
      </c>
    </row>
    <row r="4199" spans="1:5" x14ac:dyDescent="0.25">
      <c r="A4199" s="73"/>
      <c r="B4199" s="75"/>
      <c r="C4199" s="18" t="s">
        <v>4144</v>
      </c>
      <c r="D4199" s="11" t="e">
        <v>#N/A</v>
      </c>
      <c r="E4199" s="11" t="e">
        <v>#N/A</v>
      </c>
    </row>
    <row r="4200" spans="1:5" x14ac:dyDescent="0.25">
      <c r="A4200" s="72">
        <v>5131005508</v>
      </c>
      <c r="B4200" s="74">
        <v>5131</v>
      </c>
      <c r="C4200" s="17" t="s">
        <v>4145</v>
      </c>
      <c r="D4200" s="11">
        <v>1247111000</v>
      </c>
      <c r="E4200" s="11">
        <v>0</v>
      </c>
    </row>
    <row r="4201" spans="1:5" x14ac:dyDescent="0.25">
      <c r="A4201" s="73"/>
      <c r="B4201" s="75"/>
      <c r="C4201" s="18" t="s">
        <v>4146</v>
      </c>
      <c r="D4201" s="11" t="e">
        <v>#N/A</v>
      </c>
      <c r="E4201" s="11" t="e">
        <v>#N/A</v>
      </c>
    </row>
    <row r="4202" spans="1:5" x14ac:dyDescent="0.25">
      <c r="A4202" s="78">
        <v>5131005510</v>
      </c>
      <c r="B4202" s="86">
        <v>5131</v>
      </c>
      <c r="C4202" s="17" t="s">
        <v>4147</v>
      </c>
      <c r="D4202" s="11">
        <v>1247111000</v>
      </c>
      <c r="E4202" s="11">
        <v>0</v>
      </c>
    </row>
    <row r="4203" spans="1:5" x14ac:dyDescent="0.25">
      <c r="A4203" s="79"/>
      <c r="B4203" s="87"/>
      <c r="C4203" s="18" t="s">
        <v>4148</v>
      </c>
      <c r="D4203" s="11" t="e">
        <v>#N/A</v>
      </c>
      <c r="E4203" s="11" t="e">
        <v>#N/A</v>
      </c>
    </row>
    <row r="4204" spans="1:5" x14ac:dyDescent="0.25">
      <c r="A4204" s="78">
        <v>5131005512</v>
      </c>
      <c r="B4204" s="86">
        <v>5131</v>
      </c>
      <c r="C4204" s="17" t="s">
        <v>4149</v>
      </c>
      <c r="D4204" s="11">
        <v>1247111000</v>
      </c>
      <c r="E4204" s="11">
        <v>0</v>
      </c>
    </row>
    <row r="4205" spans="1:5" x14ac:dyDescent="0.25">
      <c r="A4205" s="79"/>
      <c r="B4205" s="87"/>
      <c r="C4205" s="18" t="s">
        <v>4150</v>
      </c>
      <c r="D4205" s="11" t="e">
        <v>#N/A</v>
      </c>
      <c r="E4205" s="11" t="e">
        <v>#N/A</v>
      </c>
    </row>
    <row r="4206" spans="1:5" x14ac:dyDescent="0.25">
      <c r="A4206" s="78">
        <v>5131005514</v>
      </c>
      <c r="B4206" s="86">
        <v>5131</v>
      </c>
      <c r="C4206" s="17" t="s">
        <v>4151</v>
      </c>
      <c r="D4206" s="11">
        <v>1247111000</v>
      </c>
      <c r="E4206" s="11">
        <v>0</v>
      </c>
    </row>
    <row r="4207" spans="1:5" x14ac:dyDescent="0.25">
      <c r="A4207" s="79"/>
      <c r="B4207" s="87"/>
      <c r="C4207" s="18" t="s">
        <v>4152</v>
      </c>
      <c r="D4207" s="11" t="e">
        <v>#N/A</v>
      </c>
      <c r="E4207" s="11" t="e">
        <v>#N/A</v>
      </c>
    </row>
    <row r="4208" spans="1:5" ht="28.5" x14ac:dyDescent="0.25">
      <c r="A4208" s="21">
        <v>5131005516</v>
      </c>
      <c r="B4208" s="22">
        <v>5131</v>
      </c>
      <c r="C4208" s="10" t="s">
        <v>4153</v>
      </c>
      <c r="D4208" s="11">
        <v>1247111000</v>
      </c>
      <c r="E4208" s="11">
        <v>0</v>
      </c>
    </row>
    <row r="4209" spans="1:5" ht="28.5" x14ac:dyDescent="0.25">
      <c r="A4209" s="21">
        <v>5131005518</v>
      </c>
      <c r="B4209" s="22">
        <v>5131</v>
      </c>
      <c r="C4209" s="10" t="s">
        <v>4154</v>
      </c>
      <c r="D4209" s="11">
        <v>1247111000</v>
      </c>
      <c r="E4209" s="11">
        <v>0</v>
      </c>
    </row>
    <row r="4210" spans="1:5" x14ac:dyDescent="0.25">
      <c r="A4210" s="78">
        <v>5131005520</v>
      </c>
      <c r="B4210" s="86">
        <v>5131</v>
      </c>
      <c r="C4210" s="17" t="s">
        <v>4155</v>
      </c>
      <c r="D4210" s="11">
        <v>1247111000</v>
      </c>
      <c r="E4210" s="11">
        <v>0</v>
      </c>
    </row>
    <row r="4211" spans="1:5" x14ac:dyDescent="0.25">
      <c r="A4211" s="79"/>
      <c r="B4211" s="87"/>
      <c r="C4211" s="18" t="s">
        <v>4156</v>
      </c>
      <c r="D4211" s="11" t="e">
        <v>#N/A</v>
      </c>
      <c r="E4211" s="11" t="e">
        <v>#N/A</v>
      </c>
    </row>
    <row r="4212" spans="1:5" ht="28.5" x14ac:dyDescent="0.25">
      <c r="A4212" s="21">
        <v>5131005522</v>
      </c>
      <c r="B4212" s="22">
        <v>5131</v>
      </c>
      <c r="C4212" s="10" t="s">
        <v>4157</v>
      </c>
      <c r="D4212" s="11">
        <v>1247111000</v>
      </c>
      <c r="E4212" s="11">
        <v>0</v>
      </c>
    </row>
    <row r="4213" spans="1:5" x14ac:dyDescent="0.25">
      <c r="A4213" s="72">
        <v>5131005524</v>
      </c>
      <c r="B4213" s="74">
        <v>5131</v>
      </c>
      <c r="C4213" s="17" t="s">
        <v>4158</v>
      </c>
      <c r="D4213" s="11">
        <v>1247111000</v>
      </c>
      <c r="E4213" s="11">
        <v>0</v>
      </c>
    </row>
    <row r="4214" spans="1:5" x14ac:dyDescent="0.25">
      <c r="A4214" s="73"/>
      <c r="B4214" s="75"/>
      <c r="C4214" s="18" t="s">
        <v>4159</v>
      </c>
      <c r="D4214" s="11" t="e">
        <v>#N/A</v>
      </c>
      <c r="E4214" s="11" t="e">
        <v>#N/A</v>
      </c>
    </row>
    <row r="4215" spans="1:5" x14ac:dyDescent="0.25">
      <c r="A4215" s="72">
        <v>5131005526</v>
      </c>
      <c r="B4215" s="74">
        <v>5131</v>
      </c>
      <c r="C4215" s="17" t="s">
        <v>4160</v>
      </c>
      <c r="D4215" s="11">
        <v>1247111000</v>
      </c>
      <c r="E4215" s="11">
        <v>0</v>
      </c>
    </row>
    <row r="4216" spans="1:5" x14ac:dyDescent="0.25">
      <c r="A4216" s="73"/>
      <c r="B4216" s="75"/>
      <c r="C4216" s="18" t="s">
        <v>4161</v>
      </c>
      <c r="D4216" s="11" t="e">
        <v>#N/A</v>
      </c>
      <c r="E4216" s="11" t="e">
        <v>#N/A</v>
      </c>
    </row>
    <row r="4217" spans="1:5" x14ac:dyDescent="0.25">
      <c r="A4217" s="78">
        <v>5131005528</v>
      </c>
      <c r="B4217" s="86">
        <v>5131</v>
      </c>
      <c r="C4217" s="17" t="s">
        <v>4162</v>
      </c>
      <c r="D4217" s="11">
        <v>1247111000</v>
      </c>
      <c r="E4217" s="11">
        <v>0</v>
      </c>
    </row>
    <row r="4218" spans="1:5" x14ac:dyDescent="0.25">
      <c r="A4218" s="79"/>
      <c r="B4218" s="87"/>
      <c r="C4218" s="18" t="s">
        <v>4163</v>
      </c>
      <c r="D4218" s="11" t="e">
        <v>#N/A</v>
      </c>
      <c r="E4218" s="11" t="e">
        <v>#N/A</v>
      </c>
    </row>
    <row r="4219" spans="1:5" x14ac:dyDescent="0.25">
      <c r="A4219" s="72">
        <v>5131005530</v>
      </c>
      <c r="B4219" s="74">
        <v>5131</v>
      </c>
      <c r="C4219" s="17" t="s">
        <v>4164</v>
      </c>
      <c r="D4219" s="11">
        <v>1247111000</v>
      </c>
      <c r="E4219" s="11">
        <v>0</v>
      </c>
    </row>
    <row r="4220" spans="1:5" x14ac:dyDescent="0.25">
      <c r="A4220" s="73"/>
      <c r="B4220" s="75"/>
      <c r="C4220" s="18" t="s">
        <v>4165</v>
      </c>
      <c r="D4220" s="11" t="e">
        <v>#N/A</v>
      </c>
      <c r="E4220" s="11" t="e">
        <v>#N/A</v>
      </c>
    </row>
    <row r="4221" spans="1:5" x14ac:dyDescent="0.25">
      <c r="A4221" s="72">
        <v>5131005532</v>
      </c>
      <c r="B4221" s="74">
        <v>5131</v>
      </c>
      <c r="C4221" s="17" t="s">
        <v>4166</v>
      </c>
      <c r="D4221" s="11">
        <v>1247111000</v>
      </c>
      <c r="E4221" s="11">
        <v>0</v>
      </c>
    </row>
    <row r="4222" spans="1:5" x14ac:dyDescent="0.25">
      <c r="A4222" s="73"/>
      <c r="B4222" s="75"/>
      <c r="C4222" s="18" t="s">
        <v>4167</v>
      </c>
      <c r="D4222" s="11" t="e">
        <v>#N/A</v>
      </c>
      <c r="E4222" s="11" t="e">
        <v>#N/A</v>
      </c>
    </row>
    <row r="4223" spans="1:5" x14ac:dyDescent="0.25">
      <c r="A4223" s="8">
        <v>5131005534</v>
      </c>
      <c r="B4223" s="9">
        <v>5131</v>
      </c>
      <c r="C4223" s="10" t="s">
        <v>4168</v>
      </c>
      <c r="D4223" s="11">
        <v>1247111000</v>
      </c>
      <c r="E4223" s="11">
        <v>0</v>
      </c>
    </row>
    <row r="4224" spans="1:5" x14ac:dyDescent="0.25">
      <c r="A4224" s="8">
        <v>5131005536</v>
      </c>
      <c r="B4224" s="9">
        <v>5131</v>
      </c>
      <c r="C4224" s="10" t="s">
        <v>4169</v>
      </c>
      <c r="D4224" s="11">
        <v>1247111000</v>
      </c>
      <c r="E4224" s="11">
        <v>0</v>
      </c>
    </row>
    <row r="4225" spans="1:5" x14ac:dyDescent="0.25">
      <c r="A4225" s="72">
        <v>5131005538</v>
      </c>
      <c r="B4225" s="74">
        <v>5131</v>
      </c>
      <c r="C4225" s="17" t="s">
        <v>4170</v>
      </c>
      <c r="D4225" s="11">
        <v>1247111000</v>
      </c>
      <c r="E4225" s="11">
        <v>0</v>
      </c>
    </row>
    <row r="4226" spans="1:5" x14ac:dyDescent="0.25">
      <c r="A4226" s="73"/>
      <c r="B4226" s="75"/>
      <c r="C4226" s="18" t="s">
        <v>4171</v>
      </c>
      <c r="D4226" s="11" t="e">
        <v>#N/A</v>
      </c>
      <c r="E4226" s="11" t="e">
        <v>#N/A</v>
      </c>
    </row>
    <row r="4227" spans="1:5" x14ac:dyDescent="0.25">
      <c r="A4227" s="72">
        <v>5131005540</v>
      </c>
      <c r="B4227" s="74">
        <v>5131</v>
      </c>
      <c r="C4227" s="17" t="s">
        <v>4172</v>
      </c>
      <c r="D4227" s="11">
        <v>1247111000</v>
      </c>
      <c r="E4227" s="11">
        <v>0</v>
      </c>
    </row>
    <row r="4228" spans="1:5" x14ac:dyDescent="0.25">
      <c r="A4228" s="73"/>
      <c r="B4228" s="75"/>
      <c r="C4228" s="18" t="s">
        <v>4173</v>
      </c>
      <c r="D4228" s="11" t="e">
        <v>#N/A</v>
      </c>
      <c r="E4228" s="11" t="e">
        <v>#N/A</v>
      </c>
    </row>
    <row r="4229" spans="1:5" x14ac:dyDescent="0.25">
      <c r="A4229" s="8">
        <v>5131005542</v>
      </c>
      <c r="B4229" s="9">
        <v>5131</v>
      </c>
      <c r="C4229" s="20" t="s">
        <v>4174</v>
      </c>
      <c r="D4229" s="11">
        <v>1247111000</v>
      </c>
      <c r="E4229" s="11">
        <v>0</v>
      </c>
    </row>
    <row r="4230" spans="1:5" x14ac:dyDescent="0.25">
      <c r="A4230" s="72">
        <v>5131005544</v>
      </c>
      <c r="B4230" s="74">
        <v>5131</v>
      </c>
      <c r="C4230" s="17" t="s">
        <v>4175</v>
      </c>
      <c r="D4230" s="11">
        <v>1247111000</v>
      </c>
      <c r="E4230" s="11">
        <v>0</v>
      </c>
    </row>
    <row r="4231" spans="1:5" x14ac:dyDescent="0.25">
      <c r="A4231" s="73"/>
      <c r="B4231" s="75"/>
      <c r="C4231" s="18" t="s">
        <v>4176</v>
      </c>
      <c r="D4231" s="11" t="e">
        <v>#N/A</v>
      </c>
      <c r="E4231" s="11" t="e">
        <v>#N/A</v>
      </c>
    </row>
    <row r="4232" spans="1:5" x14ac:dyDescent="0.25">
      <c r="A4232" s="72">
        <v>5131005546</v>
      </c>
      <c r="B4232" s="74">
        <v>5131</v>
      </c>
      <c r="C4232" s="17" t="s">
        <v>4177</v>
      </c>
      <c r="D4232" s="11">
        <v>1247111000</v>
      </c>
      <c r="E4232" s="11">
        <v>0</v>
      </c>
    </row>
    <row r="4233" spans="1:5" x14ac:dyDescent="0.25">
      <c r="A4233" s="73"/>
      <c r="B4233" s="75"/>
      <c r="C4233" s="18" t="s">
        <v>4178</v>
      </c>
      <c r="D4233" s="11" t="e">
        <v>#N/A</v>
      </c>
      <c r="E4233" s="11" t="e">
        <v>#N/A</v>
      </c>
    </row>
    <row r="4234" spans="1:5" x14ac:dyDescent="0.25">
      <c r="A4234" s="72">
        <v>5131005548</v>
      </c>
      <c r="B4234" s="74">
        <v>5131</v>
      </c>
      <c r="C4234" s="17" t="s">
        <v>4179</v>
      </c>
      <c r="D4234" s="11">
        <v>1247111000</v>
      </c>
      <c r="E4234" s="11">
        <v>0</v>
      </c>
    </row>
    <row r="4235" spans="1:5" x14ac:dyDescent="0.25">
      <c r="A4235" s="73"/>
      <c r="B4235" s="75"/>
      <c r="C4235" s="18" t="s">
        <v>4180</v>
      </c>
      <c r="D4235" s="11" t="e">
        <v>#N/A</v>
      </c>
      <c r="E4235" s="11" t="e">
        <v>#N/A</v>
      </c>
    </row>
    <row r="4236" spans="1:5" x14ac:dyDescent="0.25">
      <c r="A4236" s="72">
        <v>5131005550</v>
      </c>
      <c r="B4236" s="74">
        <v>5131</v>
      </c>
      <c r="C4236" s="17" t="s">
        <v>4181</v>
      </c>
      <c r="D4236" s="11">
        <v>1247111000</v>
      </c>
      <c r="E4236" s="11">
        <v>0</v>
      </c>
    </row>
    <row r="4237" spans="1:5" x14ac:dyDescent="0.25">
      <c r="A4237" s="73"/>
      <c r="B4237" s="75"/>
      <c r="C4237" s="18" t="s">
        <v>4182</v>
      </c>
      <c r="D4237" s="11" t="e">
        <v>#N/A</v>
      </c>
      <c r="E4237" s="11" t="e">
        <v>#N/A</v>
      </c>
    </row>
    <row r="4238" spans="1:5" x14ac:dyDescent="0.25">
      <c r="A4238" s="8">
        <v>5131005552</v>
      </c>
      <c r="B4238" s="9">
        <v>5131</v>
      </c>
      <c r="C4238" s="20" t="s">
        <v>4183</v>
      </c>
      <c r="D4238" s="11">
        <v>1247111000</v>
      </c>
      <c r="E4238" s="11">
        <v>0</v>
      </c>
    </row>
    <row r="4239" spans="1:5" x14ac:dyDescent="0.25">
      <c r="A4239" s="8">
        <v>5131005554</v>
      </c>
      <c r="B4239" s="9">
        <v>5131</v>
      </c>
      <c r="C4239" s="20" t="s">
        <v>4184</v>
      </c>
      <c r="D4239" s="11">
        <v>1247111000</v>
      </c>
      <c r="E4239" s="11">
        <v>0</v>
      </c>
    </row>
    <row r="4240" spans="1:5" x14ac:dyDescent="0.25">
      <c r="A4240" s="8">
        <v>5131005556</v>
      </c>
      <c r="B4240" s="9">
        <v>5131</v>
      </c>
      <c r="C4240" s="10" t="s">
        <v>4185</v>
      </c>
      <c r="D4240" s="11">
        <v>1247111000</v>
      </c>
      <c r="E4240" s="11">
        <v>0</v>
      </c>
    </row>
    <row r="4241" spans="1:5" x14ac:dyDescent="0.25">
      <c r="A4241" s="8">
        <v>5131005558</v>
      </c>
      <c r="B4241" s="9">
        <v>5131</v>
      </c>
      <c r="C4241" s="10" t="s">
        <v>4186</v>
      </c>
      <c r="D4241" s="11">
        <v>1247111000</v>
      </c>
      <c r="E4241" s="11">
        <v>0</v>
      </c>
    </row>
    <row r="4242" spans="1:5" x14ac:dyDescent="0.25">
      <c r="A4242" s="8">
        <v>5131005560</v>
      </c>
      <c r="B4242" s="9">
        <v>5131</v>
      </c>
      <c r="C4242" s="20" t="s">
        <v>4187</v>
      </c>
      <c r="D4242" s="11">
        <v>1247111000</v>
      </c>
      <c r="E4242" s="11">
        <v>0</v>
      </c>
    </row>
    <row r="4243" spans="1:5" x14ac:dyDescent="0.25">
      <c r="A4243" s="72">
        <v>5131005562</v>
      </c>
      <c r="B4243" s="74">
        <v>5131</v>
      </c>
      <c r="C4243" s="17" t="s">
        <v>4188</v>
      </c>
      <c r="D4243" s="11">
        <v>1247111000</v>
      </c>
      <c r="E4243" s="11">
        <v>0</v>
      </c>
    </row>
    <row r="4244" spans="1:5" x14ac:dyDescent="0.25">
      <c r="A4244" s="73"/>
      <c r="B4244" s="75"/>
      <c r="C4244" s="18" t="s">
        <v>4189</v>
      </c>
      <c r="D4244" s="11" t="e">
        <v>#N/A</v>
      </c>
      <c r="E4244" s="11" t="e">
        <v>#N/A</v>
      </c>
    </row>
    <row r="4245" spans="1:5" x14ac:dyDescent="0.25">
      <c r="A4245" s="72">
        <v>5131005564</v>
      </c>
      <c r="B4245" s="74">
        <v>5131</v>
      </c>
      <c r="C4245" s="17" t="s">
        <v>4190</v>
      </c>
      <c r="D4245" s="11">
        <v>1247111000</v>
      </c>
      <c r="E4245" s="11">
        <v>0</v>
      </c>
    </row>
    <row r="4246" spans="1:5" x14ac:dyDescent="0.25">
      <c r="A4246" s="73"/>
      <c r="B4246" s="75"/>
      <c r="C4246" s="18" t="s">
        <v>4191</v>
      </c>
      <c r="D4246" s="11" t="e">
        <v>#N/A</v>
      </c>
      <c r="E4246" s="11" t="e">
        <v>#N/A</v>
      </c>
    </row>
    <row r="4247" spans="1:5" ht="28.5" x14ac:dyDescent="0.25">
      <c r="A4247" s="21">
        <v>5131005566</v>
      </c>
      <c r="B4247" s="22">
        <v>5131</v>
      </c>
      <c r="C4247" s="10" t="s">
        <v>4192</v>
      </c>
      <c r="D4247" s="11">
        <v>1247111000</v>
      </c>
      <c r="E4247" s="11">
        <v>0</v>
      </c>
    </row>
    <row r="4248" spans="1:5" x14ac:dyDescent="0.25">
      <c r="A4248" s="72">
        <v>5131005568</v>
      </c>
      <c r="B4248" s="74">
        <v>5131</v>
      </c>
      <c r="C4248" s="17" t="s">
        <v>4193</v>
      </c>
      <c r="D4248" s="11">
        <v>1247111000</v>
      </c>
      <c r="E4248" s="11">
        <v>0</v>
      </c>
    </row>
    <row r="4249" spans="1:5" x14ac:dyDescent="0.25">
      <c r="A4249" s="73"/>
      <c r="B4249" s="75"/>
      <c r="C4249" s="18" t="s">
        <v>4194</v>
      </c>
      <c r="D4249" s="11" t="e">
        <v>#N/A</v>
      </c>
      <c r="E4249" s="11" t="e">
        <v>#N/A</v>
      </c>
    </row>
    <row r="4250" spans="1:5" x14ac:dyDescent="0.25">
      <c r="A4250" s="72">
        <v>5131005570</v>
      </c>
      <c r="B4250" s="74">
        <v>5131</v>
      </c>
      <c r="C4250" s="17" t="s">
        <v>4195</v>
      </c>
      <c r="D4250" s="11">
        <v>1247111000</v>
      </c>
      <c r="E4250" s="11">
        <v>0</v>
      </c>
    </row>
    <row r="4251" spans="1:5" x14ac:dyDescent="0.25">
      <c r="A4251" s="73"/>
      <c r="B4251" s="75"/>
      <c r="C4251" s="18" t="s">
        <v>4196</v>
      </c>
      <c r="D4251" s="11" t="e">
        <v>#N/A</v>
      </c>
      <c r="E4251" s="11" t="e">
        <v>#N/A</v>
      </c>
    </row>
    <row r="4252" spans="1:5" x14ac:dyDescent="0.25">
      <c r="A4252" s="72">
        <v>5131005572</v>
      </c>
      <c r="B4252" s="74">
        <v>5131</v>
      </c>
      <c r="C4252" s="17" t="s">
        <v>4197</v>
      </c>
      <c r="D4252" s="11">
        <v>1247111000</v>
      </c>
      <c r="E4252" s="11">
        <v>0</v>
      </c>
    </row>
    <row r="4253" spans="1:5" x14ac:dyDescent="0.25">
      <c r="A4253" s="73"/>
      <c r="B4253" s="75"/>
      <c r="C4253" s="18" t="s">
        <v>4198</v>
      </c>
      <c r="D4253" s="11" t="e">
        <v>#N/A</v>
      </c>
      <c r="E4253" s="11" t="e">
        <v>#N/A</v>
      </c>
    </row>
    <row r="4254" spans="1:5" x14ac:dyDescent="0.25">
      <c r="A4254" s="8">
        <v>5131005574</v>
      </c>
      <c r="B4254" s="9">
        <v>5131</v>
      </c>
      <c r="C4254" s="10" t="s">
        <v>4199</v>
      </c>
      <c r="D4254" s="11">
        <v>1247111000</v>
      </c>
      <c r="E4254" s="11">
        <v>0</v>
      </c>
    </row>
    <row r="4255" spans="1:5" x14ac:dyDescent="0.25">
      <c r="A4255" s="8">
        <v>5131005576</v>
      </c>
      <c r="B4255" s="9">
        <v>5131</v>
      </c>
      <c r="C4255" s="10" t="s">
        <v>4200</v>
      </c>
      <c r="D4255" s="11">
        <v>1247111000</v>
      </c>
      <c r="E4255" s="11">
        <v>0</v>
      </c>
    </row>
    <row r="4256" spans="1:5" x14ac:dyDescent="0.25">
      <c r="A4256" s="72">
        <v>5131005578</v>
      </c>
      <c r="B4256" s="74">
        <v>5131</v>
      </c>
      <c r="C4256" s="17" t="s">
        <v>4201</v>
      </c>
      <c r="D4256" s="11">
        <v>1247111000</v>
      </c>
      <c r="E4256" s="11">
        <v>0</v>
      </c>
    </row>
    <row r="4257" spans="1:5" x14ac:dyDescent="0.25">
      <c r="A4257" s="73"/>
      <c r="B4257" s="75"/>
      <c r="C4257" s="18" t="s">
        <v>4202</v>
      </c>
      <c r="D4257" s="11" t="e">
        <v>#N/A</v>
      </c>
      <c r="E4257" s="11" t="e">
        <v>#N/A</v>
      </c>
    </row>
    <row r="4258" spans="1:5" x14ac:dyDescent="0.25">
      <c r="A4258" s="72">
        <v>5131005580</v>
      </c>
      <c r="B4258" s="74">
        <v>5131</v>
      </c>
      <c r="C4258" s="17" t="s">
        <v>4203</v>
      </c>
      <c r="D4258" s="11">
        <v>1247111000</v>
      </c>
      <c r="E4258" s="11">
        <v>0</v>
      </c>
    </row>
    <row r="4259" spans="1:5" x14ac:dyDescent="0.25">
      <c r="A4259" s="73"/>
      <c r="B4259" s="75"/>
      <c r="C4259" s="18" t="s">
        <v>4204</v>
      </c>
      <c r="D4259" s="11" t="e">
        <v>#N/A</v>
      </c>
      <c r="E4259" s="11" t="e">
        <v>#N/A</v>
      </c>
    </row>
    <row r="4260" spans="1:5" x14ac:dyDescent="0.25">
      <c r="A4260" s="72">
        <v>5131005582</v>
      </c>
      <c r="B4260" s="74">
        <v>5131</v>
      </c>
      <c r="C4260" s="17" t="s">
        <v>4205</v>
      </c>
      <c r="D4260" s="11">
        <v>1247111000</v>
      </c>
      <c r="E4260" s="11">
        <v>0</v>
      </c>
    </row>
    <row r="4261" spans="1:5" x14ac:dyDescent="0.25">
      <c r="A4261" s="73"/>
      <c r="B4261" s="75"/>
      <c r="C4261" s="18" t="s">
        <v>4206</v>
      </c>
      <c r="D4261" s="11" t="e">
        <v>#N/A</v>
      </c>
      <c r="E4261" s="11" t="e">
        <v>#N/A</v>
      </c>
    </row>
    <row r="4262" spans="1:5" x14ac:dyDescent="0.25">
      <c r="A4262" s="72">
        <v>5131005584</v>
      </c>
      <c r="B4262" s="74">
        <v>5131</v>
      </c>
      <c r="C4262" s="17" t="s">
        <v>4207</v>
      </c>
      <c r="D4262" s="11">
        <v>1247111000</v>
      </c>
      <c r="E4262" s="11">
        <v>0</v>
      </c>
    </row>
    <row r="4263" spans="1:5" x14ac:dyDescent="0.25">
      <c r="A4263" s="73"/>
      <c r="B4263" s="75"/>
      <c r="C4263" s="18" t="s">
        <v>4208</v>
      </c>
      <c r="D4263" s="11" t="e">
        <v>#N/A</v>
      </c>
      <c r="E4263" s="11" t="e">
        <v>#N/A</v>
      </c>
    </row>
    <row r="4264" spans="1:5" x14ac:dyDescent="0.25">
      <c r="A4264" s="72">
        <v>5131005586</v>
      </c>
      <c r="B4264" s="74">
        <v>5131</v>
      </c>
      <c r="C4264" s="17" t="s">
        <v>4209</v>
      </c>
      <c r="D4264" s="11">
        <v>1247111000</v>
      </c>
      <c r="E4264" s="11">
        <v>0</v>
      </c>
    </row>
    <row r="4265" spans="1:5" x14ac:dyDescent="0.25">
      <c r="A4265" s="73"/>
      <c r="B4265" s="75"/>
      <c r="C4265" s="18" t="s">
        <v>4210</v>
      </c>
      <c r="D4265" s="11" t="e">
        <v>#N/A</v>
      </c>
      <c r="E4265" s="11" t="e">
        <v>#N/A</v>
      </c>
    </row>
    <row r="4266" spans="1:5" x14ac:dyDescent="0.25">
      <c r="A4266" s="8">
        <v>5131005588</v>
      </c>
      <c r="B4266" s="9">
        <v>5131</v>
      </c>
      <c r="C4266" s="10" t="s">
        <v>4211</v>
      </c>
      <c r="D4266" s="11">
        <v>1247111000</v>
      </c>
      <c r="E4266" s="11">
        <v>0</v>
      </c>
    </row>
    <row r="4267" spans="1:5" x14ac:dyDescent="0.25">
      <c r="A4267" s="72">
        <v>5131005590</v>
      </c>
      <c r="B4267" s="74">
        <v>5131</v>
      </c>
      <c r="C4267" s="17" t="s">
        <v>4212</v>
      </c>
      <c r="D4267" s="11">
        <v>1247111000</v>
      </c>
      <c r="E4267" s="11">
        <v>0</v>
      </c>
    </row>
    <row r="4268" spans="1:5" x14ac:dyDescent="0.25">
      <c r="A4268" s="73"/>
      <c r="B4268" s="75"/>
      <c r="C4268" s="18" t="s">
        <v>4213</v>
      </c>
      <c r="D4268" s="11" t="e">
        <v>#N/A</v>
      </c>
      <c r="E4268" s="11" t="e">
        <v>#N/A</v>
      </c>
    </row>
    <row r="4269" spans="1:5" x14ac:dyDescent="0.25">
      <c r="A4269" s="72">
        <v>5131005592</v>
      </c>
      <c r="B4269" s="74">
        <v>5131</v>
      </c>
      <c r="C4269" s="17" t="s">
        <v>4214</v>
      </c>
      <c r="D4269" s="11">
        <v>1247111000</v>
      </c>
      <c r="E4269" s="11">
        <v>0</v>
      </c>
    </row>
    <row r="4270" spans="1:5" x14ac:dyDescent="0.25">
      <c r="A4270" s="73"/>
      <c r="B4270" s="75"/>
      <c r="C4270" s="18" t="s">
        <v>4215</v>
      </c>
      <c r="D4270" s="11" t="e">
        <v>#N/A</v>
      </c>
      <c r="E4270" s="11" t="e">
        <v>#N/A</v>
      </c>
    </row>
    <row r="4271" spans="1:5" x14ac:dyDescent="0.25">
      <c r="A4271" s="72">
        <v>5131005594</v>
      </c>
      <c r="B4271" s="74">
        <v>5131</v>
      </c>
      <c r="C4271" s="17" t="s">
        <v>4216</v>
      </c>
      <c r="D4271" s="11">
        <v>1247111000</v>
      </c>
      <c r="E4271" s="11">
        <v>0</v>
      </c>
    </row>
    <row r="4272" spans="1:5" x14ac:dyDescent="0.25">
      <c r="A4272" s="73"/>
      <c r="B4272" s="75"/>
      <c r="C4272" s="18" t="s">
        <v>4217</v>
      </c>
      <c r="D4272" s="11" t="e">
        <v>#N/A</v>
      </c>
      <c r="E4272" s="11" t="e">
        <v>#N/A</v>
      </c>
    </row>
    <row r="4273" spans="1:5" x14ac:dyDescent="0.25">
      <c r="A4273" s="72">
        <v>5131005596</v>
      </c>
      <c r="B4273" s="74">
        <v>5131</v>
      </c>
      <c r="C4273" s="17" t="s">
        <v>4218</v>
      </c>
      <c r="D4273" s="11">
        <v>1247111000</v>
      </c>
      <c r="E4273" s="11">
        <v>0</v>
      </c>
    </row>
    <row r="4274" spans="1:5" x14ac:dyDescent="0.25">
      <c r="A4274" s="73"/>
      <c r="B4274" s="75"/>
      <c r="C4274" s="18" t="s">
        <v>4219</v>
      </c>
      <c r="D4274" s="11" t="e">
        <v>#N/A</v>
      </c>
      <c r="E4274" s="11" t="e">
        <v>#N/A</v>
      </c>
    </row>
    <row r="4275" spans="1:5" x14ac:dyDescent="0.25">
      <c r="A4275" s="8">
        <v>5131005598</v>
      </c>
      <c r="B4275" s="9">
        <v>5131</v>
      </c>
      <c r="C4275" s="10" t="s">
        <v>4220</v>
      </c>
      <c r="D4275" s="11">
        <v>1247111000</v>
      </c>
      <c r="E4275" s="11">
        <v>0</v>
      </c>
    </row>
    <row r="4276" spans="1:5" x14ac:dyDescent="0.25">
      <c r="A4276" s="72">
        <v>5131005600</v>
      </c>
      <c r="B4276" s="74">
        <v>5131</v>
      </c>
      <c r="C4276" s="17" t="s">
        <v>4221</v>
      </c>
      <c r="D4276" s="11">
        <v>1247111000</v>
      </c>
      <c r="E4276" s="11">
        <v>0</v>
      </c>
    </row>
    <row r="4277" spans="1:5" x14ac:dyDescent="0.25">
      <c r="A4277" s="73"/>
      <c r="B4277" s="75"/>
      <c r="C4277" s="18" t="s">
        <v>4222</v>
      </c>
      <c r="D4277" s="11" t="e">
        <v>#N/A</v>
      </c>
      <c r="E4277" s="11" t="e">
        <v>#N/A</v>
      </c>
    </row>
    <row r="4278" spans="1:5" x14ac:dyDescent="0.25">
      <c r="A4278" s="72">
        <v>5131005602</v>
      </c>
      <c r="B4278" s="74">
        <v>5131</v>
      </c>
      <c r="C4278" s="17" t="s">
        <v>4223</v>
      </c>
      <c r="D4278" s="11">
        <v>1247111000</v>
      </c>
      <c r="E4278" s="11">
        <v>0</v>
      </c>
    </row>
    <row r="4279" spans="1:5" x14ac:dyDescent="0.25">
      <c r="A4279" s="73"/>
      <c r="B4279" s="75"/>
      <c r="C4279" s="18" t="s">
        <v>4224</v>
      </c>
      <c r="D4279" s="11" t="e">
        <v>#N/A</v>
      </c>
      <c r="E4279" s="11" t="e">
        <v>#N/A</v>
      </c>
    </row>
    <row r="4280" spans="1:5" x14ac:dyDescent="0.25">
      <c r="A4280" s="72">
        <v>5131005604</v>
      </c>
      <c r="B4280" s="74">
        <v>5131</v>
      </c>
      <c r="C4280" s="17" t="s">
        <v>4225</v>
      </c>
      <c r="D4280" s="11">
        <v>1247111000</v>
      </c>
      <c r="E4280" s="11">
        <v>0</v>
      </c>
    </row>
    <row r="4281" spans="1:5" x14ac:dyDescent="0.25">
      <c r="A4281" s="73"/>
      <c r="B4281" s="75"/>
      <c r="C4281" s="18" t="s">
        <v>4226</v>
      </c>
      <c r="D4281" s="11" t="e">
        <v>#N/A</v>
      </c>
      <c r="E4281" s="11" t="e">
        <v>#N/A</v>
      </c>
    </row>
    <row r="4282" spans="1:5" x14ac:dyDescent="0.25">
      <c r="A4282" s="8">
        <v>5131005606</v>
      </c>
      <c r="B4282" s="9">
        <v>5131</v>
      </c>
      <c r="C4282" s="10" t="s">
        <v>4227</v>
      </c>
      <c r="D4282" s="11">
        <v>1247111000</v>
      </c>
      <c r="E4282" s="11">
        <v>0</v>
      </c>
    </row>
    <row r="4283" spans="1:5" x14ac:dyDescent="0.25">
      <c r="A4283" s="72">
        <v>5131005608</v>
      </c>
      <c r="B4283" s="74">
        <v>5131</v>
      </c>
      <c r="C4283" s="17" t="s">
        <v>4228</v>
      </c>
      <c r="D4283" s="11">
        <v>1247111000</v>
      </c>
      <c r="E4283" s="11">
        <v>0</v>
      </c>
    </row>
    <row r="4284" spans="1:5" x14ac:dyDescent="0.25">
      <c r="A4284" s="73"/>
      <c r="B4284" s="75"/>
      <c r="C4284" s="18" t="s">
        <v>4229</v>
      </c>
      <c r="D4284" s="11" t="e">
        <v>#N/A</v>
      </c>
      <c r="E4284" s="11" t="e">
        <v>#N/A</v>
      </c>
    </row>
    <row r="4285" spans="1:5" x14ac:dyDescent="0.25">
      <c r="A4285" s="8">
        <v>5131005610</v>
      </c>
      <c r="B4285" s="9">
        <v>5131</v>
      </c>
      <c r="C4285" s="10" t="s">
        <v>4230</v>
      </c>
      <c r="D4285" s="11">
        <v>1247111000</v>
      </c>
      <c r="E4285" s="11">
        <v>0</v>
      </c>
    </row>
    <row r="4286" spans="1:5" x14ac:dyDescent="0.25">
      <c r="A4286" s="72">
        <v>5131005612</v>
      </c>
      <c r="B4286" s="74">
        <v>5131</v>
      </c>
      <c r="C4286" s="17" t="s">
        <v>4231</v>
      </c>
      <c r="D4286" s="11">
        <v>1247111000</v>
      </c>
      <c r="E4286" s="11">
        <v>0</v>
      </c>
    </row>
    <row r="4287" spans="1:5" x14ac:dyDescent="0.25">
      <c r="A4287" s="73"/>
      <c r="B4287" s="75"/>
      <c r="C4287" s="18" t="s">
        <v>4232</v>
      </c>
      <c r="D4287" s="11" t="e">
        <v>#N/A</v>
      </c>
      <c r="E4287" s="11" t="e">
        <v>#N/A</v>
      </c>
    </row>
    <row r="4288" spans="1:5" x14ac:dyDescent="0.25">
      <c r="A4288" s="72">
        <v>5131005614</v>
      </c>
      <c r="B4288" s="74">
        <v>5131</v>
      </c>
      <c r="C4288" s="17" t="s">
        <v>4233</v>
      </c>
      <c r="D4288" s="11">
        <v>1247111000</v>
      </c>
      <c r="E4288" s="11">
        <v>0</v>
      </c>
    </row>
    <row r="4289" spans="1:5" x14ac:dyDescent="0.25">
      <c r="A4289" s="73"/>
      <c r="B4289" s="75"/>
      <c r="C4289" s="18" t="s">
        <v>4234</v>
      </c>
      <c r="D4289" s="11" t="e">
        <v>#N/A</v>
      </c>
      <c r="E4289" s="11" t="e">
        <v>#N/A</v>
      </c>
    </row>
    <row r="4290" spans="1:5" x14ac:dyDescent="0.25">
      <c r="A4290" s="8">
        <v>5131005616</v>
      </c>
      <c r="B4290" s="9">
        <v>5131</v>
      </c>
      <c r="C4290" s="10" t="s">
        <v>4235</v>
      </c>
      <c r="D4290" s="11">
        <v>1247111000</v>
      </c>
      <c r="E4290" s="11">
        <v>0</v>
      </c>
    </row>
    <row r="4291" spans="1:5" x14ac:dyDescent="0.25">
      <c r="A4291" s="8">
        <v>5131005618</v>
      </c>
      <c r="B4291" s="9">
        <v>5131</v>
      </c>
      <c r="C4291" s="10" t="s">
        <v>4236</v>
      </c>
      <c r="D4291" s="11">
        <v>1247111000</v>
      </c>
      <c r="E4291" s="11">
        <v>0</v>
      </c>
    </row>
    <row r="4292" spans="1:5" x14ac:dyDescent="0.25">
      <c r="A4292" s="8">
        <v>5131005620</v>
      </c>
      <c r="B4292" s="9">
        <v>5131</v>
      </c>
      <c r="C4292" s="10" t="s">
        <v>4237</v>
      </c>
      <c r="D4292" s="11">
        <v>1247111000</v>
      </c>
      <c r="E4292" s="11">
        <v>0</v>
      </c>
    </row>
    <row r="4293" spans="1:5" x14ac:dyDescent="0.25">
      <c r="A4293" s="72">
        <v>5131005622</v>
      </c>
      <c r="B4293" s="74">
        <v>5131</v>
      </c>
      <c r="C4293" s="17" t="s">
        <v>4238</v>
      </c>
      <c r="D4293" s="11">
        <v>1247111000</v>
      </c>
      <c r="E4293" s="11">
        <v>0</v>
      </c>
    </row>
    <row r="4294" spans="1:5" x14ac:dyDescent="0.25">
      <c r="A4294" s="73"/>
      <c r="B4294" s="75"/>
      <c r="C4294" s="18" t="s">
        <v>4239</v>
      </c>
      <c r="D4294" s="11" t="e">
        <v>#N/A</v>
      </c>
      <c r="E4294" s="11" t="e">
        <v>#N/A</v>
      </c>
    </row>
    <row r="4295" spans="1:5" x14ac:dyDescent="0.25">
      <c r="A4295" s="8">
        <v>5131005624</v>
      </c>
      <c r="B4295" s="9">
        <v>5131</v>
      </c>
      <c r="C4295" s="10" t="s">
        <v>4240</v>
      </c>
      <c r="D4295" s="11">
        <v>1247111000</v>
      </c>
      <c r="E4295" s="11">
        <v>0</v>
      </c>
    </row>
    <row r="4296" spans="1:5" x14ac:dyDescent="0.25">
      <c r="A4296" s="72">
        <v>5131005626</v>
      </c>
      <c r="B4296" s="74">
        <v>5131</v>
      </c>
      <c r="C4296" s="17" t="s">
        <v>4241</v>
      </c>
      <c r="D4296" s="11">
        <v>1247111000</v>
      </c>
      <c r="E4296" s="11">
        <v>0</v>
      </c>
    </row>
    <row r="4297" spans="1:5" x14ac:dyDescent="0.25">
      <c r="A4297" s="73"/>
      <c r="B4297" s="75"/>
      <c r="C4297" s="18" t="s">
        <v>4242</v>
      </c>
      <c r="D4297" s="11" t="e">
        <v>#N/A</v>
      </c>
      <c r="E4297" s="11" t="e">
        <v>#N/A</v>
      </c>
    </row>
    <row r="4298" spans="1:5" x14ac:dyDescent="0.25">
      <c r="A4298" s="8">
        <v>5131005628</v>
      </c>
      <c r="B4298" s="9">
        <v>5131</v>
      </c>
      <c r="C4298" s="10" t="s">
        <v>4243</v>
      </c>
      <c r="D4298" s="11">
        <v>1247111000</v>
      </c>
      <c r="E4298" s="11">
        <v>0</v>
      </c>
    </row>
    <row r="4299" spans="1:5" x14ac:dyDescent="0.25">
      <c r="A4299" s="8">
        <v>5131005630</v>
      </c>
      <c r="B4299" s="9">
        <v>5131</v>
      </c>
      <c r="C4299" s="10" t="s">
        <v>4244</v>
      </c>
      <c r="D4299" s="11">
        <v>1247111000</v>
      </c>
      <c r="E4299" s="11">
        <v>0</v>
      </c>
    </row>
    <row r="4300" spans="1:5" x14ac:dyDescent="0.25">
      <c r="A4300" s="8">
        <v>5131005632</v>
      </c>
      <c r="B4300" s="9">
        <v>5131</v>
      </c>
      <c r="C4300" s="10" t="s">
        <v>4245</v>
      </c>
      <c r="D4300" s="11">
        <v>1247111000</v>
      </c>
      <c r="E4300" s="11">
        <v>0</v>
      </c>
    </row>
    <row r="4301" spans="1:5" x14ac:dyDescent="0.25">
      <c r="A4301" s="72">
        <v>5131005634</v>
      </c>
      <c r="B4301" s="74">
        <v>5131</v>
      </c>
      <c r="C4301" s="17" t="s">
        <v>4246</v>
      </c>
      <c r="D4301" s="11">
        <v>1247111000</v>
      </c>
      <c r="E4301" s="11">
        <v>0</v>
      </c>
    </row>
    <row r="4302" spans="1:5" x14ac:dyDescent="0.25">
      <c r="A4302" s="73"/>
      <c r="B4302" s="75"/>
      <c r="C4302" s="18" t="s">
        <v>4247</v>
      </c>
      <c r="D4302" s="11" t="e">
        <v>#N/A</v>
      </c>
      <c r="E4302" s="11" t="e">
        <v>#N/A</v>
      </c>
    </row>
    <row r="4303" spans="1:5" x14ac:dyDescent="0.25">
      <c r="A4303" s="72">
        <v>5131005636</v>
      </c>
      <c r="B4303" s="74">
        <v>5131</v>
      </c>
      <c r="C4303" s="17" t="s">
        <v>4248</v>
      </c>
      <c r="D4303" s="11">
        <v>1247111000</v>
      </c>
      <c r="E4303" s="11">
        <v>0</v>
      </c>
    </row>
    <row r="4304" spans="1:5" x14ac:dyDescent="0.25">
      <c r="A4304" s="73"/>
      <c r="B4304" s="75"/>
      <c r="C4304" s="18" t="s">
        <v>4249</v>
      </c>
      <c r="D4304" s="11" t="e">
        <v>#N/A</v>
      </c>
      <c r="E4304" s="11" t="e">
        <v>#N/A</v>
      </c>
    </row>
    <row r="4305" spans="1:5" x14ac:dyDescent="0.25">
      <c r="A4305" s="72">
        <v>5131005638</v>
      </c>
      <c r="B4305" s="74">
        <v>5131</v>
      </c>
      <c r="C4305" s="17" t="s">
        <v>4250</v>
      </c>
      <c r="D4305" s="11">
        <v>1247111000</v>
      </c>
      <c r="E4305" s="11">
        <v>0</v>
      </c>
    </row>
    <row r="4306" spans="1:5" x14ac:dyDescent="0.25">
      <c r="A4306" s="73"/>
      <c r="B4306" s="75"/>
      <c r="C4306" s="18" t="s">
        <v>4251</v>
      </c>
      <c r="D4306" s="11" t="e">
        <v>#N/A</v>
      </c>
      <c r="E4306" s="11" t="e">
        <v>#N/A</v>
      </c>
    </row>
    <row r="4307" spans="1:5" x14ac:dyDescent="0.25">
      <c r="A4307" s="8">
        <v>5131005640</v>
      </c>
      <c r="B4307" s="9">
        <v>5131</v>
      </c>
      <c r="C4307" s="10" t="s">
        <v>4252</v>
      </c>
      <c r="D4307" s="11">
        <v>1247111000</v>
      </c>
      <c r="E4307" s="11">
        <v>0</v>
      </c>
    </row>
    <row r="4308" spans="1:5" x14ac:dyDescent="0.25">
      <c r="A4308" s="8">
        <v>5131005642</v>
      </c>
      <c r="B4308" s="9">
        <v>5131</v>
      </c>
      <c r="C4308" s="10" t="s">
        <v>4253</v>
      </c>
      <c r="D4308" s="11">
        <v>1247111000</v>
      </c>
      <c r="E4308" s="11">
        <v>0</v>
      </c>
    </row>
    <row r="4309" spans="1:5" x14ac:dyDescent="0.25">
      <c r="A4309" s="8">
        <v>5131005644</v>
      </c>
      <c r="B4309" s="9">
        <v>5131</v>
      </c>
      <c r="C4309" s="10" t="s">
        <v>4254</v>
      </c>
      <c r="D4309" s="11">
        <v>1247111000</v>
      </c>
      <c r="E4309" s="11">
        <v>0</v>
      </c>
    </row>
    <row r="4310" spans="1:5" x14ac:dyDescent="0.25">
      <c r="A4310" s="8">
        <v>5131005646</v>
      </c>
      <c r="B4310" s="9">
        <v>5131</v>
      </c>
      <c r="C4310" s="10" t="s">
        <v>4255</v>
      </c>
      <c r="D4310" s="11">
        <v>1247111000</v>
      </c>
      <c r="E4310" s="11">
        <v>0</v>
      </c>
    </row>
    <row r="4311" spans="1:5" x14ac:dyDescent="0.25">
      <c r="A4311" s="8">
        <v>5131005648</v>
      </c>
      <c r="B4311" s="9">
        <v>5131</v>
      </c>
      <c r="C4311" s="10" t="s">
        <v>4256</v>
      </c>
      <c r="D4311" s="11">
        <v>1247111000</v>
      </c>
      <c r="E4311" s="11">
        <v>0</v>
      </c>
    </row>
    <row r="4312" spans="1:5" x14ac:dyDescent="0.25">
      <c r="A4312" s="8">
        <v>5131005650</v>
      </c>
      <c r="B4312" s="9">
        <v>5131</v>
      </c>
      <c r="C4312" s="10" t="s">
        <v>4257</v>
      </c>
      <c r="D4312" s="11">
        <v>1247111000</v>
      </c>
      <c r="E4312" s="11">
        <v>0</v>
      </c>
    </row>
    <row r="4313" spans="1:5" x14ac:dyDescent="0.25">
      <c r="A4313" s="72">
        <v>5131005652</v>
      </c>
      <c r="B4313" s="74">
        <v>5131</v>
      </c>
      <c r="C4313" s="17" t="s">
        <v>4258</v>
      </c>
      <c r="D4313" s="11">
        <v>1247111000</v>
      </c>
      <c r="E4313" s="11">
        <v>0</v>
      </c>
    </row>
    <row r="4314" spans="1:5" x14ac:dyDescent="0.25">
      <c r="A4314" s="73"/>
      <c r="B4314" s="75"/>
      <c r="C4314" s="18" t="s">
        <v>4259</v>
      </c>
      <c r="D4314" s="11" t="e">
        <v>#N/A</v>
      </c>
      <c r="E4314" s="11" t="e">
        <v>#N/A</v>
      </c>
    </row>
    <row r="4315" spans="1:5" ht="28.5" x14ac:dyDescent="0.25">
      <c r="A4315" s="21">
        <v>5131005654</v>
      </c>
      <c r="B4315" s="22">
        <v>5131</v>
      </c>
      <c r="C4315" s="10" t="s">
        <v>4260</v>
      </c>
      <c r="D4315" s="11">
        <v>1247111000</v>
      </c>
      <c r="E4315" s="11">
        <v>0</v>
      </c>
    </row>
    <row r="4316" spans="1:5" x14ac:dyDescent="0.25">
      <c r="A4316" s="72">
        <v>5131005656</v>
      </c>
      <c r="B4316" s="74">
        <v>5131</v>
      </c>
      <c r="C4316" s="17" t="s">
        <v>4261</v>
      </c>
      <c r="D4316" s="11">
        <v>1247111000</v>
      </c>
      <c r="E4316" s="11">
        <v>0</v>
      </c>
    </row>
    <row r="4317" spans="1:5" x14ac:dyDescent="0.25">
      <c r="A4317" s="73"/>
      <c r="B4317" s="75"/>
      <c r="C4317" s="18" t="s">
        <v>4262</v>
      </c>
      <c r="D4317" s="11" t="e">
        <v>#N/A</v>
      </c>
      <c r="E4317" s="11" t="e">
        <v>#N/A</v>
      </c>
    </row>
    <row r="4318" spans="1:5" x14ac:dyDescent="0.25">
      <c r="A4318" s="72">
        <v>5131005658</v>
      </c>
      <c r="B4318" s="74">
        <v>5131</v>
      </c>
      <c r="C4318" s="17" t="s">
        <v>4263</v>
      </c>
      <c r="D4318" s="11">
        <v>1247111000</v>
      </c>
      <c r="E4318" s="11">
        <v>0</v>
      </c>
    </row>
    <row r="4319" spans="1:5" x14ac:dyDescent="0.25">
      <c r="A4319" s="73"/>
      <c r="B4319" s="75"/>
      <c r="C4319" s="18" t="s">
        <v>4264</v>
      </c>
      <c r="D4319" s="11" t="e">
        <v>#N/A</v>
      </c>
      <c r="E4319" s="11" t="e">
        <v>#N/A</v>
      </c>
    </row>
    <row r="4320" spans="1:5" x14ac:dyDescent="0.25">
      <c r="A4320" s="8">
        <v>5131005660</v>
      </c>
      <c r="B4320" s="9">
        <v>5131</v>
      </c>
      <c r="C4320" s="10" t="s">
        <v>4265</v>
      </c>
      <c r="D4320" s="11">
        <v>1247111000</v>
      </c>
      <c r="E4320" s="11">
        <v>0</v>
      </c>
    </row>
    <row r="4321" spans="1:5" x14ac:dyDescent="0.25">
      <c r="A4321" s="8">
        <v>5131005662</v>
      </c>
      <c r="B4321" s="9">
        <v>5131</v>
      </c>
      <c r="C4321" s="10" t="s">
        <v>4266</v>
      </c>
      <c r="D4321" s="11">
        <v>1247111000</v>
      </c>
      <c r="E4321" s="11">
        <v>0</v>
      </c>
    </row>
    <row r="4322" spans="1:5" x14ac:dyDescent="0.25">
      <c r="A4322" s="8">
        <v>5131005664</v>
      </c>
      <c r="B4322" s="9">
        <v>5131</v>
      </c>
      <c r="C4322" s="10" t="s">
        <v>4267</v>
      </c>
      <c r="D4322" s="11">
        <v>1247111000</v>
      </c>
      <c r="E4322" s="11">
        <v>0</v>
      </c>
    </row>
    <row r="4323" spans="1:5" x14ac:dyDescent="0.25">
      <c r="A4323" s="8">
        <v>5131005666</v>
      </c>
      <c r="B4323" s="9">
        <v>5131</v>
      </c>
      <c r="C4323" s="10" t="s">
        <v>4268</v>
      </c>
      <c r="D4323" s="11">
        <v>1247111000</v>
      </c>
      <c r="E4323" s="11">
        <v>0</v>
      </c>
    </row>
    <row r="4324" spans="1:5" x14ac:dyDescent="0.25">
      <c r="A4324" s="8">
        <v>5131005668</v>
      </c>
      <c r="B4324" s="9">
        <v>5131</v>
      </c>
      <c r="C4324" s="10" t="s">
        <v>4269</v>
      </c>
      <c r="D4324" s="11">
        <v>1247111000</v>
      </c>
      <c r="E4324" s="11">
        <v>0</v>
      </c>
    </row>
    <row r="4325" spans="1:5" x14ac:dyDescent="0.25">
      <c r="A4325" s="8">
        <v>5131005670</v>
      </c>
      <c r="B4325" s="9">
        <v>5131</v>
      </c>
      <c r="C4325" s="10" t="s">
        <v>4270</v>
      </c>
      <c r="D4325" s="11">
        <v>1247111000</v>
      </c>
      <c r="E4325" s="11">
        <v>0</v>
      </c>
    </row>
    <row r="4326" spans="1:5" x14ac:dyDescent="0.25">
      <c r="A4326" s="8">
        <v>5131005672</v>
      </c>
      <c r="B4326" s="9">
        <v>5131</v>
      </c>
      <c r="C4326" s="10" t="s">
        <v>4271</v>
      </c>
      <c r="D4326" s="11">
        <v>1247111000</v>
      </c>
      <c r="E4326" s="11">
        <v>0</v>
      </c>
    </row>
    <row r="4327" spans="1:5" x14ac:dyDescent="0.25">
      <c r="A4327" s="8">
        <v>5131005674</v>
      </c>
      <c r="B4327" s="9">
        <v>5131</v>
      </c>
      <c r="C4327" s="10" t="s">
        <v>4272</v>
      </c>
      <c r="D4327" s="11">
        <v>1247111000</v>
      </c>
      <c r="E4327" s="11">
        <v>0</v>
      </c>
    </row>
    <row r="4328" spans="1:5" x14ac:dyDescent="0.25">
      <c r="A4328" s="8">
        <v>5131005676</v>
      </c>
      <c r="B4328" s="9">
        <v>5131</v>
      </c>
      <c r="C4328" s="10" t="s">
        <v>4273</v>
      </c>
      <c r="D4328" s="11">
        <v>1247111000</v>
      </c>
      <c r="E4328" s="11">
        <v>0</v>
      </c>
    </row>
    <row r="4329" spans="1:5" x14ac:dyDescent="0.25">
      <c r="A4329" s="8">
        <v>5131005678</v>
      </c>
      <c r="B4329" s="9">
        <v>5131</v>
      </c>
      <c r="C4329" s="10" t="s">
        <v>4274</v>
      </c>
      <c r="D4329" s="11">
        <v>1247111000</v>
      </c>
      <c r="E4329" s="11">
        <v>0</v>
      </c>
    </row>
    <row r="4330" spans="1:5" x14ac:dyDescent="0.25">
      <c r="A4330" s="8">
        <v>5131005680</v>
      </c>
      <c r="B4330" s="9">
        <v>5131</v>
      </c>
      <c r="C4330" s="20" t="s">
        <v>4275</v>
      </c>
      <c r="D4330" s="11">
        <v>1247111000</v>
      </c>
      <c r="E4330" s="11">
        <v>0</v>
      </c>
    </row>
    <row r="4331" spans="1:5" x14ac:dyDescent="0.25">
      <c r="A4331" s="72">
        <v>5131005682</v>
      </c>
      <c r="B4331" s="74">
        <v>5131</v>
      </c>
      <c r="C4331" s="17" t="s">
        <v>4276</v>
      </c>
      <c r="D4331" s="11">
        <v>1247111000</v>
      </c>
      <c r="E4331" s="11">
        <v>0</v>
      </c>
    </row>
    <row r="4332" spans="1:5" x14ac:dyDescent="0.25">
      <c r="A4332" s="73"/>
      <c r="B4332" s="75"/>
      <c r="C4332" s="18" t="s">
        <v>4277</v>
      </c>
      <c r="D4332" s="11" t="e">
        <v>#N/A</v>
      </c>
      <c r="E4332" s="11" t="e">
        <v>#N/A</v>
      </c>
    </row>
    <row r="4333" spans="1:5" x14ac:dyDescent="0.25">
      <c r="A4333" s="8">
        <v>5131005684</v>
      </c>
      <c r="B4333" s="9">
        <v>5131</v>
      </c>
      <c r="C4333" s="10" t="s">
        <v>4278</v>
      </c>
      <c r="D4333" s="11">
        <v>1247111000</v>
      </c>
      <c r="E4333" s="11">
        <v>0</v>
      </c>
    </row>
    <row r="4334" spans="1:5" x14ac:dyDescent="0.25">
      <c r="A4334" s="8">
        <v>5131005686</v>
      </c>
      <c r="B4334" s="9">
        <v>5131</v>
      </c>
      <c r="C4334" s="10" t="s">
        <v>4279</v>
      </c>
      <c r="D4334" s="11">
        <v>1247111000</v>
      </c>
      <c r="E4334" s="11">
        <v>0</v>
      </c>
    </row>
    <row r="4335" spans="1:5" x14ac:dyDescent="0.25">
      <c r="A4335" s="8">
        <v>5131005688</v>
      </c>
      <c r="B4335" s="9">
        <v>5131</v>
      </c>
      <c r="C4335" s="10" t="s">
        <v>4280</v>
      </c>
      <c r="D4335" s="11">
        <v>1247111000</v>
      </c>
      <c r="E4335" s="11">
        <v>0</v>
      </c>
    </row>
    <row r="4336" spans="1:5" x14ac:dyDescent="0.25">
      <c r="A4336" s="8">
        <v>5131005690</v>
      </c>
      <c r="B4336" s="9">
        <v>5131</v>
      </c>
      <c r="C4336" s="10" t="s">
        <v>4281</v>
      </c>
      <c r="D4336" s="11">
        <v>1247111000</v>
      </c>
      <c r="E4336" s="11">
        <v>0</v>
      </c>
    </row>
    <row r="4337" spans="1:5" x14ac:dyDescent="0.25">
      <c r="A4337" s="72">
        <v>5131005692</v>
      </c>
      <c r="B4337" s="74">
        <v>5131</v>
      </c>
      <c r="C4337" s="17" t="s">
        <v>4282</v>
      </c>
      <c r="D4337" s="11">
        <v>1247111000</v>
      </c>
      <c r="E4337" s="11">
        <v>0</v>
      </c>
    </row>
    <row r="4338" spans="1:5" x14ac:dyDescent="0.25">
      <c r="A4338" s="73"/>
      <c r="B4338" s="75"/>
      <c r="C4338" s="18" t="s">
        <v>4283</v>
      </c>
      <c r="D4338" s="11" t="e">
        <v>#N/A</v>
      </c>
      <c r="E4338" s="11" t="e">
        <v>#N/A</v>
      </c>
    </row>
    <row r="4339" spans="1:5" x14ac:dyDescent="0.25">
      <c r="A4339" s="72">
        <v>5131005694</v>
      </c>
      <c r="B4339" s="74">
        <v>5131</v>
      </c>
      <c r="C4339" s="17" t="s">
        <v>4284</v>
      </c>
      <c r="D4339" s="11">
        <v>1247111000</v>
      </c>
      <c r="E4339" s="11">
        <v>0</v>
      </c>
    </row>
    <row r="4340" spans="1:5" x14ac:dyDescent="0.25">
      <c r="A4340" s="73"/>
      <c r="B4340" s="75"/>
      <c r="C4340" s="18" t="s">
        <v>4285</v>
      </c>
      <c r="D4340" s="11" t="e">
        <v>#N/A</v>
      </c>
      <c r="E4340" s="11" t="e">
        <v>#N/A</v>
      </c>
    </row>
    <row r="4341" spans="1:5" x14ac:dyDescent="0.25">
      <c r="A4341" s="8">
        <v>5131005696</v>
      </c>
      <c r="B4341" s="9">
        <v>5131</v>
      </c>
      <c r="C4341" s="10" t="s">
        <v>4286</v>
      </c>
      <c r="D4341" s="11">
        <v>1247111000</v>
      </c>
      <c r="E4341" s="11">
        <v>0</v>
      </c>
    </row>
    <row r="4342" spans="1:5" x14ac:dyDescent="0.25">
      <c r="A4342" s="8">
        <v>5131005698</v>
      </c>
      <c r="B4342" s="9">
        <v>5131</v>
      </c>
      <c r="C4342" s="10" t="s">
        <v>4287</v>
      </c>
      <c r="D4342" s="11">
        <v>1247111000</v>
      </c>
      <c r="E4342" s="11">
        <v>0</v>
      </c>
    </row>
    <row r="4343" spans="1:5" x14ac:dyDescent="0.25">
      <c r="A4343" s="8">
        <v>5131005700</v>
      </c>
      <c r="B4343" s="9">
        <v>5131</v>
      </c>
      <c r="C4343" s="10" t="s">
        <v>4288</v>
      </c>
      <c r="D4343" s="11">
        <v>1247111000</v>
      </c>
      <c r="E4343" s="11">
        <v>0</v>
      </c>
    </row>
    <row r="4344" spans="1:5" x14ac:dyDescent="0.25">
      <c r="A4344" s="8">
        <v>5131005702</v>
      </c>
      <c r="B4344" s="9">
        <v>5131</v>
      </c>
      <c r="C4344" s="10" t="s">
        <v>4289</v>
      </c>
      <c r="D4344" s="11">
        <v>1247111000</v>
      </c>
      <c r="E4344" s="11">
        <v>0</v>
      </c>
    </row>
    <row r="4345" spans="1:5" x14ac:dyDescent="0.25">
      <c r="A4345" s="8">
        <v>5131005704</v>
      </c>
      <c r="B4345" s="9">
        <v>5131</v>
      </c>
      <c r="C4345" s="10" t="s">
        <v>4290</v>
      </c>
      <c r="D4345" s="11">
        <v>1247111000</v>
      </c>
      <c r="E4345" s="11">
        <v>0</v>
      </c>
    </row>
    <row r="4346" spans="1:5" x14ac:dyDescent="0.25">
      <c r="A4346" s="8">
        <v>5131005706</v>
      </c>
      <c r="B4346" s="9">
        <v>5131</v>
      </c>
      <c r="C4346" s="10" t="s">
        <v>4291</v>
      </c>
      <c r="D4346" s="11">
        <v>1247111000</v>
      </c>
      <c r="E4346" s="11">
        <v>0</v>
      </c>
    </row>
    <row r="4347" spans="1:5" x14ac:dyDescent="0.25">
      <c r="A4347" s="8">
        <v>5131005708</v>
      </c>
      <c r="B4347" s="9">
        <v>5131</v>
      </c>
      <c r="C4347" s="10" t="s">
        <v>4292</v>
      </c>
      <c r="D4347" s="11">
        <v>1247111000</v>
      </c>
      <c r="E4347" s="11">
        <v>0</v>
      </c>
    </row>
    <row r="4348" spans="1:5" x14ac:dyDescent="0.25">
      <c r="A4348" s="8">
        <v>5131005710</v>
      </c>
      <c r="B4348" s="9">
        <v>5131</v>
      </c>
      <c r="C4348" s="10" t="s">
        <v>4293</v>
      </c>
      <c r="D4348" s="11">
        <v>1247111000</v>
      </c>
      <c r="E4348" s="11">
        <v>0</v>
      </c>
    </row>
    <row r="4349" spans="1:5" x14ac:dyDescent="0.25">
      <c r="A4349" s="8">
        <v>5131005712</v>
      </c>
      <c r="B4349" s="9">
        <v>5131</v>
      </c>
      <c r="C4349" s="10" t="s">
        <v>4294</v>
      </c>
      <c r="D4349" s="11">
        <v>1247111000</v>
      </c>
      <c r="E4349" s="11">
        <v>0</v>
      </c>
    </row>
    <row r="4350" spans="1:5" x14ac:dyDescent="0.25">
      <c r="A4350" s="8">
        <v>5131005714</v>
      </c>
      <c r="B4350" s="9">
        <v>5131</v>
      </c>
      <c r="C4350" s="10" t="s">
        <v>4295</v>
      </c>
      <c r="D4350" s="11">
        <v>1247111000</v>
      </c>
      <c r="E4350" s="11">
        <v>0</v>
      </c>
    </row>
    <row r="4351" spans="1:5" x14ac:dyDescent="0.25">
      <c r="A4351" s="8">
        <v>5131005716</v>
      </c>
      <c r="B4351" s="9">
        <v>5131</v>
      </c>
      <c r="C4351" s="10" t="s">
        <v>4296</v>
      </c>
      <c r="D4351" s="11">
        <v>1247111000</v>
      </c>
      <c r="E4351" s="11">
        <v>0</v>
      </c>
    </row>
    <row r="4352" spans="1:5" x14ac:dyDescent="0.25">
      <c r="A4352" s="8">
        <v>5131005718</v>
      </c>
      <c r="B4352" s="9">
        <v>5131</v>
      </c>
      <c r="C4352" s="10" t="s">
        <v>4297</v>
      </c>
      <c r="D4352" s="11">
        <v>1247111000</v>
      </c>
      <c r="E4352" s="11">
        <v>0</v>
      </c>
    </row>
    <row r="4353" spans="1:5" x14ac:dyDescent="0.25">
      <c r="A4353" s="8">
        <v>5131005720</v>
      </c>
      <c r="B4353" s="9">
        <v>5131</v>
      </c>
      <c r="C4353" s="10" t="s">
        <v>4298</v>
      </c>
      <c r="D4353" s="11">
        <v>1247111000</v>
      </c>
      <c r="E4353" s="11">
        <v>0</v>
      </c>
    </row>
    <row r="4354" spans="1:5" x14ac:dyDescent="0.25">
      <c r="A4354" s="8">
        <v>5131005722</v>
      </c>
      <c r="B4354" s="9">
        <v>5131</v>
      </c>
      <c r="C4354" s="10" t="s">
        <v>4299</v>
      </c>
      <c r="D4354" s="11">
        <v>1247111000</v>
      </c>
      <c r="E4354" s="11">
        <v>0</v>
      </c>
    </row>
    <row r="4355" spans="1:5" x14ac:dyDescent="0.25">
      <c r="A4355" s="8">
        <v>5131005724</v>
      </c>
      <c r="B4355" s="9">
        <v>5131</v>
      </c>
      <c r="C4355" s="10" t="s">
        <v>4300</v>
      </c>
      <c r="D4355" s="11">
        <v>1247111000</v>
      </c>
      <c r="E4355" s="11">
        <v>0</v>
      </c>
    </row>
    <row r="4356" spans="1:5" x14ac:dyDescent="0.25">
      <c r="A4356" s="8">
        <v>5131005726</v>
      </c>
      <c r="B4356" s="9">
        <v>5131</v>
      </c>
      <c r="C4356" s="10" t="s">
        <v>4301</v>
      </c>
      <c r="D4356" s="11">
        <v>1247111000</v>
      </c>
      <c r="E4356" s="11">
        <v>0</v>
      </c>
    </row>
    <row r="4357" spans="1:5" x14ac:dyDescent="0.25">
      <c r="A4357" s="8">
        <v>5131005728</v>
      </c>
      <c r="B4357" s="9">
        <v>5131</v>
      </c>
      <c r="C4357" s="10" t="s">
        <v>4302</v>
      </c>
      <c r="D4357" s="11">
        <v>1247111000</v>
      </c>
      <c r="E4357" s="11">
        <v>0</v>
      </c>
    </row>
    <row r="4358" spans="1:5" x14ac:dyDescent="0.25">
      <c r="A4358" s="8">
        <v>5131005730</v>
      </c>
      <c r="B4358" s="9">
        <v>5131</v>
      </c>
      <c r="C4358" s="10" t="s">
        <v>4303</v>
      </c>
      <c r="D4358" s="11">
        <v>1247111000</v>
      </c>
      <c r="E4358" s="11">
        <v>0</v>
      </c>
    </row>
    <row r="4359" spans="1:5" x14ac:dyDescent="0.25">
      <c r="A4359" s="8">
        <v>5131005732</v>
      </c>
      <c r="B4359" s="9">
        <v>5131</v>
      </c>
      <c r="C4359" s="10" t="s">
        <v>4304</v>
      </c>
      <c r="D4359" s="11">
        <v>1247111000</v>
      </c>
      <c r="E4359" s="11">
        <v>0</v>
      </c>
    </row>
    <row r="4360" spans="1:5" x14ac:dyDescent="0.25">
      <c r="A4360" s="8">
        <v>5131005734</v>
      </c>
      <c r="B4360" s="9">
        <v>5131</v>
      </c>
      <c r="C4360" s="10" t="s">
        <v>4305</v>
      </c>
      <c r="D4360" s="11">
        <v>1247111000</v>
      </c>
      <c r="E4360" s="11">
        <v>0</v>
      </c>
    </row>
    <row r="4361" spans="1:5" x14ac:dyDescent="0.25">
      <c r="A4361" s="8">
        <v>5131005736</v>
      </c>
      <c r="B4361" s="9">
        <v>5131</v>
      </c>
      <c r="C4361" s="10" t="s">
        <v>4306</v>
      </c>
      <c r="D4361" s="11">
        <v>1247111000</v>
      </c>
      <c r="E4361" s="11">
        <v>0</v>
      </c>
    </row>
    <row r="4362" spans="1:5" x14ac:dyDescent="0.25">
      <c r="A4362" s="8">
        <v>5131005738</v>
      </c>
      <c r="B4362" s="9">
        <v>5131</v>
      </c>
      <c r="C4362" s="10" t="s">
        <v>4307</v>
      </c>
      <c r="D4362" s="11">
        <v>1247111000</v>
      </c>
      <c r="E4362" s="11">
        <v>0</v>
      </c>
    </row>
    <row r="4363" spans="1:5" x14ac:dyDescent="0.25">
      <c r="A4363" s="8">
        <v>5131005740</v>
      </c>
      <c r="B4363" s="9">
        <v>5131</v>
      </c>
      <c r="C4363" s="10" t="s">
        <v>4308</v>
      </c>
      <c r="D4363" s="11">
        <v>1247111000</v>
      </c>
      <c r="E4363" s="11">
        <v>0</v>
      </c>
    </row>
    <row r="4364" spans="1:5" x14ac:dyDescent="0.25">
      <c r="A4364" s="8">
        <v>5131005742</v>
      </c>
      <c r="B4364" s="9">
        <v>5131</v>
      </c>
      <c r="C4364" s="10" t="s">
        <v>4309</v>
      </c>
      <c r="D4364" s="11">
        <v>1247111000</v>
      </c>
      <c r="E4364" s="11">
        <v>0</v>
      </c>
    </row>
    <row r="4365" spans="1:5" x14ac:dyDescent="0.25">
      <c r="A4365" s="8">
        <v>5131005744</v>
      </c>
      <c r="B4365" s="9">
        <v>5131</v>
      </c>
      <c r="C4365" s="10" t="s">
        <v>4310</v>
      </c>
      <c r="D4365" s="11">
        <v>1247111000</v>
      </c>
      <c r="E4365" s="11">
        <v>0</v>
      </c>
    </row>
    <row r="4366" spans="1:5" x14ac:dyDescent="0.25">
      <c r="A4366" s="8">
        <v>5131005746</v>
      </c>
      <c r="B4366" s="9">
        <v>5131</v>
      </c>
      <c r="C4366" s="10" t="s">
        <v>4311</v>
      </c>
      <c r="D4366" s="11">
        <v>1247111000</v>
      </c>
      <c r="E4366" s="11">
        <v>0</v>
      </c>
    </row>
    <row r="4367" spans="1:5" x14ac:dyDescent="0.25">
      <c r="A4367" s="8">
        <v>5131005748</v>
      </c>
      <c r="B4367" s="9">
        <v>5131</v>
      </c>
      <c r="C4367" s="10" t="s">
        <v>4312</v>
      </c>
      <c r="D4367" s="11">
        <v>1247111000</v>
      </c>
      <c r="E4367" s="11">
        <v>0</v>
      </c>
    </row>
    <row r="4368" spans="1:5" x14ac:dyDescent="0.25">
      <c r="A4368" s="8">
        <v>5131005750</v>
      </c>
      <c r="B4368" s="9">
        <v>5131</v>
      </c>
      <c r="C4368" s="10" t="s">
        <v>4313</v>
      </c>
      <c r="D4368" s="11">
        <v>1247111000</v>
      </c>
      <c r="E4368" s="11">
        <v>0</v>
      </c>
    </row>
    <row r="4369" spans="1:5" x14ac:dyDescent="0.25">
      <c r="A4369" s="8">
        <v>5131005752</v>
      </c>
      <c r="B4369" s="9">
        <v>5131</v>
      </c>
      <c r="C4369" s="10" t="s">
        <v>4314</v>
      </c>
      <c r="D4369" s="11">
        <v>1247111000</v>
      </c>
      <c r="E4369" s="11">
        <v>0</v>
      </c>
    </row>
    <row r="4370" spans="1:5" x14ac:dyDescent="0.25">
      <c r="A4370" s="8">
        <v>5131005754</v>
      </c>
      <c r="B4370" s="9">
        <v>5131</v>
      </c>
      <c r="C4370" s="10" t="s">
        <v>4315</v>
      </c>
      <c r="D4370" s="11">
        <v>1247111000</v>
      </c>
      <c r="E4370" s="11">
        <v>0</v>
      </c>
    </row>
    <row r="4371" spans="1:5" x14ac:dyDescent="0.25">
      <c r="A4371" s="8">
        <v>5131005756</v>
      </c>
      <c r="B4371" s="9">
        <v>5131</v>
      </c>
      <c r="C4371" s="10" t="s">
        <v>4316</v>
      </c>
      <c r="D4371" s="11">
        <v>1247111000</v>
      </c>
      <c r="E4371" s="11">
        <v>0</v>
      </c>
    </row>
    <row r="4372" spans="1:5" x14ac:dyDescent="0.25">
      <c r="A4372" s="8">
        <v>5131005758</v>
      </c>
      <c r="B4372" s="9">
        <v>5131</v>
      </c>
      <c r="C4372" s="10" t="s">
        <v>4317</v>
      </c>
      <c r="D4372" s="11">
        <v>1247111000</v>
      </c>
      <c r="E4372" s="11">
        <v>0</v>
      </c>
    </row>
    <row r="4373" spans="1:5" x14ac:dyDescent="0.25">
      <c r="A4373" s="72">
        <v>5131005760</v>
      </c>
      <c r="B4373" s="74">
        <v>5131</v>
      </c>
      <c r="C4373" s="17" t="s">
        <v>4318</v>
      </c>
      <c r="D4373" s="11">
        <v>1247111000</v>
      </c>
      <c r="E4373" s="11">
        <v>0</v>
      </c>
    </row>
    <row r="4374" spans="1:5" x14ac:dyDescent="0.25">
      <c r="A4374" s="73"/>
      <c r="B4374" s="75"/>
      <c r="C4374" s="18" t="s">
        <v>4319</v>
      </c>
      <c r="D4374" s="11" t="e">
        <v>#N/A</v>
      </c>
      <c r="E4374" s="11" t="e">
        <v>#N/A</v>
      </c>
    </row>
    <row r="4375" spans="1:5" x14ac:dyDescent="0.25">
      <c r="A4375" s="72">
        <v>5131005762</v>
      </c>
      <c r="B4375" s="74">
        <v>5131</v>
      </c>
      <c r="C4375" s="17" t="s">
        <v>4320</v>
      </c>
      <c r="D4375" s="11">
        <v>1247111000</v>
      </c>
      <c r="E4375" s="11">
        <v>0</v>
      </c>
    </row>
    <row r="4376" spans="1:5" x14ac:dyDescent="0.25">
      <c r="A4376" s="73"/>
      <c r="B4376" s="75"/>
      <c r="C4376" s="18" t="s">
        <v>4321</v>
      </c>
      <c r="D4376" s="11" t="e">
        <v>#N/A</v>
      </c>
      <c r="E4376" s="11" t="e">
        <v>#N/A</v>
      </c>
    </row>
    <row r="4377" spans="1:5" x14ac:dyDescent="0.25">
      <c r="A4377" s="72">
        <v>5131005764</v>
      </c>
      <c r="B4377" s="74">
        <v>5131</v>
      </c>
      <c r="C4377" s="17" t="s">
        <v>4322</v>
      </c>
      <c r="D4377" s="11">
        <v>1247111000</v>
      </c>
      <c r="E4377" s="11">
        <v>0</v>
      </c>
    </row>
    <row r="4378" spans="1:5" x14ac:dyDescent="0.25">
      <c r="A4378" s="73"/>
      <c r="B4378" s="75"/>
      <c r="C4378" s="18" t="s">
        <v>4323</v>
      </c>
      <c r="D4378" s="11" t="e">
        <v>#N/A</v>
      </c>
      <c r="E4378" s="11" t="e">
        <v>#N/A</v>
      </c>
    </row>
    <row r="4379" spans="1:5" x14ac:dyDescent="0.25">
      <c r="A4379" s="72">
        <v>5131005766</v>
      </c>
      <c r="B4379" s="74">
        <v>5131</v>
      </c>
      <c r="C4379" s="17" t="s">
        <v>4324</v>
      </c>
      <c r="D4379" s="11">
        <v>1247111000</v>
      </c>
      <c r="E4379" s="11">
        <v>0</v>
      </c>
    </row>
    <row r="4380" spans="1:5" x14ac:dyDescent="0.25">
      <c r="A4380" s="73"/>
      <c r="B4380" s="75"/>
      <c r="C4380" s="18" t="s">
        <v>4325</v>
      </c>
      <c r="D4380" s="11" t="e">
        <v>#N/A</v>
      </c>
      <c r="E4380" s="11" t="e">
        <v>#N/A</v>
      </c>
    </row>
    <row r="4381" spans="1:5" x14ac:dyDescent="0.25">
      <c r="A4381" s="72">
        <v>5131005768</v>
      </c>
      <c r="B4381" s="74">
        <v>5131</v>
      </c>
      <c r="C4381" s="17" t="s">
        <v>4326</v>
      </c>
      <c r="D4381" s="11">
        <v>1247111000</v>
      </c>
      <c r="E4381" s="11">
        <v>0</v>
      </c>
    </row>
    <row r="4382" spans="1:5" x14ac:dyDescent="0.25">
      <c r="A4382" s="73"/>
      <c r="B4382" s="75"/>
      <c r="C4382" s="18" t="s">
        <v>4327</v>
      </c>
      <c r="D4382" s="11" t="e">
        <v>#N/A</v>
      </c>
      <c r="E4382" s="11" t="e">
        <v>#N/A</v>
      </c>
    </row>
    <row r="4383" spans="1:5" x14ac:dyDescent="0.25">
      <c r="A4383" s="72">
        <v>5131005770</v>
      </c>
      <c r="B4383" s="74">
        <v>5131</v>
      </c>
      <c r="C4383" s="17" t="s">
        <v>4328</v>
      </c>
      <c r="D4383" s="11">
        <v>1247111000</v>
      </c>
      <c r="E4383" s="11">
        <v>0</v>
      </c>
    </row>
    <row r="4384" spans="1:5" x14ac:dyDescent="0.25">
      <c r="A4384" s="73"/>
      <c r="B4384" s="75"/>
      <c r="C4384" s="18" t="s">
        <v>4329</v>
      </c>
      <c r="D4384" s="11" t="e">
        <v>#N/A</v>
      </c>
      <c r="E4384" s="11" t="e">
        <v>#N/A</v>
      </c>
    </row>
    <row r="4385" spans="1:5" x14ac:dyDescent="0.25">
      <c r="A4385" s="72">
        <v>5131005772</v>
      </c>
      <c r="B4385" s="74">
        <v>5131</v>
      </c>
      <c r="C4385" s="17" t="s">
        <v>4330</v>
      </c>
      <c r="D4385" s="11">
        <v>1247111000</v>
      </c>
      <c r="E4385" s="11">
        <v>0</v>
      </c>
    </row>
    <row r="4386" spans="1:5" x14ac:dyDescent="0.25">
      <c r="A4386" s="73"/>
      <c r="B4386" s="75"/>
      <c r="C4386" s="18" t="s">
        <v>4331</v>
      </c>
      <c r="D4386" s="11" t="e">
        <v>#N/A</v>
      </c>
      <c r="E4386" s="11" t="e">
        <v>#N/A</v>
      </c>
    </row>
    <row r="4387" spans="1:5" x14ac:dyDescent="0.25">
      <c r="A4387" s="8">
        <v>5131005774</v>
      </c>
      <c r="B4387" s="9">
        <v>5131</v>
      </c>
      <c r="C4387" s="10" t="s">
        <v>4332</v>
      </c>
      <c r="D4387" s="11">
        <v>1247111000</v>
      </c>
      <c r="E4387" s="11">
        <v>0</v>
      </c>
    </row>
    <row r="4388" spans="1:5" ht="28.5" x14ac:dyDescent="0.25">
      <c r="A4388" s="8">
        <v>5131005776</v>
      </c>
      <c r="B4388" s="9">
        <v>5131</v>
      </c>
      <c r="C4388" s="10" t="s">
        <v>4333</v>
      </c>
      <c r="D4388" s="11">
        <v>1247111000</v>
      </c>
      <c r="E4388" s="11">
        <v>0</v>
      </c>
    </row>
    <row r="4389" spans="1:5" x14ac:dyDescent="0.25">
      <c r="A4389" s="8">
        <v>5131005778</v>
      </c>
      <c r="B4389" s="9">
        <v>5131</v>
      </c>
      <c r="C4389" s="10" t="s">
        <v>4334</v>
      </c>
      <c r="D4389" s="11">
        <v>1247111000</v>
      </c>
      <c r="E4389" s="11">
        <v>0</v>
      </c>
    </row>
    <row r="4390" spans="1:5" x14ac:dyDescent="0.25">
      <c r="A4390" s="8">
        <v>5131005780</v>
      </c>
      <c r="B4390" s="9">
        <v>5131</v>
      </c>
      <c r="C4390" s="10" t="s">
        <v>4335</v>
      </c>
      <c r="D4390" s="11">
        <v>1247111000</v>
      </c>
      <c r="E4390" s="11">
        <v>0</v>
      </c>
    </row>
    <row r="4391" spans="1:5" x14ac:dyDescent="0.25">
      <c r="A4391" s="72">
        <v>5131005782</v>
      </c>
      <c r="B4391" s="74">
        <v>5131</v>
      </c>
      <c r="C4391" s="17" t="s">
        <v>4336</v>
      </c>
      <c r="D4391" s="11">
        <v>1247111000</v>
      </c>
      <c r="E4391" s="11">
        <v>0</v>
      </c>
    </row>
    <row r="4392" spans="1:5" x14ac:dyDescent="0.25">
      <c r="A4392" s="73"/>
      <c r="B4392" s="75"/>
      <c r="C4392" s="18" t="s">
        <v>4337</v>
      </c>
      <c r="D4392" s="11" t="e">
        <v>#N/A</v>
      </c>
      <c r="E4392" s="11" t="e">
        <v>#N/A</v>
      </c>
    </row>
    <row r="4393" spans="1:5" x14ac:dyDescent="0.25">
      <c r="A4393" s="8">
        <v>5131005784</v>
      </c>
      <c r="B4393" s="9">
        <v>5131</v>
      </c>
      <c r="C4393" s="10" t="s">
        <v>4338</v>
      </c>
      <c r="D4393" s="11">
        <v>1247111000</v>
      </c>
      <c r="E4393" s="11">
        <v>0</v>
      </c>
    </row>
    <row r="4394" spans="1:5" x14ac:dyDescent="0.25">
      <c r="A4394" s="8">
        <v>5131005786</v>
      </c>
      <c r="B4394" s="9">
        <v>5131</v>
      </c>
      <c r="C4394" s="20" t="s">
        <v>4339</v>
      </c>
      <c r="D4394" s="11">
        <v>1247111000</v>
      </c>
      <c r="E4394" s="11">
        <v>0</v>
      </c>
    </row>
    <row r="4395" spans="1:5" x14ac:dyDescent="0.25">
      <c r="A4395" s="72">
        <v>5131005788</v>
      </c>
      <c r="B4395" s="74">
        <v>5131</v>
      </c>
      <c r="C4395" s="17" t="s">
        <v>4340</v>
      </c>
      <c r="D4395" s="11">
        <v>1247111000</v>
      </c>
      <c r="E4395" s="11">
        <v>0</v>
      </c>
    </row>
    <row r="4396" spans="1:5" x14ac:dyDescent="0.25">
      <c r="A4396" s="73"/>
      <c r="B4396" s="75"/>
      <c r="C4396" s="18" t="s">
        <v>4341</v>
      </c>
      <c r="D4396" s="11" t="e">
        <v>#N/A</v>
      </c>
      <c r="E4396" s="11" t="e">
        <v>#N/A</v>
      </c>
    </row>
    <row r="4397" spans="1:5" x14ac:dyDescent="0.25">
      <c r="A4397" s="8">
        <v>5131005790</v>
      </c>
      <c r="B4397" s="9">
        <v>5131</v>
      </c>
      <c r="C4397" s="10" t="s">
        <v>4342</v>
      </c>
      <c r="D4397" s="11">
        <v>1247111000</v>
      </c>
      <c r="E4397" s="11">
        <v>0</v>
      </c>
    </row>
    <row r="4398" spans="1:5" x14ac:dyDescent="0.25">
      <c r="A4398" s="72">
        <v>5131005792</v>
      </c>
      <c r="B4398" s="74">
        <v>5131</v>
      </c>
      <c r="C4398" s="17" t="s">
        <v>4343</v>
      </c>
      <c r="D4398" s="11">
        <v>1247111000</v>
      </c>
      <c r="E4398" s="11">
        <v>0</v>
      </c>
    </row>
    <row r="4399" spans="1:5" x14ac:dyDescent="0.25">
      <c r="A4399" s="73"/>
      <c r="B4399" s="75"/>
      <c r="C4399" s="18" t="s">
        <v>4344</v>
      </c>
      <c r="D4399" s="11" t="e">
        <v>#N/A</v>
      </c>
      <c r="E4399" s="11" t="e">
        <v>#N/A</v>
      </c>
    </row>
    <row r="4400" spans="1:5" x14ac:dyDescent="0.25">
      <c r="A4400" s="8">
        <v>5131005794</v>
      </c>
      <c r="B4400" s="9">
        <v>5131</v>
      </c>
      <c r="C4400" s="10" t="s">
        <v>4345</v>
      </c>
      <c r="D4400" s="11">
        <v>1247111000</v>
      </c>
      <c r="E4400" s="11">
        <v>0</v>
      </c>
    </row>
    <row r="4401" spans="1:5" x14ac:dyDescent="0.25">
      <c r="A4401" s="8">
        <v>5131005796</v>
      </c>
      <c r="B4401" s="9">
        <v>5131</v>
      </c>
      <c r="C4401" s="10" t="s">
        <v>4346</v>
      </c>
      <c r="D4401" s="11">
        <v>1247111000</v>
      </c>
      <c r="E4401" s="11">
        <v>0</v>
      </c>
    </row>
    <row r="4402" spans="1:5" x14ac:dyDescent="0.25">
      <c r="A4402" s="8">
        <v>5131005798</v>
      </c>
      <c r="B4402" s="9">
        <v>5131</v>
      </c>
      <c r="C4402" s="10" t="s">
        <v>4347</v>
      </c>
      <c r="D4402" s="11">
        <v>1247111000</v>
      </c>
      <c r="E4402" s="11">
        <v>0</v>
      </c>
    </row>
    <row r="4403" spans="1:5" x14ac:dyDescent="0.25">
      <c r="A4403" s="8">
        <v>5131005800</v>
      </c>
      <c r="B4403" s="9">
        <v>5131</v>
      </c>
      <c r="C4403" s="10" t="s">
        <v>4348</v>
      </c>
      <c r="D4403" s="11">
        <v>1247111000</v>
      </c>
      <c r="E4403" s="11">
        <v>0</v>
      </c>
    </row>
    <row r="4404" spans="1:5" x14ac:dyDescent="0.25">
      <c r="A4404" s="72">
        <v>5131005802</v>
      </c>
      <c r="B4404" s="74">
        <v>5131</v>
      </c>
      <c r="C4404" s="17" t="s">
        <v>4349</v>
      </c>
      <c r="D4404" s="11">
        <v>1247111000</v>
      </c>
      <c r="E4404" s="11">
        <v>0</v>
      </c>
    </row>
    <row r="4405" spans="1:5" x14ac:dyDescent="0.25">
      <c r="A4405" s="73"/>
      <c r="B4405" s="75"/>
      <c r="C4405" s="18" t="s">
        <v>4350</v>
      </c>
      <c r="D4405" s="11" t="e">
        <v>#N/A</v>
      </c>
      <c r="E4405" s="11" t="e">
        <v>#N/A</v>
      </c>
    </row>
    <row r="4406" spans="1:5" x14ac:dyDescent="0.25">
      <c r="A4406" s="72">
        <v>5131005804</v>
      </c>
      <c r="B4406" s="74">
        <v>5131</v>
      </c>
      <c r="C4406" s="17" t="s">
        <v>4351</v>
      </c>
      <c r="D4406" s="11">
        <v>1247111000</v>
      </c>
      <c r="E4406" s="11">
        <v>0</v>
      </c>
    </row>
    <row r="4407" spans="1:5" x14ac:dyDescent="0.25">
      <c r="A4407" s="73"/>
      <c r="B4407" s="75"/>
      <c r="C4407" s="18" t="s">
        <v>4352</v>
      </c>
      <c r="D4407" s="11" t="e">
        <v>#N/A</v>
      </c>
      <c r="E4407" s="11" t="e">
        <v>#N/A</v>
      </c>
    </row>
    <row r="4408" spans="1:5" x14ac:dyDescent="0.25">
      <c r="A4408" s="72">
        <v>5131005806</v>
      </c>
      <c r="B4408" s="74">
        <v>5131</v>
      </c>
      <c r="C4408" s="17" t="s">
        <v>4353</v>
      </c>
      <c r="D4408" s="11">
        <v>1247111000</v>
      </c>
      <c r="E4408" s="11">
        <v>0</v>
      </c>
    </row>
    <row r="4409" spans="1:5" x14ac:dyDescent="0.25">
      <c r="A4409" s="73"/>
      <c r="B4409" s="75"/>
      <c r="C4409" s="18" t="s">
        <v>4354</v>
      </c>
      <c r="D4409" s="11" t="e">
        <v>#N/A</v>
      </c>
      <c r="E4409" s="11" t="e">
        <v>#N/A</v>
      </c>
    </row>
    <row r="4410" spans="1:5" x14ac:dyDescent="0.25">
      <c r="A4410" s="72">
        <v>5131005808</v>
      </c>
      <c r="B4410" s="74">
        <v>5131</v>
      </c>
      <c r="C4410" s="17" t="s">
        <v>4355</v>
      </c>
      <c r="D4410" s="11">
        <v>1247111000</v>
      </c>
      <c r="E4410" s="11">
        <v>0</v>
      </c>
    </row>
    <row r="4411" spans="1:5" x14ac:dyDescent="0.25">
      <c r="A4411" s="73"/>
      <c r="B4411" s="75"/>
      <c r="C4411" s="18" t="s">
        <v>4356</v>
      </c>
      <c r="D4411" s="11" t="e">
        <v>#N/A</v>
      </c>
      <c r="E4411" s="11" t="e">
        <v>#N/A</v>
      </c>
    </row>
    <row r="4412" spans="1:5" x14ac:dyDescent="0.25">
      <c r="A4412" s="72">
        <v>5131005810</v>
      </c>
      <c r="B4412" s="74">
        <v>5131</v>
      </c>
      <c r="C4412" s="17" t="s">
        <v>4357</v>
      </c>
      <c r="D4412" s="11">
        <v>1247111000</v>
      </c>
      <c r="E4412" s="11">
        <v>0</v>
      </c>
    </row>
    <row r="4413" spans="1:5" x14ac:dyDescent="0.25">
      <c r="A4413" s="73"/>
      <c r="B4413" s="75"/>
      <c r="C4413" s="18" t="s">
        <v>4358</v>
      </c>
      <c r="D4413" s="11" t="e">
        <v>#N/A</v>
      </c>
      <c r="E4413" s="11" t="e">
        <v>#N/A</v>
      </c>
    </row>
    <row r="4414" spans="1:5" x14ac:dyDescent="0.25">
      <c r="A4414" s="8">
        <v>5131005812</v>
      </c>
      <c r="B4414" s="9">
        <v>5131</v>
      </c>
      <c r="C4414" s="10" t="s">
        <v>4359</v>
      </c>
      <c r="D4414" s="11">
        <v>1247111000</v>
      </c>
      <c r="E4414" s="11">
        <v>0</v>
      </c>
    </row>
    <row r="4415" spans="1:5" x14ac:dyDescent="0.25">
      <c r="A4415" s="72">
        <v>5131005814</v>
      </c>
      <c r="B4415" s="74">
        <v>5131</v>
      </c>
      <c r="C4415" s="17" t="s">
        <v>4360</v>
      </c>
      <c r="D4415" s="11">
        <v>1247111000</v>
      </c>
      <c r="E4415" s="11">
        <v>0</v>
      </c>
    </row>
    <row r="4416" spans="1:5" x14ac:dyDescent="0.25">
      <c r="A4416" s="73"/>
      <c r="B4416" s="75"/>
      <c r="C4416" s="18" t="s">
        <v>4361</v>
      </c>
      <c r="D4416" s="11" t="e">
        <v>#N/A</v>
      </c>
      <c r="E4416" s="11" t="e">
        <v>#N/A</v>
      </c>
    </row>
    <row r="4417" spans="1:5" x14ac:dyDescent="0.25">
      <c r="A4417" s="72">
        <v>5131005816</v>
      </c>
      <c r="B4417" s="74">
        <v>5131</v>
      </c>
      <c r="C4417" s="17" t="s">
        <v>4362</v>
      </c>
      <c r="D4417" s="11">
        <v>1247111000</v>
      </c>
      <c r="E4417" s="11">
        <v>0</v>
      </c>
    </row>
    <row r="4418" spans="1:5" x14ac:dyDescent="0.25">
      <c r="A4418" s="73"/>
      <c r="B4418" s="75"/>
      <c r="C4418" s="18" t="s">
        <v>4363</v>
      </c>
      <c r="D4418" s="11" t="e">
        <v>#N/A</v>
      </c>
      <c r="E4418" s="11" t="e">
        <v>#N/A</v>
      </c>
    </row>
    <row r="4419" spans="1:5" x14ac:dyDescent="0.25">
      <c r="A4419" s="8">
        <v>5131005818</v>
      </c>
      <c r="B4419" s="9">
        <v>5131</v>
      </c>
      <c r="C4419" s="10" t="s">
        <v>4364</v>
      </c>
      <c r="D4419" s="11">
        <v>1247111000</v>
      </c>
      <c r="E4419" s="11">
        <v>0</v>
      </c>
    </row>
    <row r="4420" spans="1:5" x14ac:dyDescent="0.25">
      <c r="A4420" s="8">
        <v>5131005820</v>
      </c>
      <c r="B4420" s="9">
        <v>5131</v>
      </c>
      <c r="C4420" s="10" t="s">
        <v>4365</v>
      </c>
      <c r="D4420" s="11">
        <v>1247111000</v>
      </c>
      <c r="E4420" s="11">
        <v>0</v>
      </c>
    </row>
    <row r="4421" spans="1:5" x14ac:dyDescent="0.25">
      <c r="A4421" s="8">
        <v>5131005822</v>
      </c>
      <c r="B4421" s="9">
        <v>5131</v>
      </c>
      <c r="C4421" s="10" t="s">
        <v>4366</v>
      </c>
      <c r="D4421" s="11">
        <v>1247111000</v>
      </c>
      <c r="E4421" s="11">
        <v>0</v>
      </c>
    </row>
    <row r="4422" spans="1:5" x14ac:dyDescent="0.25">
      <c r="A4422" s="72">
        <v>5131005824</v>
      </c>
      <c r="B4422" s="74">
        <v>5131</v>
      </c>
      <c r="C4422" s="17" t="s">
        <v>4367</v>
      </c>
      <c r="D4422" s="11">
        <v>1247111000</v>
      </c>
      <c r="E4422" s="11">
        <v>0</v>
      </c>
    </row>
    <row r="4423" spans="1:5" x14ac:dyDescent="0.25">
      <c r="A4423" s="73"/>
      <c r="B4423" s="75"/>
      <c r="C4423" s="18" t="s">
        <v>4368</v>
      </c>
      <c r="D4423" s="11" t="e">
        <v>#N/A</v>
      </c>
      <c r="E4423" s="11" t="e">
        <v>#N/A</v>
      </c>
    </row>
    <row r="4424" spans="1:5" x14ac:dyDescent="0.25">
      <c r="A4424" s="72">
        <v>5131005826</v>
      </c>
      <c r="B4424" s="74">
        <v>5131</v>
      </c>
      <c r="C4424" s="17" t="s">
        <v>4369</v>
      </c>
      <c r="D4424" s="11">
        <v>1247111000</v>
      </c>
      <c r="E4424" s="11">
        <v>0</v>
      </c>
    </row>
    <row r="4425" spans="1:5" x14ac:dyDescent="0.25">
      <c r="A4425" s="73"/>
      <c r="B4425" s="75"/>
      <c r="C4425" s="18" t="s">
        <v>4370</v>
      </c>
      <c r="D4425" s="11" t="e">
        <v>#N/A</v>
      </c>
      <c r="E4425" s="11" t="e">
        <v>#N/A</v>
      </c>
    </row>
    <row r="4426" spans="1:5" x14ac:dyDescent="0.25">
      <c r="A4426" s="72">
        <v>5131005828</v>
      </c>
      <c r="B4426" s="74">
        <v>5131</v>
      </c>
      <c r="C4426" s="17" t="s">
        <v>4371</v>
      </c>
      <c r="D4426" s="11">
        <v>1247111000</v>
      </c>
      <c r="E4426" s="11">
        <v>0</v>
      </c>
    </row>
    <row r="4427" spans="1:5" x14ac:dyDescent="0.25">
      <c r="A4427" s="73"/>
      <c r="B4427" s="75"/>
      <c r="C4427" s="18" t="s">
        <v>4372</v>
      </c>
      <c r="D4427" s="11" t="e">
        <v>#N/A</v>
      </c>
      <c r="E4427" s="11" t="e">
        <v>#N/A</v>
      </c>
    </row>
    <row r="4428" spans="1:5" x14ac:dyDescent="0.25">
      <c r="A4428" s="72">
        <v>5131005830</v>
      </c>
      <c r="B4428" s="74">
        <v>5131</v>
      </c>
      <c r="C4428" s="17" t="s">
        <v>4373</v>
      </c>
      <c r="D4428" s="11">
        <v>1247111000</v>
      </c>
      <c r="E4428" s="11">
        <v>0</v>
      </c>
    </row>
    <row r="4429" spans="1:5" x14ac:dyDescent="0.25">
      <c r="A4429" s="73"/>
      <c r="B4429" s="75"/>
      <c r="C4429" s="18" t="s">
        <v>4374</v>
      </c>
      <c r="D4429" s="11" t="e">
        <v>#N/A</v>
      </c>
      <c r="E4429" s="11" t="e">
        <v>#N/A</v>
      </c>
    </row>
    <row r="4430" spans="1:5" x14ac:dyDescent="0.25">
      <c r="A4430" s="72">
        <v>5131005832</v>
      </c>
      <c r="B4430" s="74">
        <v>5131</v>
      </c>
      <c r="C4430" s="17" t="s">
        <v>4375</v>
      </c>
      <c r="D4430" s="11">
        <v>1247111000</v>
      </c>
      <c r="E4430" s="11">
        <v>0</v>
      </c>
    </row>
    <row r="4431" spans="1:5" x14ac:dyDescent="0.25">
      <c r="A4431" s="73"/>
      <c r="B4431" s="75"/>
      <c r="C4431" s="18" t="s">
        <v>4376</v>
      </c>
      <c r="D4431" s="11" t="e">
        <v>#N/A</v>
      </c>
      <c r="E4431" s="11" t="e">
        <v>#N/A</v>
      </c>
    </row>
    <row r="4432" spans="1:5" x14ac:dyDescent="0.25">
      <c r="A4432" s="8">
        <v>5131005834</v>
      </c>
      <c r="B4432" s="9">
        <v>5131</v>
      </c>
      <c r="C4432" s="10" t="s">
        <v>4377</v>
      </c>
      <c r="D4432" s="11">
        <v>1247111000</v>
      </c>
      <c r="E4432" s="11">
        <v>0</v>
      </c>
    </row>
    <row r="4433" spans="1:5" x14ac:dyDescent="0.25">
      <c r="A4433" s="8">
        <v>5131005836</v>
      </c>
      <c r="B4433" s="9">
        <v>5131</v>
      </c>
      <c r="C4433" s="10" t="s">
        <v>4378</v>
      </c>
      <c r="D4433" s="11">
        <v>1247111000</v>
      </c>
      <c r="E4433" s="11">
        <v>0</v>
      </c>
    </row>
    <row r="4434" spans="1:5" ht="28.5" x14ac:dyDescent="0.25">
      <c r="A4434" s="21">
        <v>5131005838</v>
      </c>
      <c r="B4434" s="22">
        <v>5131</v>
      </c>
      <c r="C4434" s="10" t="s">
        <v>4379</v>
      </c>
      <c r="D4434" s="11">
        <v>1247111000</v>
      </c>
      <c r="E4434" s="11">
        <v>0</v>
      </c>
    </row>
    <row r="4435" spans="1:5" x14ac:dyDescent="0.25">
      <c r="A4435" s="72">
        <v>5131005840</v>
      </c>
      <c r="B4435" s="74">
        <v>5131</v>
      </c>
      <c r="C4435" s="17" t="s">
        <v>4380</v>
      </c>
      <c r="D4435" s="11">
        <v>1247111000</v>
      </c>
      <c r="E4435" s="11">
        <v>0</v>
      </c>
    </row>
    <row r="4436" spans="1:5" x14ac:dyDescent="0.25">
      <c r="A4436" s="73"/>
      <c r="B4436" s="75"/>
      <c r="C4436" s="18" t="s">
        <v>4381</v>
      </c>
      <c r="D4436" s="11" t="e">
        <v>#N/A</v>
      </c>
      <c r="E4436" s="11" t="e">
        <v>#N/A</v>
      </c>
    </row>
    <row r="4437" spans="1:5" x14ac:dyDescent="0.25">
      <c r="A4437" s="72">
        <v>5131005842</v>
      </c>
      <c r="B4437" s="74">
        <v>5131</v>
      </c>
      <c r="C4437" s="17" t="s">
        <v>4382</v>
      </c>
      <c r="D4437" s="11">
        <v>1247111000</v>
      </c>
      <c r="E4437" s="11">
        <v>0</v>
      </c>
    </row>
    <row r="4438" spans="1:5" x14ac:dyDescent="0.25">
      <c r="A4438" s="73"/>
      <c r="B4438" s="75"/>
      <c r="C4438" s="18" t="s">
        <v>4383</v>
      </c>
      <c r="D4438" s="11" t="e">
        <v>#N/A</v>
      </c>
      <c r="E4438" s="11" t="e">
        <v>#N/A</v>
      </c>
    </row>
    <row r="4439" spans="1:5" x14ac:dyDescent="0.25">
      <c r="A4439" s="72">
        <v>5131005844</v>
      </c>
      <c r="B4439" s="74">
        <v>5131</v>
      </c>
      <c r="C4439" s="17" t="s">
        <v>4384</v>
      </c>
      <c r="D4439" s="11">
        <v>1247111000</v>
      </c>
      <c r="E4439" s="11">
        <v>0</v>
      </c>
    </row>
    <row r="4440" spans="1:5" x14ac:dyDescent="0.25">
      <c r="A4440" s="73"/>
      <c r="B4440" s="75"/>
      <c r="C4440" s="18" t="s">
        <v>4385</v>
      </c>
      <c r="D4440" s="11" t="e">
        <v>#N/A</v>
      </c>
      <c r="E4440" s="11" t="e">
        <v>#N/A</v>
      </c>
    </row>
    <row r="4441" spans="1:5" x14ac:dyDescent="0.25">
      <c r="A4441" s="72">
        <v>5131005846</v>
      </c>
      <c r="B4441" s="74">
        <v>5131</v>
      </c>
      <c r="C4441" s="17" t="s">
        <v>4386</v>
      </c>
      <c r="D4441" s="11">
        <v>1247111000</v>
      </c>
      <c r="E4441" s="11">
        <v>0</v>
      </c>
    </row>
    <row r="4442" spans="1:5" x14ac:dyDescent="0.25">
      <c r="A4442" s="73"/>
      <c r="B4442" s="75"/>
      <c r="C4442" s="18" t="s">
        <v>4387</v>
      </c>
      <c r="D4442" s="11" t="e">
        <v>#N/A</v>
      </c>
      <c r="E4442" s="11" t="e">
        <v>#N/A</v>
      </c>
    </row>
    <row r="4443" spans="1:5" x14ac:dyDescent="0.25">
      <c r="A4443" s="8">
        <v>5131005848</v>
      </c>
      <c r="B4443" s="9">
        <v>5131</v>
      </c>
      <c r="C4443" s="10" t="s">
        <v>4388</v>
      </c>
      <c r="D4443" s="11">
        <v>1247111000</v>
      </c>
      <c r="E4443" s="11">
        <v>0</v>
      </c>
    </row>
    <row r="4444" spans="1:5" ht="28.5" x14ac:dyDescent="0.25">
      <c r="A4444" s="21">
        <v>5131005850</v>
      </c>
      <c r="B4444" s="22">
        <v>5131</v>
      </c>
      <c r="C4444" s="20" t="s">
        <v>4389</v>
      </c>
      <c r="D4444" s="11">
        <v>1247111000</v>
      </c>
      <c r="E4444" s="11">
        <v>0</v>
      </c>
    </row>
    <row r="4445" spans="1:5" x14ac:dyDescent="0.25">
      <c r="A4445" s="72">
        <v>5131005852</v>
      </c>
      <c r="B4445" s="74">
        <v>5131</v>
      </c>
      <c r="C4445" s="17" t="s">
        <v>4390</v>
      </c>
      <c r="D4445" s="11">
        <v>1247111000</v>
      </c>
      <c r="E4445" s="11">
        <v>0</v>
      </c>
    </row>
    <row r="4446" spans="1:5" x14ac:dyDescent="0.25">
      <c r="A4446" s="73"/>
      <c r="B4446" s="75"/>
      <c r="C4446" s="18" t="s">
        <v>4391</v>
      </c>
      <c r="D4446" s="11" t="e">
        <v>#N/A</v>
      </c>
      <c r="E4446" s="11" t="e">
        <v>#N/A</v>
      </c>
    </row>
    <row r="4447" spans="1:5" ht="28.5" x14ac:dyDescent="0.25">
      <c r="A4447" s="21">
        <v>5131005854</v>
      </c>
      <c r="B4447" s="22">
        <v>5131</v>
      </c>
      <c r="C4447" s="20" t="s">
        <v>4392</v>
      </c>
      <c r="D4447" s="11">
        <v>1247111000</v>
      </c>
      <c r="E4447" s="11">
        <v>0</v>
      </c>
    </row>
    <row r="4448" spans="1:5" x14ac:dyDescent="0.25">
      <c r="A4448" s="8">
        <v>5131005856</v>
      </c>
      <c r="B4448" s="9">
        <v>5131</v>
      </c>
      <c r="C4448" s="10" t="s">
        <v>4393</v>
      </c>
      <c r="D4448" s="11">
        <v>1247111000</v>
      </c>
      <c r="E4448" s="11">
        <v>0</v>
      </c>
    </row>
    <row r="4449" spans="1:5" x14ac:dyDescent="0.25">
      <c r="A4449" s="8">
        <v>5131005858</v>
      </c>
      <c r="B4449" s="9">
        <v>5131</v>
      </c>
      <c r="C4449" s="10" t="s">
        <v>4394</v>
      </c>
      <c r="D4449" s="11">
        <v>1247111000</v>
      </c>
      <c r="E4449" s="11">
        <v>0</v>
      </c>
    </row>
    <row r="4450" spans="1:5" x14ac:dyDescent="0.25">
      <c r="A4450" s="8">
        <v>5131005860</v>
      </c>
      <c r="B4450" s="9">
        <v>5131</v>
      </c>
      <c r="C4450" s="10" t="s">
        <v>4395</v>
      </c>
      <c r="D4450" s="11">
        <v>1247111000</v>
      </c>
      <c r="E4450" s="11">
        <v>0</v>
      </c>
    </row>
    <row r="4451" spans="1:5" x14ac:dyDescent="0.25">
      <c r="A4451" s="8">
        <v>5131005862</v>
      </c>
      <c r="B4451" s="9">
        <v>5131</v>
      </c>
      <c r="C4451" s="10" t="s">
        <v>4396</v>
      </c>
      <c r="D4451" s="11">
        <v>1247111000</v>
      </c>
      <c r="E4451" s="11">
        <v>0</v>
      </c>
    </row>
    <row r="4452" spans="1:5" x14ac:dyDescent="0.25">
      <c r="A4452" s="8">
        <v>5131005864</v>
      </c>
      <c r="B4452" s="9">
        <v>5131</v>
      </c>
      <c r="C4452" s="20" t="s">
        <v>4397</v>
      </c>
      <c r="D4452" s="11">
        <v>1247111000</v>
      </c>
      <c r="E4452" s="11">
        <v>0</v>
      </c>
    </row>
    <row r="4453" spans="1:5" x14ac:dyDescent="0.25">
      <c r="A4453" s="8">
        <v>5131005866</v>
      </c>
      <c r="B4453" s="9">
        <v>5131</v>
      </c>
      <c r="C4453" s="10" t="s">
        <v>4398</v>
      </c>
      <c r="D4453" s="11">
        <v>1247111000</v>
      </c>
      <c r="E4453" s="11">
        <v>0</v>
      </c>
    </row>
    <row r="4454" spans="1:5" x14ac:dyDescent="0.25">
      <c r="A4454" s="8">
        <v>5131005868</v>
      </c>
      <c r="B4454" s="9">
        <v>5131</v>
      </c>
      <c r="C4454" s="10" t="s">
        <v>4399</v>
      </c>
      <c r="D4454" s="11">
        <v>1247111000</v>
      </c>
      <c r="E4454" s="11">
        <v>0</v>
      </c>
    </row>
    <row r="4455" spans="1:5" x14ac:dyDescent="0.25">
      <c r="A4455" s="8">
        <v>5131005870</v>
      </c>
      <c r="B4455" s="9">
        <v>5131</v>
      </c>
      <c r="C4455" s="10" t="s">
        <v>4400</v>
      </c>
      <c r="D4455" s="11">
        <v>1247111000</v>
      </c>
      <c r="E4455" s="11">
        <v>0</v>
      </c>
    </row>
    <row r="4456" spans="1:5" x14ac:dyDescent="0.25">
      <c r="A4456" s="72">
        <v>5131005872</v>
      </c>
      <c r="B4456" s="74">
        <v>5131</v>
      </c>
      <c r="C4456" s="17" t="s">
        <v>4401</v>
      </c>
      <c r="D4456" s="11">
        <v>1247111000</v>
      </c>
      <c r="E4456" s="11">
        <v>0</v>
      </c>
    </row>
    <row r="4457" spans="1:5" x14ac:dyDescent="0.25">
      <c r="A4457" s="73"/>
      <c r="B4457" s="75"/>
      <c r="C4457" s="18" t="s">
        <v>4402</v>
      </c>
      <c r="D4457" s="11" t="e">
        <v>#N/A</v>
      </c>
      <c r="E4457" s="11" t="e">
        <v>#N/A</v>
      </c>
    </row>
    <row r="4458" spans="1:5" x14ac:dyDescent="0.25">
      <c r="A4458" s="72">
        <v>5131005874</v>
      </c>
      <c r="B4458" s="74">
        <v>5131</v>
      </c>
      <c r="C4458" s="17" t="s">
        <v>4403</v>
      </c>
      <c r="D4458" s="11">
        <v>1247111000</v>
      </c>
      <c r="E4458" s="11">
        <v>0</v>
      </c>
    </row>
    <row r="4459" spans="1:5" x14ac:dyDescent="0.25">
      <c r="A4459" s="73"/>
      <c r="B4459" s="75"/>
      <c r="C4459" s="18" t="s">
        <v>4404</v>
      </c>
      <c r="D4459" s="11" t="e">
        <v>#N/A</v>
      </c>
      <c r="E4459" s="11" t="e">
        <v>#N/A</v>
      </c>
    </row>
    <row r="4460" spans="1:5" x14ac:dyDescent="0.25">
      <c r="A4460" s="72">
        <v>5131005876</v>
      </c>
      <c r="B4460" s="74">
        <v>5131</v>
      </c>
      <c r="C4460" s="17" t="s">
        <v>4405</v>
      </c>
      <c r="D4460" s="11">
        <v>1247111000</v>
      </c>
      <c r="E4460" s="11">
        <v>0</v>
      </c>
    </row>
    <row r="4461" spans="1:5" x14ac:dyDescent="0.25">
      <c r="A4461" s="73"/>
      <c r="B4461" s="75"/>
      <c r="C4461" s="18" t="s">
        <v>4406</v>
      </c>
      <c r="D4461" s="11" t="e">
        <v>#N/A</v>
      </c>
      <c r="E4461" s="11" t="e">
        <v>#N/A</v>
      </c>
    </row>
    <row r="4462" spans="1:5" x14ac:dyDescent="0.25">
      <c r="A4462" s="8">
        <v>5131005878</v>
      </c>
      <c r="B4462" s="9">
        <v>5131</v>
      </c>
      <c r="C4462" s="10" t="s">
        <v>4407</v>
      </c>
      <c r="D4462" s="11">
        <v>1247111000</v>
      </c>
      <c r="E4462" s="11">
        <v>0</v>
      </c>
    </row>
    <row r="4463" spans="1:5" x14ac:dyDescent="0.25">
      <c r="A4463" s="72">
        <v>5131005880</v>
      </c>
      <c r="B4463" s="74">
        <v>5131</v>
      </c>
      <c r="C4463" s="17" t="s">
        <v>4408</v>
      </c>
      <c r="D4463" s="11">
        <v>1247111000</v>
      </c>
      <c r="E4463" s="11">
        <v>0</v>
      </c>
    </row>
    <row r="4464" spans="1:5" x14ac:dyDescent="0.25">
      <c r="A4464" s="73"/>
      <c r="B4464" s="75"/>
      <c r="C4464" s="18" t="s">
        <v>4409</v>
      </c>
      <c r="D4464" s="11" t="e">
        <v>#N/A</v>
      </c>
      <c r="E4464" s="11" t="e">
        <v>#N/A</v>
      </c>
    </row>
    <row r="4465" spans="1:5" x14ac:dyDescent="0.25">
      <c r="A4465" s="72">
        <v>5131005882</v>
      </c>
      <c r="B4465" s="74">
        <v>5131</v>
      </c>
      <c r="C4465" s="17" t="s">
        <v>4410</v>
      </c>
      <c r="D4465" s="11">
        <v>1247111000</v>
      </c>
      <c r="E4465" s="11">
        <v>0</v>
      </c>
    </row>
    <row r="4466" spans="1:5" x14ac:dyDescent="0.25">
      <c r="A4466" s="73"/>
      <c r="B4466" s="75"/>
      <c r="C4466" s="18" t="s">
        <v>4411</v>
      </c>
      <c r="D4466" s="11" t="e">
        <v>#N/A</v>
      </c>
      <c r="E4466" s="11" t="e">
        <v>#N/A</v>
      </c>
    </row>
    <row r="4467" spans="1:5" x14ac:dyDescent="0.25">
      <c r="A4467" s="72">
        <v>5131005884</v>
      </c>
      <c r="B4467" s="74">
        <v>5131</v>
      </c>
      <c r="C4467" s="17" t="s">
        <v>4412</v>
      </c>
      <c r="D4467" s="11">
        <v>1247111000</v>
      </c>
      <c r="E4467" s="11">
        <v>0</v>
      </c>
    </row>
    <row r="4468" spans="1:5" x14ac:dyDescent="0.25">
      <c r="A4468" s="73"/>
      <c r="B4468" s="75"/>
      <c r="C4468" s="18" t="s">
        <v>4413</v>
      </c>
      <c r="D4468" s="11" t="e">
        <v>#N/A</v>
      </c>
      <c r="E4468" s="11" t="e">
        <v>#N/A</v>
      </c>
    </row>
    <row r="4469" spans="1:5" x14ac:dyDescent="0.25">
      <c r="A4469" s="8">
        <v>5131005886</v>
      </c>
      <c r="B4469" s="9">
        <v>5131</v>
      </c>
      <c r="C4469" s="10" t="s">
        <v>4414</v>
      </c>
      <c r="D4469" s="11">
        <v>1247111000</v>
      </c>
      <c r="E4469" s="11">
        <v>0</v>
      </c>
    </row>
    <row r="4470" spans="1:5" x14ac:dyDescent="0.25">
      <c r="A4470" s="8">
        <v>5131005888</v>
      </c>
      <c r="B4470" s="9">
        <v>5131</v>
      </c>
      <c r="C4470" s="10" t="s">
        <v>4415</v>
      </c>
      <c r="D4470" s="11">
        <v>1247111000</v>
      </c>
      <c r="E4470" s="11">
        <v>0</v>
      </c>
    </row>
    <row r="4471" spans="1:5" x14ac:dyDescent="0.25">
      <c r="A4471" s="72">
        <v>5131005890</v>
      </c>
      <c r="B4471" s="74">
        <v>5131</v>
      </c>
      <c r="C4471" s="17" t="s">
        <v>4416</v>
      </c>
      <c r="D4471" s="11">
        <v>1247111000</v>
      </c>
      <c r="E4471" s="11">
        <v>0</v>
      </c>
    </row>
    <row r="4472" spans="1:5" x14ac:dyDescent="0.25">
      <c r="A4472" s="73"/>
      <c r="B4472" s="75"/>
      <c r="C4472" s="18" t="s">
        <v>4417</v>
      </c>
      <c r="D4472" s="11" t="e">
        <v>#N/A</v>
      </c>
      <c r="E4472" s="11" t="e">
        <v>#N/A</v>
      </c>
    </row>
    <row r="4473" spans="1:5" x14ac:dyDescent="0.25">
      <c r="A4473" s="72">
        <v>5131005892</v>
      </c>
      <c r="B4473" s="74">
        <v>5131</v>
      </c>
      <c r="C4473" s="17" t="s">
        <v>4418</v>
      </c>
      <c r="D4473" s="11">
        <v>1247111000</v>
      </c>
      <c r="E4473" s="11">
        <v>0</v>
      </c>
    </row>
    <row r="4474" spans="1:5" x14ac:dyDescent="0.25">
      <c r="A4474" s="73"/>
      <c r="B4474" s="75"/>
      <c r="C4474" s="18" t="s">
        <v>4419</v>
      </c>
      <c r="D4474" s="11" t="e">
        <v>#N/A</v>
      </c>
      <c r="E4474" s="11" t="e">
        <v>#N/A</v>
      </c>
    </row>
    <row r="4475" spans="1:5" x14ac:dyDescent="0.25">
      <c r="A4475" s="72">
        <v>5131005894</v>
      </c>
      <c r="B4475" s="74">
        <v>5131</v>
      </c>
      <c r="C4475" s="17" t="s">
        <v>4420</v>
      </c>
      <c r="D4475" s="11">
        <v>1247111000</v>
      </c>
      <c r="E4475" s="11">
        <v>0</v>
      </c>
    </row>
    <row r="4476" spans="1:5" x14ac:dyDescent="0.25">
      <c r="A4476" s="73"/>
      <c r="B4476" s="75"/>
      <c r="C4476" s="18" t="s">
        <v>4421</v>
      </c>
      <c r="D4476" s="11" t="e">
        <v>#N/A</v>
      </c>
      <c r="E4476" s="11" t="e">
        <v>#N/A</v>
      </c>
    </row>
    <row r="4477" spans="1:5" ht="28.5" x14ac:dyDescent="0.25">
      <c r="A4477" s="21">
        <v>5131005896</v>
      </c>
      <c r="B4477" s="22">
        <v>5131</v>
      </c>
      <c r="C4477" s="10" t="s">
        <v>4422</v>
      </c>
      <c r="D4477" s="11">
        <v>1247111000</v>
      </c>
      <c r="E4477" s="11">
        <v>0</v>
      </c>
    </row>
    <row r="4478" spans="1:5" x14ac:dyDescent="0.25">
      <c r="A4478" s="78">
        <v>5131005898</v>
      </c>
      <c r="B4478" s="86">
        <v>5131</v>
      </c>
      <c r="C4478" s="17" t="s">
        <v>4423</v>
      </c>
      <c r="D4478" s="11">
        <v>1247111000</v>
      </c>
      <c r="E4478" s="11">
        <v>0</v>
      </c>
    </row>
    <row r="4479" spans="1:5" x14ac:dyDescent="0.25">
      <c r="A4479" s="79"/>
      <c r="B4479" s="87"/>
      <c r="C4479" s="18" t="s">
        <v>4424</v>
      </c>
      <c r="D4479" s="11" t="e">
        <v>#N/A</v>
      </c>
      <c r="E4479" s="11" t="e">
        <v>#N/A</v>
      </c>
    </row>
    <row r="4480" spans="1:5" x14ac:dyDescent="0.25">
      <c r="A4480" s="72">
        <v>5131005900</v>
      </c>
      <c r="B4480" s="74">
        <v>5131</v>
      </c>
      <c r="C4480" s="17" t="s">
        <v>4425</v>
      </c>
      <c r="D4480" s="11">
        <v>1247111000</v>
      </c>
      <c r="E4480" s="11">
        <v>0</v>
      </c>
    </row>
    <row r="4481" spans="1:5" x14ac:dyDescent="0.25">
      <c r="A4481" s="73"/>
      <c r="B4481" s="75"/>
      <c r="C4481" s="18" t="s">
        <v>4426</v>
      </c>
      <c r="D4481" s="11" t="e">
        <v>#N/A</v>
      </c>
      <c r="E4481" s="11" t="e">
        <v>#N/A</v>
      </c>
    </row>
    <row r="4482" spans="1:5" x14ac:dyDescent="0.25">
      <c r="A4482" s="72">
        <v>5131005902</v>
      </c>
      <c r="B4482" s="74">
        <v>5131</v>
      </c>
      <c r="C4482" s="17" t="s">
        <v>4427</v>
      </c>
      <c r="D4482" s="11">
        <v>1247111000</v>
      </c>
      <c r="E4482" s="11">
        <v>0</v>
      </c>
    </row>
    <row r="4483" spans="1:5" x14ac:dyDescent="0.25">
      <c r="A4483" s="73"/>
      <c r="B4483" s="75"/>
      <c r="C4483" s="18" t="s">
        <v>4428</v>
      </c>
      <c r="D4483" s="11" t="e">
        <v>#N/A</v>
      </c>
      <c r="E4483" s="11" t="e">
        <v>#N/A</v>
      </c>
    </row>
    <row r="4484" spans="1:5" x14ac:dyDescent="0.25">
      <c r="A4484" s="72">
        <v>5131005904</v>
      </c>
      <c r="B4484" s="74">
        <v>5131</v>
      </c>
      <c r="C4484" s="17" t="s">
        <v>4429</v>
      </c>
      <c r="D4484" s="11">
        <v>1247111000</v>
      </c>
      <c r="E4484" s="11">
        <v>0</v>
      </c>
    </row>
    <row r="4485" spans="1:5" x14ac:dyDescent="0.25">
      <c r="A4485" s="73"/>
      <c r="B4485" s="75"/>
      <c r="C4485" s="18" t="s">
        <v>4430</v>
      </c>
      <c r="D4485" s="11" t="e">
        <v>#N/A</v>
      </c>
      <c r="E4485" s="11" t="e">
        <v>#N/A</v>
      </c>
    </row>
    <row r="4486" spans="1:5" x14ac:dyDescent="0.25">
      <c r="A4486" s="72">
        <v>5131005906</v>
      </c>
      <c r="B4486" s="74">
        <v>5131</v>
      </c>
      <c r="C4486" s="17" t="s">
        <v>4431</v>
      </c>
      <c r="D4486" s="11">
        <v>1247111000</v>
      </c>
      <c r="E4486" s="11">
        <v>0</v>
      </c>
    </row>
    <row r="4487" spans="1:5" x14ac:dyDescent="0.25">
      <c r="A4487" s="73"/>
      <c r="B4487" s="75"/>
      <c r="C4487" s="18" t="s">
        <v>4432</v>
      </c>
      <c r="D4487" s="11" t="e">
        <v>#N/A</v>
      </c>
      <c r="E4487" s="11" t="e">
        <v>#N/A</v>
      </c>
    </row>
    <row r="4488" spans="1:5" x14ac:dyDescent="0.25">
      <c r="A4488" s="8">
        <v>5131005908</v>
      </c>
      <c r="B4488" s="9">
        <v>5131</v>
      </c>
      <c r="C4488" s="20" t="s">
        <v>4433</v>
      </c>
      <c r="D4488" s="11">
        <v>1247111000</v>
      </c>
      <c r="E4488" s="11">
        <v>0</v>
      </c>
    </row>
    <row r="4489" spans="1:5" x14ac:dyDescent="0.25">
      <c r="A4489" s="8">
        <v>5131005910</v>
      </c>
      <c r="B4489" s="9">
        <v>5131</v>
      </c>
      <c r="C4489" s="10" t="s">
        <v>4434</v>
      </c>
      <c r="D4489" s="11">
        <v>1247111000</v>
      </c>
      <c r="E4489" s="11">
        <v>0</v>
      </c>
    </row>
    <row r="4490" spans="1:5" x14ac:dyDescent="0.25">
      <c r="A4490" s="72">
        <v>5131005912</v>
      </c>
      <c r="B4490" s="74">
        <v>5131</v>
      </c>
      <c r="C4490" s="17" t="s">
        <v>4435</v>
      </c>
      <c r="D4490" s="11">
        <v>1247111000</v>
      </c>
      <c r="E4490" s="11">
        <v>0</v>
      </c>
    </row>
    <row r="4491" spans="1:5" x14ac:dyDescent="0.25">
      <c r="A4491" s="73"/>
      <c r="B4491" s="75"/>
      <c r="C4491" s="18" t="s">
        <v>4436</v>
      </c>
      <c r="D4491" s="11" t="e">
        <v>#N/A</v>
      </c>
      <c r="E4491" s="11" t="e">
        <v>#N/A</v>
      </c>
    </row>
    <row r="4492" spans="1:5" x14ac:dyDescent="0.25">
      <c r="A4492" s="8">
        <v>5131005914</v>
      </c>
      <c r="B4492" s="9">
        <v>5131</v>
      </c>
      <c r="C4492" s="10" t="s">
        <v>4437</v>
      </c>
      <c r="D4492" s="11">
        <v>1247111000</v>
      </c>
      <c r="E4492" s="11">
        <v>0</v>
      </c>
    </row>
    <row r="4493" spans="1:5" x14ac:dyDescent="0.25">
      <c r="A4493" s="8">
        <v>5131005916</v>
      </c>
      <c r="B4493" s="9">
        <v>5131</v>
      </c>
      <c r="C4493" s="10" t="s">
        <v>4438</v>
      </c>
      <c r="D4493" s="11">
        <v>1247111000</v>
      </c>
      <c r="E4493" s="11">
        <v>0</v>
      </c>
    </row>
    <row r="4494" spans="1:5" x14ac:dyDescent="0.25">
      <c r="A4494" s="72">
        <v>5131005918</v>
      </c>
      <c r="B4494" s="74">
        <v>5131</v>
      </c>
      <c r="C4494" s="17" t="s">
        <v>4439</v>
      </c>
      <c r="D4494" s="11">
        <v>1247111000</v>
      </c>
      <c r="E4494" s="11">
        <v>0</v>
      </c>
    </row>
    <row r="4495" spans="1:5" x14ac:dyDescent="0.25">
      <c r="A4495" s="73"/>
      <c r="B4495" s="75"/>
      <c r="C4495" s="18" t="s">
        <v>4440</v>
      </c>
      <c r="D4495" s="11" t="e">
        <v>#N/A</v>
      </c>
      <c r="E4495" s="11" t="e">
        <v>#N/A</v>
      </c>
    </row>
    <row r="4496" spans="1:5" x14ac:dyDescent="0.25">
      <c r="A4496" s="72">
        <v>5131005920</v>
      </c>
      <c r="B4496" s="74">
        <v>5131</v>
      </c>
      <c r="C4496" s="17" t="s">
        <v>4441</v>
      </c>
      <c r="D4496" s="11">
        <v>1247111000</v>
      </c>
      <c r="E4496" s="11">
        <v>0</v>
      </c>
    </row>
    <row r="4497" spans="1:5" x14ac:dyDescent="0.25">
      <c r="A4497" s="73"/>
      <c r="B4497" s="75"/>
      <c r="C4497" s="18" t="s">
        <v>4442</v>
      </c>
      <c r="D4497" s="11" t="e">
        <v>#N/A</v>
      </c>
      <c r="E4497" s="11" t="e">
        <v>#N/A</v>
      </c>
    </row>
    <row r="4498" spans="1:5" x14ac:dyDescent="0.25">
      <c r="A4498" s="8">
        <v>5131005922</v>
      </c>
      <c r="B4498" s="9">
        <v>5131</v>
      </c>
      <c r="C4498" s="20" t="s">
        <v>4443</v>
      </c>
      <c r="D4498" s="11">
        <v>1247111000</v>
      </c>
      <c r="E4498" s="11">
        <v>0</v>
      </c>
    </row>
    <row r="4499" spans="1:5" x14ac:dyDescent="0.25">
      <c r="A4499" s="72">
        <v>5131005924</v>
      </c>
      <c r="B4499" s="74">
        <v>5131</v>
      </c>
      <c r="C4499" s="17" t="s">
        <v>4444</v>
      </c>
      <c r="D4499" s="11">
        <v>1247111000</v>
      </c>
      <c r="E4499" s="11">
        <v>0</v>
      </c>
    </row>
    <row r="4500" spans="1:5" x14ac:dyDescent="0.25">
      <c r="A4500" s="73"/>
      <c r="B4500" s="75"/>
      <c r="C4500" s="18" t="s">
        <v>4445</v>
      </c>
      <c r="D4500" s="11" t="e">
        <v>#N/A</v>
      </c>
      <c r="E4500" s="11" t="e">
        <v>#N/A</v>
      </c>
    </row>
    <row r="4501" spans="1:5" x14ac:dyDescent="0.25">
      <c r="A4501" s="8">
        <v>5131005926</v>
      </c>
      <c r="B4501" s="9">
        <v>5131</v>
      </c>
      <c r="C4501" s="20" t="s">
        <v>4446</v>
      </c>
      <c r="D4501" s="11">
        <v>1247111000</v>
      </c>
      <c r="E4501" s="11">
        <v>0</v>
      </c>
    </row>
    <row r="4502" spans="1:5" x14ac:dyDescent="0.25">
      <c r="A4502" s="72">
        <v>5131005928</v>
      </c>
      <c r="B4502" s="74">
        <v>5131</v>
      </c>
      <c r="C4502" s="17" t="s">
        <v>4447</v>
      </c>
      <c r="D4502" s="11">
        <v>1247111000</v>
      </c>
      <c r="E4502" s="11">
        <v>0</v>
      </c>
    </row>
    <row r="4503" spans="1:5" x14ac:dyDescent="0.25">
      <c r="A4503" s="73"/>
      <c r="B4503" s="75"/>
      <c r="C4503" s="18" t="s">
        <v>4448</v>
      </c>
      <c r="D4503" s="11" t="e">
        <v>#N/A</v>
      </c>
      <c r="E4503" s="11" t="e">
        <v>#N/A</v>
      </c>
    </row>
    <row r="4504" spans="1:5" x14ac:dyDescent="0.25">
      <c r="A4504" s="8">
        <v>5131005930</v>
      </c>
      <c r="B4504" s="9">
        <v>5131</v>
      </c>
      <c r="C4504" s="10" t="s">
        <v>4449</v>
      </c>
      <c r="D4504" s="11">
        <v>1247111000</v>
      </c>
      <c r="E4504" s="11">
        <v>0</v>
      </c>
    </row>
    <row r="4505" spans="1:5" x14ac:dyDescent="0.25">
      <c r="A4505" s="72">
        <v>5131005932</v>
      </c>
      <c r="B4505" s="74">
        <v>5131</v>
      </c>
      <c r="C4505" s="17" t="s">
        <v>4450</v>
      </c>
      <c r="D4505" s="11">
        <v>1247111000</v>
      </c>
      <c r="E4505" s="11">
        <v>0</v>
      </c>
    </row>
    <row r="4506" spans="1:5" x14ac:dyDescent="0.25">
      <c r="A4506" s="73"/>
      <c r="B4506" s="75"/>
      <c r="C4506" s="18" t="s">
        <v>4451</v>
      </c>
      <c r="D4506" s="11" t="e">
        <v>#N/A</v>
      </c>
      <c r="E4506" s="11" t="e">
        <v>#N/A</v>
      </c>
    </row>
    <row r="4507" spans="1:5" x14ac:dyDescent="0.25">
      <c r="A4507" s="72">
        <v>5131005934</v>
      </c>
      <c r="B4507" s="74">
        <v>5131</v>
      </c>
      <c r="C4507" s="17" t="s">
        <v>4452</v>
      </c>
      <c r="D4507" s="11">
        <v>1247111000</v>
      </c>
      <c r="E4507" s="11">
        <v>0</v>
      </c>
    </row>
    <row r="4508" spans="1:5" x14ac:dyDescent="0.25">
      <c r="A4508" s="73"/>
      <c r="B4508" s="75"/>
      <c r="C4508" s="18" t="s">
        <v>4453</v>
      </c>
      <c r="D4508" s="11" t="e">
        <v>#N/A</v>
      </c>
      <c r="E4508" s="11" t="e">
        <v>#N/A</v>
      </c>
    </row>
    <row r="4509" spans="1:5" x14ac:dyDescent="0.25">
      <c r="A4509" s="72">
        <v>5131005936</v>
      </c>
      <c r="B4509" s="74">
        <v>5131</v>
      </c>
      <c r="C4509" s="17" t="s">
        <v>4454</v>
      </c>
      <c r="D4509" s="11">
        <v>1247111000</v>
      </c>
      <c r="E4509" s="11">
        <v>0</v>
      </c>
    </row>
    <row r="4510" spans="1:5" x14ac:dyDescent="0.25">
      <c r="A4510" s="73"/>
      <c r="B4510" s="75"/>
      <c r="C4510" s="18" t="s">
        <v>4455</v>
      </c>
      <c r="D4510" s="11" t="e">
        <v>#N/A</v>
      </c>
      <c r="E4510" s="11" t="e">
        <v>#N/A</v>
      </c>
    </row>
    <row r="4511" spans="1:5" x14ac:dyDescent="0.25">
      <c r="A4511" s="8">
        <v>5131005938</v>
      </c>
      <c r="B4511" s="9">
        <v>5131</v>
      </c>
      <c r="C4511" s="10" t="s">
        <v>4456</v>
      </c>
      <c r="D4511" s="11">
        <v>1247111000</v>
      </c>
      <c r="E4511" s="11">
        <v>0</v>
      </c>
    </row>
    <row r="4512" spans="1:5" x14ac:dyDescent="0.25">
      <c r="A4512" s="8">
        <v>5131005940</v>
      </c>
      <c r="B4512" s="9">
        <v>5131</v>
      </c>
      <c r="C4512" s="10" t="s">
        <v>4457</v>
      </c>
      <c r="D4512" s="11">
        <v>1247111000</v>
      </c>
      <c r="E4512" s="11">
        <v>0</v>
      </c>
    </row>
    <row r="4513" spans="1:5" x14ac:dyDescent="0.25">
      <c r="A4513" s="72">
        <v>5131005942</v>
      </c>
      <c r="B4513" s="74">
        <v>5131</v>
      </c>
      <c r="C4513" s="17" t="s">
        <v>4458</v>
      </c>
      <c r="D4513" s="11">
        <v>1247111000</v>
      </c>
      <c r="E4513" s="11">
        <v>0</v>
      </c>
    </row>
    <row r="4514" spans="1:5" x14ac:dyDescent="0.25">
      <c r="A4514" s="73"/>
      <c r="B4514" s="75"/>
      <c r="C4514" s="18" t="s">
        <v>4459</v>
      </c>
      <c r="D4514" s="11" t="e">
        <v>#N/A</v>
      </c>
      <c r="E4514" s="11" t="e">
        <v>#N/A</v>
      </c>
    </row>
    <row r="4515" spans="1:5" x14ac:dyDescent="0.25">
      <c r="A4515" s="8">
        <v>5131005944</v>
      </c>
      <c r="B4515" s="9">
        <v>5131</v>
      </c>
      <c r="C4515" s="10" t="s">
        <v>4460</v>
      </c>
      <c r="D4515" s="11">
        <v>1247111000</v>
      </c>
      <c r="E4515" s="11">
        <v>0</v>
      </c>
    </row>
    <row r="4516" spans="1:5" x14ac:dyDescent="0.25">
      <c r="A4516" s="72">
        <v>5131005946</v>
      </c>
      <c r="B4516" s="74">
        <v>5131</v>
      </c>
      <c r="C4516" s="17" t="s">
        <v>4461</v>
      </c>
      <c r="D4516" s="11">
        <v>1247111000</v>
      </c>
      <c r="E4516" s="11">
        <v>0</v>
      </c>
    </row>
    <row r="4517" spans="1:5" x14ac:dyDescent="0.25">
      <c r="A4517" s="73"/>
      <c r="B4517" s="75"/>
      <c r="C4517" s="18" t="s">
        <v>4462</v>
      </c>
      <c r="D4517" s="11" t="e">
        <v>#N/A</v>
      </c>
      <c r="E4517" s="11" t="e">
        <v>#N/A</v>
      </c>
    </row>
    <row r="4518" spans="1:5" x14ac:dyDescent="0.25">
      <c r="A4518" s="72">
        <v>5131005948</v>
      </c>
      <c r="B4518" s="74">
        <v>5131</v>
      </c>
      <c r="C4518" s="17" t="s">
        <v>4463</v>
      </c>
      <c r="D4518" s="11">
        <v>1247111000</v>
      </c>
      <c r="E4518" s="11">
        <v>0</v>
      </c>
    </row>
    <row r="4519" spans="1:5" x14ac:dyDescent="0.25">
      <c r="A4519" s="73"/>
      <c r="B4519" s="75"/>
      <c r="C4519" s="18" t="s">
        <v>4464</v>
      </c>
      <c r="D4519" s="11" t="e">
        <v>#N/A</v>
      </c>
      <c r="E4519" s="11" t="e">
        <v>#N/A</v>
      </c>
    </row>
    <row r="4520" spans="1:5" x14ac:dyDescent="0.25">
      <c r="A4520" s="72">
        <v>5131005950</v>
      </c>
      <c r="B4520" s="74">
        <v>5131</v>
      </c>
      <c r="C4520" s="17" t="s">
        <v>4465</v>
      </c>
      <c r="D4520" s="11">
        <v>1247111000</v>
      </c>
      <c r="E4520" s="11">
        <v>0</v>
      </c>
    </row>
    <row r="4521" spans="1:5" x14ac:dyDescent="0.25">
      <c r="A4521" s="73"/>
      <c r="B4521" s="75"/>
      <c r="C4521" s="18" t="s">
        <v>4466</v>
      </c>
      <c r="D4521" s="11" t="e">
        <v>#N/A</v>
      </c>
      <c r="E4521" s="11" t="e">
        <v>#N/A</v>
      </c>
    </row>
    <row r="4522" spans="1:5" x14ac:dyDescent="0.25">
      <c r="A4522" s="8">
        <v>5131005952</v>
      </c>
      <c r="B4522" s="9">
        <v>5131</v>
      </c>
      <c r="C4522" s="10" t="s">
        <v>4467</v>
      </c>
      <c r="D4522" s="11">
        <v>1247111000</v>
      </c>
      <c r="E4522" s="11">
        <v>0</v>
      </c>
    </row>
    <row r="4523" spans="1:5" x14ac:dyDescent="0.25">
      <c r="A4523" s="8">
        <v>5131005954</v>
      </c>
      <c r="B4523" s="9">
        <v>5131</v>
      </c>
      <c r="C4523" s="10" t="s">
        <v>4468</v>
      </c>
      <c r="D4523" s="11">
        <v>1247111000</v>
      </c>
      <c r="E4523" s="11">
        <v>0</v>
      </c>
    </row>
    <row r="4524" spans="1:5" x14ac:dyDescent="0.25">
      <c r="A4524" s="72">
        <v>5131005956</v>
      </c>
      <c r="B4524" s="74">
        <v>5131</v>
      </c>
      <c r="C4524" s="17" t="s">
        <v>4469</v>
      </c>
      <c r="D4524" s="11">
        <v>1247111000</v>
      </c>
      <c r="E4524" s="11">
        <v>0</v>
      </c>
    </row>
    <row r="4525" spans="1:5" x14ac:dyDescent="0.25">
      <c r="A4525" s="73"/>
      <c r="B4525" s="75"/>
      <c r="C4525" s="18" t="s">
        <v>4470</v>
      </c>
      <c r="D4525" s="11" t="e">
        <v>#N/A</v>
      </c>
      <c r="E4525" s="11" t="e">
        <v>#N/A</v>
      </c>
    </row>
    <row r="4526" spans="1:5" x14ac:dyDescent="0.25">
      <c r="A4526" s="72">
        <v>5131005958</v>
      </c>
      <c r="B4526" s="74">
        <v>5131</v>
      </c>
      <c r="C4526" s="17" t="s">
        <v>4471</v>
      </c>
      <c r="D4526" s="11">
        <v>1247111000</v>
      </c>
      <c r="E4526" s="11">
        <v>0</v>
      </c>
    </row>
    <row r="4527" spans="1:5" x14ac:dyDescent="0.25">
      <c r="A4527" s="73"/>
      <c r="B4527" s="75"/>
      <c r="C4527" s="18" t="s">
        <v>4472</v>
      </c>
      <c r="D4527" s="11" t="e">
        <v>#N/A</v>
      </c>
      <c r="E4527" s="11" t="e">
        <v>#N/A</v>
      </c>
    </row>
    <row r="4528" spans="1:5" x14ac:dyDescent="0.25">
      <c r="A4528" s="8">
        <v>5131005960</v>
      </c>
      <c r="B4528" s="9">
        <v>5131</v>
      </c>
      <c r="C4528" s="10" t="s">
        <v>4473</v>
      </c>
      <c r="D4528" s="11">
        <v>1247111000</v>
      </c>
      <c r="E4528" s="11">
        <v>0</v>
      </c>
    </row>
    <row r="4529" spans="1:5" x14ac:dyDescent="0.25">
      <c r="A4529" s="72">
        <v>5131005962</v>
      </c>
      <c r="B4529" s="74">
        <v>5131</v>
      </c>
      <c r="C4529" s="17" t="s">
        <v>4474</v>
      </c>
      <c r="D4529" s="11">
        <v>1247111000</v>
      </c>
      <c r="E4529" s="11">
        <v>0</v>
      </c>
    </row>
    <row r="4530" spans="1:5" x14ac:dyDescent="0.25">
      <c r="A4530" s="73"/>
      <c r="B4530" s="75"/>
      <c r="C4530" s="18" t="s">
        <v>4475</v>
      </c>
      <c r="D4530" s="11" t="e">
        <v>#N/A</v>
      </c>
      <c r="E4530" s="11" t="e">
        <v>#N/A</v>
      </c>
    </row>
    <row r="4531" spans="1:5" x14ac:dyDescent="0.25">
      <c r="A4531" s="72">
        <v>5131005964</v>
      </c>
      <c r="B4531" s="74">
        <v>5131</v>
      </c>
      <c r="C4531" s="17" t="s">
        <v>4476</v>
      </c>
      <c r="D4531" s="11">
        <v>1247111000</v>
      </c>
      <c r="E4531" s="11">
        <v>0</v>
      </c>
    </row>
    <row r="4532" spans="1:5" x14ac:dyDescent="0.25">
      <c r="A4532" s="73"/>
      <c r="B4532" s="75"/>
      <c r="C4532" s="18" t="s">
        <v>4477</v>
      </c>
      <c r="D4532" s="11" t="e">
        <v>#N/A</v>
      </c>
      <c r="E4532" s="11" t="e">
        <v>#N/A</v>
      </c>
    </row>
    <row r="4533" spans="1:5" x14ac:dyDescent="0.25">
      <c r="A4533" s="8">
        <v>5131005966</v>
      </c>
      <c r="B4533" s="9">
        <v>5131</v>
      </c>
      <c r="C4533" s="10" t="s">
        <v>4478</v>
      </c>
      <c r="D4533" s="11">
        <v>1247111000</v>
      </c>
      <c r="E4533" s="11">
        <v>0</v>
      </c>
    </row>
    <row r="4534" spans="1:5" x14ac:dyDescent="0.25">
      <c r="A4534" s="8">
        <v>5131005968</v>
      </c>
      <c r="B4534" s="9">
        <v>5131</v>
      </c>
      <c r="C4534" s="10" t="s">
        <v>4479</v>
      </c>
      <c r="D4534" s="11">
        <v>1247111000</v>
      </c>
      <c r="E4534" s="11">
        <v>0</v>
      </c>
    </row>
    <row r="4535" spans="1:5" x14ac:dyDescent="0.25">
      <c r="A4535" s="72">
        <v>5131005970</v>
      </c>
      <c r="B4535" s="74">
        <v>5131</v>
      </c>
      <c r="C4535" s="17" t="s">
        <v>4480</v>
      </c>
      <c r="D4535" s="11">
        <v>1247111000</v>
      </c>
      <c r="E4535" s="11">
        <v>0</v>
      </c>
    </row>
    <row r="4536" spans="1:5" x14ac:dyDescent="0.25">
      <c r="A4536" s="73"/>
      <c r="B4536" s="75"/>
      <c r="C4536" s="18" t="s">
        <v>4481</v>
      </c>
      <c r="D4536" s="11" t="e">
        <v>#N/A</v>
      </c>
      <c r="E4536" s="11" t="e">
        <v>#N/A</v>
      </c>
    </row>
    <row r="4537" spans="1:5" x14ac:dyDescent="0.25">
      <c r="A4537" s="72">
        <v>5131005972</v>
      </c>
      <c r="B4537" s="74">
        <v>5131</v>
      </c>
      <c r="C4537" s="17" t="s">
        <v>4482</v>
      </c>
      <c r="D4537" s="11">
        <v>1247111000</v>
      </c>
      <c r="E4537" s="11">
        <v>0</v>
      </c>
    </row>
    <row r="4538" spans="1:5" x14ac:dyDescent="0.25">
      <c r="A4538" s="73"/>
      <c r="B4538" s="75"/>
      <c r="C4538" s="18" t="s">
        <v>4483</v>
      </c>
      <c r="D4538" s="11" t="e">
        <v>#N/A</v>
      </c>
      <c r="E4538" s="11" t="e">
        <v>#N/A</v>
      </c>
    </row>
    <row r="4539" spans="1:5" x14ac:dyDescent="0.25">
      <c r="A4539" s="72">
        <v>5131005974</v>
      </c>
      <c r="B4539" s="74">
        <v>5131</v>
      </c>
      <c r="C4539" s="17" t="s">
        <v>4484</v>
      </c>
      <c r="D4539" s="11">
        <v>1247111000</v>
      </c>
      <c r="E4539" s="11">
        <v>0</v>
      </c>
    </row>
    <row r="4540" spans="1:5" x14ac:dyDescent="0.25">
      <c r="A4540" s="73"/>
      <c r="B4540" s="75"/>
      <c r="C4540" s="18" t="s">
        <v>4485</v>
      </c>
      <c r="D4540" s="11" t="e">
        <v>#N/A</v>
      </c>
      <c r="E4540" s="11" t="e">
        <v>#N/A</v>
      </c>
    </row>
    <row r="4541" spans="1:5" x14ac:dyDescent="0.25">
      <c r="A4541" s="72">
        <v>5131005976</v>
      </c>
      <c r="B4541" s="74">
        <v>5131</v>
      </c>
      <c r="C4541" s="17" t="s">
        <v>4486</v>
      </c>
      <c r="D4541" s="11">
        <v>1247111000</v>
      </c>
      <c r="E4541" s="11">
        <v>0</v>
      </c>
    </row>
    <row r="4542" spans="1:5" x14ac:dyDescent="0.25">
      <c r="A4542" s="73"/>
      <c r="B4542" s="75"/>
      <c r="C4542" s="18" t="s">
        <v>4487</v>
      </c>
      <c r="D4542" s="11" t="e">
        <v>#N/A</v>
      </c>
      <c r="E4542" s="11" t="e">
        <v>#N/A</v>
      </c>
    </row>
    <row r="4543" spans="1:5" x14ac:dyDescent="0.25">
      <c r="A4543" s="72">
        <v>5131005978</v>
      </c>
      <c r="B4543" s="74">
        <v>5131</v>
      </c>
      <c r="C4543" s="17" t="s">
        <v>4488</v>
      </c>
      <c r="D4543" s="11">
        <v>1247111000</v>
      </c>
      <c r="E4543" s="11">
        <v>0</v>
      </c>
    </row>
    <row r="4544" spans="1:5" x14ac:dyDescent="0.25">
      <c r="A4544" s="73"/>
      <c r="B4544" s="75"/>
      <c r="C4544" s="18" t="s">
        <v>4489</v>
      </c>
      <c r="D4544" s="11" t="e">
        <v>#N/A</v>
      </c>
      <c r="E4544" s="11" t="e">
        <v>#N/A</v>
      </c>
    </row>
    <row r="4545" spans="1:5" x14ac:dyDescent="0.25">
      <c r="A4545" s="72">
        <v>5131005980</v>
      </c>
      <c r="B4545" s="74">
        <v>5131</v>
      </c>
      <c r="C4545" s="17" t="s">
        <v>4490</v>
      </c>
      <c r="D4545" s="11">
        <v>1247111000</v>
      </c>
      <c r="E4545" s="11">
        <v>0</v>
      </c>
    </row>
    <row r="4546" spans="1:5" x14ac:dyDescent="0.25">
      <c r="A4546" s="73"/>
      <c r="B4546" s="75"/>
      <c r="C4546" s="18" t="s">
        <v>4491</v>
      </c>
      <c r="D4546" s="11" t="e">
        <v>#N/A</v>
      </c>
      <c r="E4546" s="11" t="e">
        <v>#N/A</v>
      </c>
    </row>
    <row r="4547" spans="1:5" x14ac:dyDescent="0.25">
      <c r="A4547" s="72">
        <v>5131005982</v>
      </c>
      <c r="B4547" s="74">
        <v>5131</v>
      </c>
      <c r="C4547" s="17" t="s">
        <v>4492</v>
      </c>
      <c r="D4547" s="11">
        <v>1247111000</v>
      </c>
      <c r="E4547" s="11">
        <v>0</v>
      </c>
    </row>
    <row r="4548" spans="1:5" x14ac:dyDescent="0.25">
      <c r="A4548" s="73"/>
      <c r="B4548" s="75"/>
      <c r="C4548" s="18" t="s">
        <v>4493</v>
      </c>
      <c r="D4548" s="11" t="e">
        <v>#N/A</v>
      </c>
      <c r="E4548" s="11" t="e">
        <v>#N/A</v>
      </c>
    </row>
    <row r="4549" spans="1:5" x14ac:dyDescent="0.25">
      <c r="A4549" s="72">
        <v>5131005984</v>
      </c>
      <c r="B4549" s="74">
        <v>5131</v>
      </c>
      <c r="C4549" s="17" t="s">
        <v>4494</v>
      </c>
      <c r="D4549" s="11">
        <v>1247111000</v>
      </c>
      <c r="E4549" s="11">
        <v>0</v>
      </c>
    </row>
    <row r="4550" spans="1:5" x14ac:dyDescent="0.25">
      <c r="A4550" s="73"/>
      <c r="B4550" s="75"/>
      <c r="C4550" s="18" t="s">
        <v>4495</v>
      </c>
      <c r="D4550" s="11" t="e">
        <v>#N/A</v>
      </c>
      <c r="E4550" s="11" t="e">
        <v>#N/A</v>
      </c>
    </row>
    <row r="4551" spans="1:5" x14ac:dyDescent="0.25">
      <c r="A4551" s="72">
        <v>5131005986</v>
      </c>
      <c r="B4551" s="74">
        <v>5131</v>
      </c>
      <c r="C4551" s="17" t="s">
        <v>4496</v>
      </c>
      <c r="D4551" s="11">
        <v>1247111000</v>
      </c>
      <c r="E4551" s="11">
        <v>0</v>
      </c>
    </row>
    <row r="4552" spans="1:5" x14ac:dyDescent="0.25">
      <c r="A4552" s="73"/>
      <c r="B4552" s="75"/>
      <c r="C4552" s="18" t="s">
        <v>4497</v>
      </c>
      <c r="D4552" s="11" t="e">
        <v>#N/A</v>
      </c>
      <c r="E4552" s="11" t="e">
        <v>#N/A</v>
      </c>
    </row>
    <row r="4553" spans="1:5" x14ac:dyDescent="0.25">
      <c r="A4553" s="8">
        <v>5131005988</v>
      </c>
      <c r="B4553" s="9">
        <v>5131</v>
      </c>
      <c r="C4553" s="10" t="s">
        <v>4498</v>
      </c>
      <c r="D4553" s="11">
        <v>1247111000</v>
      </c>
      <c r="E4553" s="11">
        <v>0</v>
      </c>
    </row>
    <row r="4554" spans="1:5" x14ac:dyDescent="0.25">
      <c r="A4554" s="72">
        <v>5131005990</v>
      </c>
      <c r="B4554" s="74">
        <v>5131</v>
      </c>
      <c r="C4554" s="17" t="s">
        <v>4499</v>
      </c>
      <c r="D4554" s="11">
        <v>1247111000</v>
      </c>
      <c r="E4554" s="11">
        <v>0</v>
      </c>
    </row>
    <row r="4555" spans="1:5" x14ac:dyDescent="0.25">
      <c r="A4555" s="73"/>
      <c r="B4555" s="75"/>
      <c r="C4555" s="18" t="s">
        <v>4500</v>
      </c>
      <c r="D4555" s="11" t="e">
        <v>#N/A</v>
      </c>
      <c r="E4555" s="11" t="e">
        <v>#N/A</v>
      </c>
    </row>
    <row r="4556" spans="1:5" x14ac:dyDescent="0.25">
      <c r="A4556" s="72">
        <v>5131005992</v>
      </c>
      <c r="B4556" s="74">
        <v>5131</v>
      </c>
      <c r="C4556" s="17" t="s">
        <v>4501</v>
      </c>
      <c r="D4556" s="11">
        <v>1247111000</v>
      </c>
      <c r="E4556" s="11">
        <v>0</v>
      </c>
    </row>
    <row r="4557" spans="1:5" x14ac:dyDescent="0.25">
      <c r="A4557" s="73"/>
      <c r="B4557" s="75"/>
      <c r="C4557" s="18" t="s">
        <v>4502</v>
      </c>
      <c r="D4557" s="11" t="e">
        <v>#N/A</v>
      </c>
      <c r="E4557" s="11" t="e">
        <v>#N/A</v>
      </c>
    </row>
    <row r="4558" spans="1:5" x14ac:dyDescent="0.25">
      <c r="A4558" s="8">
        <v>5131005994</v>
      </c>
      <c r="B4558" s="9">
        <v>5131</v>
      </c>
      <c r="C4558" s="10" t="s">
        <v>4503</v>
      </c>
      <c r="D4558" s="11">
        <v>1247111000</v>
      </c>
      <c r="E4558" s="11">
        <v>0</v>
      </c>
    </row>
    <row r="4559" spans="1:5" x14ac:dyDescent="0.25">
      <c r="A4559" s="72">
        <v>5131005996</v>
      </c>
      <c r="B4559" s="74">
        <v>5131</v>
      </c>
      <c r="C4559" s="17" t="s">
        <v>4504</v>
      </c>
      <c r="D4559" s="11">
        <v>1247111000</v>
      </c>
      <c r="E4559" s="11">
        <v>0</v>
      </c>
    </row>
    <row r="4560" spans="1:5" x14ac:dyDescent="0.25">
      <c r="A4560" s="73"/>
      <c r="B4560" s="75"/>
      <c r="C4560" s="18" t="s">
        <v>4505</v>
      </c>
      <c r="D4560" s="11" t="e">
        <v>#N/A</v>
      </c>
      <c r="E4560" s="11" t="e">
        <v>#N/A</v>
      </c>
    </row>
    <row r="4561" spans="1:5" x14ac:dyDescent="0.25">
      <c r="A4561" s="8">
        <v>5131005998</v>
      </c>
      <c r="B4561" s="9">
        <v>5131</v>
      </c>
      <c r="C4561" s="10" t="s">
        <v>4506</v>
      </c>
      <c r="D4561" s="11">
        <v>1247111000</v>
      </c>
      <c r="E4561" s="11">
        <v>0</v>
      </c>
    </row>
    <row r="4562" spans="1:5" x14ac:dyDescent="0.25">
      <c r="A4562" s="8">
        <v>5131006000</v>
      </c>
      <c r="B4562" s="9">
        <v>5131</v>
      </c>
      <c r="C4562" s="10" t="s">
        <v>4507</v>
      </c>
      <c r="D4562" s="11">
        <v>1247111000</v>
      </c>
      <c r="E4562" s="11">
        <v>0</v>
      </c>
    </row>
    <row r="4563" spans="1:5" x14ac:dyDescent="0.25">
      <c r="A4563" s="8">
        <v>5131006002</v>
      </c>
      <c r="B4563" s="9">
        <v>5131</v>
      </c>
      <c r="C4563" s="10" t="s">
        <v>4508</v>
      </c>
      <c r="D4563" s="11">
        <v>1247111000</v>
      </c>
      <c r="E4563" s="11">
        <v>0</v>
      </c>
    </row>
    <row r="4564" spans="1:5" x14ac:dyDescent="0.25">
      <c r="A4564" s="72">
        <v>5131006004</v>
      </c>
      <c r="B4564" s="74">
        <v>5131</v>
      </c>
      <c r="C4564" s="17" t="s">
        <v>4509</v>
      </c>
      <c r="D4564" s="11">
        <v>1247111000</v>
      </c>
      <c r="E4564" s="11">
        <v>0</v>
      </c>
    </row>
    <row r="4565" spans="1:5" x14ac:dyDescent="0.25">
      <c r="A4565" s="73"/>
      <c r="B4565" s="75"/>
      <c r="C4565" s="18" t="s">
        <v>4510</v>
      </c>
      <c r="D4565" s="11" t="e">
        <v>#N/A</v>
      </c>
      <c r="E4565" s="11" t="e">
        <v>#N/A</v>
      </c>
    </row>
    <row r="4566" spans="1:5" x14ac:dyDescent="0.25">
      <c r="A4566" s="8">
        <v>5131006006</v>
      </c>
      <c r="B4566" s="9">
        <v>5131</v>
      </c>
      <c r="C4566" s="20" t="s">
        <v>4511</v>
      </c>
      <c r="D4566" s="11">
        <v>1247111000</v>
      </c>
      <c r="E4566" s="11">
        <v>0</v>
      </c>
    </row>
    <row r="4567" spans="1:5" x14ac:dyDescent="0.25">
      <c r="A4567" s="72">
        <v>5131006008</v>
      </c>
      <c r="B4567" s="74">
        <v>5131</v>
      </c>
      <c r="C4567" s="17" t="s">
        <v>4512</v>
      </c>
      <c r="D4567" s="11">
        <v>1247111000</v>
      </c>
      <c r="E4567" s="11">
        <v>0</v>
      </c>
    </row>
    <row r="4568" spans="1:5" x14ac:dyDescent="0.25">
      <c r="A4568" s="73"/>
      <c r="B4568" s="75"/>
      <c r="C4568" s="18" t="s">
        <v>4513</v>
      </c>
      <c r="D4568" s="11" t="e">
        <v>#N/A</v>
      </c>
      <c r="E4568" s="11" t="e">
        <v>#N/A</v>
      </c>
    </row>
    <row r="4569" spans="1:5" x14ac:dyDescent="0.25">
      <c r="A4569" s="72">
        <v>5131006010</v>
      </c>
      <c r="B4569" s="74">
        <v>5131</v>
      </c>
      <c r="C4569" s="17" t="s">
        <v>4514</v>
      </c>
      <c r="D4569" s="11">
        <v>1247111000</v>
      </c>
      <c r="E4569" s="11">
        <v>0</v>
      </c>
    </row>
    <row r="4570" spans="1:5" x14ac:dyDescent="0.25">
      <c r="A4570" s="73"/>
      <c r="B4570" s="75"/>
      <c r="C4570" s="18" t="s">
        <v>4515</v>
      </c>
      <c r="D4570" s="11" t="e">
        <v>#N/A</v>
      </c>
      <c r="E4570" s="11" t="e">
        <v>#N/A</v>
      </c>
    </row>
    <row r="4571" spans="1:5" x14ac:dyDescent="0.25">
      <c r="A4571" s="8">
        <v>5131006012</v>
      </c>
      <c r="B4571" s="9">
        <v>5131</v>
      </c>
      <c r="C4571" s="20" t="s">
        <v>4516</v>
      </c>
      <c r="D4571" s="11">
        <v>1247111000</v>
      </c>
      <c r="E4571" s="11">
        <v>0</v>
      </c>
    </row>
    <row r="4572" spans="1:5" x14ac:dyDescent="0.25">
      <c r="A4572" s="8">
        <v>5131006014</v>
      </c>
      <c r="B4572" s="9">
        <v>5131</v>
      </c>
      <c r="C4572" s="10" t="s">
        <v>4517</v>
      </c>
      <c r="D4572" s="11">
        <v>1247111000</v>
      </c>
      <c r="E4572" s="11">
        <v>0</v>
      </c>
    </row>
    <row r="4573" spans="1:5" x14ac:dyDescent="0.25">
      <c r="A4573" s="8">
        <v>5131006016</v>
      </c>
      <c r="B4573" s="9">
        <v>5131</v>
      </c>
      <c r="C4573" s="20" t="s">
        <v>4518</v>
      </c>
      <c r="D4573" s="11">
        <v>1247111000</v>
      </c>
      <c r="E4573" s="11">
        <v>0</v>
      </c>
    </row>
    <row r="4574" spans="1:5" x14ac:dyDescent="0.25">
      <c r="A4574" s="8">
        <v>5131006018</v>
      </c>
      <c r="B4574" s="9">
        <v>5131</v>
      </c>
      <c r="C4574" s="10" t="s">
        <v>4519</v>
      </c>
      <c r="D4574" s="11">
        <v>1247111000</v>
      </c>
      <c r="E4574" s="11">
        <v>0</v>
      </c>
    </row>
    <row r="4575" spans="1:5" x14ac:dyDescent="0.25">
      <c r="A4575" s="72">
        <v>5131006020</v>
      </c>
      <c r="B4575" s="74">
        <v>5131</v>
      </c>
      <c r="C4575" s="17" t="s">
        <v>4520</v>
      </c>
      <c r="D4575" s="11">
        <v>1247111000</v>
      </c>
      <c r="E4575" s="11">
        <v>0</v>
      </c>
    </row>
    <row r="4576" spans="1:5" x14ac:dyDescent="0.25">
      <c r="A4576" s="73"/>
      <c r="B4576" s="75"/>
      <c r="C4576" s="18" t="s">
        <v>4521</v>
      </c>
      <c r="D4576" s="11" t="e">
        <v>#N/A</v>
      </c>
      <c r="E4576" s="11" t="e">
        <v>#N/A</v>
      </c>
    </row>
    <row r="4577" spans="1:5" x14ac:dyDescent="0.25">
      <c r="A4577" s="8">
        <v>5131006022</v>
      </c>
      <c r="B4577" s="9">
        <v>5131</v>
      </c>
      <c r="C4577" s="10" t="s">
        <v>4522</v>
      </c>
      <c r="D4577" s="11">
        <v>1247111000</v>
      </c>
      <c r="E4577" s="11">
        <v>0</v>
      </c>
    </row>
    <row r="4578" spans="1:5" x14ac:dyDescent="0.25">
      <c r="A4578" s="8">
        <v>5131006024</v>
      </c>
      <c r="B4578" s="9">
        <v>5131</v>
      </c>
      <c r="C4578" s="20" t="s">
        <v>4523</v>
      </c>
      <c r="D4578" s="11">
        <v>1247111000</v>
      </c>
      <c r="E4578" s="11">
        <v>0</v>
      </c>
    </row>
    <row r="4579" spans="1:5" x14ac:dyDescent="0.25">
      <c r="A4579" s="8">
        <v>5131006026</v>
      </c>
      <c r="B4579" s="9">
        <v>5131</v>
      </c>
      <c r="C4579" s="20" t="s">
        <v>4524</v>
      </c>
      <c r="D4579" s="11">
        <v>1247111000</v>
      </c>
      <c r="E4579" s="11">
        <v>0</v>
      </c>
    </row>
    <row r="4580" spans="1:5" x14ac:dyDescent="0.25">
      <c r="A4580" s="8">
        <v>5131006028</v>
      </c>
      <c r="B4580" s="9">
        <v>5131</v>
      </c>
      <c r="C4580" s="10" t="s">
        <v>4525</v>
      </c>
      <c r="D4580" s="11">
        <v>1247111000</v>
      </c>
      <c r="E4580" s="11">
        <v>0</v>
      </c>
    </row>
    <row r="4581" spans="1:5" x14ac:dyDescent="0.25">
      <c r="A4581" s="8">
        <v>5131006030</v>
      </c>
      <c r="B4581" s="9">
        <v>5131</v>
      </c>
      <c r="C4581" s="10" t="s">
        <v>4526</v>
      </c>
      <c r="D4581" s="11">
        <v>1247111000</v>
      </c>
      <c r="E4581" s="11">
        <v>0</v>
      </c>
    </row>
    <row r="4582" spans="1:5" x14ac:dyDescent="0.25">
      <c r="A4582" s="8">
        <v>5131006032</v>
      </c>
      <c r="B4582" s="9">
        <v>5131</v>
      </c>
      <c r="C4582" s="20" t="s">
        <v>4527</v>
      </c>
      <c r="D4582" s="11">
        <v>1247111000</v>
      </c>
      <c r="E4582" s="11">
        <v>0</v>
      </c>
    </row>
    <row r="4583" spans="1:5" x14ac:dyDescent="0.25">
      <c r="A4583" s="8">
        <v>5131006034</v>
      </c>
      <c r="B4583" s="9">
        <v>5131</v>
      </c>
      <c r="C4583" s="10" t="s">
        <v>4528</v>
      </c>
      <c r="D4583" s="11">
        <v>1247111000</v>
      </c>
      <c r="E4583" s="11">
        <v>0</v>
      </c>
    </row>
    <row r="4584" spans="1:5" x14ac:dyDescent="0.25">
      <c r="A4584" s="8">
        <v>5131006036</v>
      </c>
      <c r="B4584" s="9">
        <v>5131</v>
      </c>
      <c r="C4584" s="20" t="s">
        <v>4529</v>
      </c>
      <c r="D4584" s="11">
        <v>1247111000</v>
      </c>
      <c r="E4584" s="11">
        <v>0</v>
      </c>
    </row>
    <row r="4585" spans="1:5" x14ac:dyDescent="0.25">
      <c r="A4585" s="8">
        <v>5131006038</v>
      </c>
      <c r="B4585" s="9">
        <v>5131</v>
      </c>
      <c r="C4585" s="10" t="s">
        <v>4530</v>
      </c>
      <c r="D4585" s="11">
        <v>1247111000</v>
      </c>
      <c r="E4585" s="11">
        <v>0</v>
      </c>
    </row>
    <row r="4586" spans="1:5" x14ac:dyDescent="0.25">
      <c r="A4586" s="8">
        <v>5131006040</v>
      </c>
      <c r="B4586" s="9">
        <v>5131</v>
      </c>
      <c r="C4586" s="10" t="s">
        <v>4531</v>
      </c>
      <c r="D4586" s="11">
        <v>1247111000</v>
      </c>
      <c r="E4586" s="11">
        <v>0</v>
      </c>
    </row>
    <row r="4587" spans="1:5" x14ac:dyDescent="0.25">
      <c r="A4587" s="72">
        <v>5131006042</v>
      </c>
      <c r="B4587" s="74">
        <v>5131</v>
      </c>
      <c r="C4587" s="17" t="s">
        <v>4532</v>
      </c>
      <c r="D4587" s="11">
        <v>1247111000</v>
      </c>
      <c r="E4587" s="11">
        <v>0</v>
      </c>
    </row>
    <row r="4588" spans="1:5" x14ac:dyDescent="0.25">
      <c r="A4588" s="73"/>
      <c r="B4588" s="75"/>
      <c r="C4588" s="18" t="s">
        <v>4533</v>
      </c>
      <c r="D4588" s="11" t="e">
        <v>#N/A</v>
      </c>
      <c r="E4588" s="11" t="e">
        <v>#N/A</v>
      </c>
    </row>
    <row r="4589" spans="1:5" x14ac:dyDescent="0.25">
      <c r="A4589" s="72">
        <v>5131006044</v>
      </c>
      <c r="B4589" s="74">
        <v>5131</v>
      </c>
      <c r="C4589" s="17" t="s">
        <v>4534</v>
      </c>
      <c r="D4589" s="11">
        <v>1247111000</v>
      </c>
      <c r="E4589" s="11">
        <v>0</v>
      </c>
    </row>
    <row r="4590" spans="1:5" x14ac:dyDescent="0.25">
      <c r="A4590" s="73"/>
      <c r="B4590" s="75"/>
      <c r="C4590" s="18" t="s">
        <v>4535</v>
      </c>
      <c r="D4590" s="11" t="e">
        <v>#N/A</v>
      </c>
      <c r="E4590" s="11" t="e">
        <v>#N/A</v>
      </c>
    </row>
    <row r="4591" spans="1:5" x14ac:dyDescent="0.25">
      <c r="A4591" s="72">
        <v>5131006046</v>
      </c>
      <c r="B4591" s="74">
        <v>5131</v>
      </c>
      <c r="C4591" s="17" t="s">
        <v>4536</v>
      </c>
      <c r="D4591" s="11">
        <v>1247111000</v>
      </c>
      <c r="E4591" s="11">
        <v>0</v>
      </c>
    </row>
    <row r="4592" spans="1:5" x14ac:dyDescent="0.25">
      <c r="A4592" s="73"/>
      <c r="B4592" s="75"/>
      <c r="C4592" s="18" t="s">
        <v>4537</v>
      </c>
      <c r="D4592" s="11" t="e">
        <v>#N/A</v>
      </c>
      <c r="E4592" s="11" t="e">
        <v>#N/A</v>
      </c>
    </row>
    <row r="4593" spans="1:5" x14ac:dyDescent="0.25">
      <c r="A4593" s="8">
        <v>5131006048</v>
      </c>
      <c r="B4593" s="9">
        <v>5131</v>
      </c>
      <c r="C4593" s="10" t="s">
        <v>4538</v>
      </c>
      <c r="D4593" s="11">
        <v>1247111000</v>
      </c>
      <c r="E4593" s="11">
        <v>0</v>
      </c>
    </row>
    <row r="4594" spans="1:5" x14ac:dyDescent="0.25">
      <c r="A4594" s="8">
        <v>5131006050</v>
      </c>
      <c r="B4594" s="9">
        <v>5131</v>
      </c>
      <c r="C4594" s="10" t="s">
        <v>4539</v>
      </c>
      <c r="D4594" s="11">
        <v>1247111000</v>
      </c>
      <c r="E4594" s="11">
        <v>0</v>
      </c>
    </row>
    <row r="4595" spans="1:5" x14ac:dyDescent="0.25">
      <c r="A4595" s="8">
        <v>5131006052</v>
      </c>
      <c r="B4595" s="9">
        <v>5131</v>
      </c>
      <c r="C4595" s="10" t="s">
        <v>4540</v>
      </c>
      <c r="D4595" s="11">
        <v>1247111000</v>
      </c>
      <c r="E4595" s="11">
        <v>0</v>
      </c>
    </row>
    <row r="4596" spans="1:5" x14ac:dyDescent="0.25">
      <c r="A4596" s="72">
        <v>5131006054</v>
      </c>
      <c r="B4596" s="74">
        <v>5131</v>
      </c>
      <c r="C4596" s="17" t="s">
        <v>4541</v>
      </c>
      <c r="D4596" s="11">
        <v>1247111000</v>
      </c>
      <c r="E4596" s="11">
        <v>0</v>
      </c>
    </row>
    <row r="4597" spans="1:5" x14ac:dyDescent="0.25">
      <c r="A4597" s="73"/>
      <c r="B4597" s="75"/>
      <c r="C4597" s="18" t="s">
        <v>4542</v>
      </c>
      <c r="D4597" s="11" t="e">
        <v>#N/A</v>
      </c>
      <c r="E4597" s="11" t="e">
        <v>#N/A</v>
      </c>
    </row>
    <row r="4598" spans="1:5" x14ac:dyDescent="0.25">
      <c r="A4598" s="8">
        <v>5131006056</v>
      </c>
      <c r="B4598" s="9">
        <v>5131</v>
      </c>
      <c r="C4598" s="20" t="s">
        <v>4543</v>
      </c>
      <c r="D4598" s="11">
        <v>1247111000</v>
      </c>
      <c r="E4598" s="11">
        <v>0</v>
      </c>
    </row>
    <row r="4599" spans="1:5" x14ac:dyDescent="0.25">
      <c r="A4599" s="72">
        <v>5131006058</v>
      </c>
      <c r="B4599" s="74">
        <v>5131</v>
      </c>
      <c r="C4599" s="17" t="s">
        <v>4544</v>
      </c>
      <c r="D4599" s="11">
        <v>1247111000</v>
      </c>
      <c r="E4599" s="11">
        <v>0</v>
      </c>
    </row>
    <row r="4600" spans="1:5" x14ac:dyDescent="0.25">
      <c r="A4600" s="73"/>
      <c r="B4600" s="75"/>
      <c r="C4600" s="18" t="s">
        <v>4545</v>
      </c>
      <c r="D4600" s="11" t="e">
        <v>#N/A</v>
      </c>
      <c r="E4600" s="11" t="e">
        <v>#N/A</v>
      </c>
    </row>
    <row r="4601" spans="1:5" x14ac:dyDescent="0.25">
      <c r="A4601" s="72">
        <v>5131006060</v>
      </c>
      <c r="B4601" s="74">
        <v>5131</v>
      </c>
      <c r="C4601" s="17" t="s">
        <v>4546</v>
      </c>
      <c r="D4601" s="11">
        <v>1247111000</v>
      </c>
      <c r="E4601" s="11">
        <v>0</v>
      </c>
    </row>
    <row r="4602" spans="1:5" x14ac:dyDescent="0.25">
      <c r="A4602" s="73"/>
      <c r="B4602" s="75"/>
      <c r="C4602" s="18" t="s">
        <v>4547</v>
      </c>
      <c r="D4602" s="11" t="e">
        <v>#N/A</v>
      </c>
      <c r="E4602" s="11" t="e">
        <v>#N/A</v>
      </c>
    </row>
    <row r="4603" spans="1:5" x14ac:dyDescent="0.25">
      <c r="A4603" s="72">
        <v>5131006062</v>
      </c>
      <c r="B4603" s="74">
        <v>5131</v>
      </c>
      <c r="C4603" s="17" t="s">
        <v>4548</v>
      </c>
      <c r="D4603" s="11">
        <v>1247111000</v>
      </c>
      <c r="E4603" s="11">
        <v>0</v>
      </c>
    </row>
    <row r="4604" spans="1:5" x14ac:dyDescent="0.25">
      <c r="A4604" s="73"/>
      <c r="B4604" s="75"/>
      <c r="C4604" s="18" t="s">
        <v>4549</v>
      </c>
      <c r="D4604" s="11" t="e">
        <v>#N/A</v>
      </c>
      <c r="E4604" s="11" t="e">
        <v>#N/A</v>
      </c>
    </row>
    <row r="4605" spans="1:5" x14ac:dyDescent="0.25">
      <c r="A4605" s="8">
        <v>5131006064</v>
      </c>
      <c r="B4605" s="9">
        <v>5131</v>
      </c>
      <c r="C4605" s="10" t="s">
        <v>4550</v>
      </c>
      <c r="D4605" s="11">
        <v>1247111000</v>
      </c>
      <c r="E4605" s="11">
        <v>0</v>
      </c>
    </row>
    <row r="4606" spans="1:5" x14ac:dyDescent="0.25">
      <c r="A4606" s="72">
        <v>5131006066</v>
      </c>
      <c r="B4606" s="74">
        <v>5131</v>
      </c>
      <c r="C4606" s="17" t="s">
        <v>4551</v>
      </c>
      <c r="D4606" s="11">
        <v>1247111000</v>
      </c>
      <c r="E4606" s="11">
        <v>0</v>
      </c>
    </row>
    <row r="4607" spans="1:5" x14ac:dyDescent="0.25">
      <c r="A4607" s="73"/>
      <c r="B4607" s="75"/>
      <c r="C4607" s="18" t="s">
        <v>4552</v>
      </c>
      <c r="D4607" s="11" t="e">
        <v>#N/A</v>
      </c>
      <c r="E4607" s="11" t="e">
        <v>#N/A</v>
      </c>
    </row>
    <row r="4608" spans="1:5" x14ac:dyDescent="0.25">
      <c r="A4608" s="72">
        <v>5131006068</v>
      </c>
      <c r="B4608" s="74">
        <v>5131</v>
      </c>
      <c r="C4608" s="17" t="s">
        <v>4553</v>
      </c>
      <c r="D4608" s="11">
        <v>1247111000</v>
      </c>
      <c r="E4608" s="11">
        <v>0</v>
      </c>
    </row>
    <row r="4609" spans="1:5" x14ac:dyDescent="0.25">
      <c r="A4609" s="73"/>
      <c r="B4609" s="75"/>
      <c r="C4609" s="18" t="s">
        <v>4554</v>
      </c>
      <c r="D4609" s="11" t="e">
        <v>#N/A</v>
      </c>
      <c r="E4609" s="11" t="e">
        <v>#N/A</v>
      </c>
    </row>
    <row r="4610" spans="1:5" x14ac:dyDescent="0.25">
      <c r="A4610" s="72">
        <v>5131006070</v>
      </c>
      <c r="B4610" s="74">
        <v>5131</v>
      </c>
      <c r="C4610" s="17" t="s">
        <v>4555</v>
      </c>
      <c r="D4610" s="11">
        <v>1247111000</v>
      </c>
      <c r="E4610" s="11">
        <v>0</v>
      </c>
    </row>
    <row r="4611" spans="1:5" x14ac:dyDescent="0.25">
      <c r="A4611" s="73"/>
      <c r="B4611" s="75"/>
      <c r="C4611" s="18" t="s">
        <v>4556</v>
      </c>
      <c r="D4611" s="11" t="e">
        <v>#N/A</v>
      </c>
      <c r="E4611" s="11" t="e">
        <v>#N/A</v>
      </c>
    </row>
    <row r="4612" spans="1:5" x14ac:dyDescent="0.25">
      <c r="A4612" s="8">
        <v>5131006072</v>
      </c>
      <c r="B4612" s="9">
        <v>5131</v>
      </c>
      <c r="C4612" s="20" t="s">
        <v>4557</v>
      </c>
      <c r="D4612" s="11">
        <v>1247111000</v>
      </c>
      <c r="E4612" s="11">
        <v>0</v>
      </c>
    </row>
    <row r="4613" spans="1:5" x14ac:dyDescent="0.25">
      <c r="A4613" s="72">
        <v>5131006074</v>
      </c>
      <c r="B4613" s="74">
        <v>5131</v>
      </c>
      <c r="C4613" s="17" t="s">
        <v>4558</v>
      </c>
      <c r="D4613" s="11">
        <v>1247111000</v>
      </c>
      <c r="E4613" s="11">
        <v>0</v>
      </c>
    </row>
    <row r="4614" spans="1:5" x14ac:dyDescent="0.25">
      <c r="A4614" s="73"/>
      <c r="B4614" s="75"/>
      <c r="C4614" s="18" t="s">
        <v>4559</v>
      </c>
      <c r="D4614" s="11" t="e">
        <v>#N/A</v>
      </c>
      <c r="E4614" s="11" t="e">
        <v>#N/A</v>
      </c>
    </row>
    <row r="4615" spans="1:5" x14ac:dyDescent="0.25">
      <c r="A4615" s="72">
        <v>5131006076</v>
      </c>
      <c r="B4615" s="74">
        <v>5131</v>
      </c>
      <c r="C4615" s="17" t="s">
        <v>4560</v>
      </c>
      <c r="D4615" s="11">
        <v>1247111000</v>
      </c>
      <c r="E4615" s="11">
        <v>0</v>
      </c>
    </row>
    <row r="4616" spans="1:5" x14ac:dyDescent="0.25">
      <c r="A4616" s="73"/>
      <c r="B4616" s="75"/>
      <c r="C4616" s="18" t="s">
        <v>4561</v>
      </c>
      <c r="D4616" s="11" t="e">
        <v>#N/A</v>
      </c>
      <c r="E4616" s="11" t="e">
        <v>#N/A</v>
      </c>
    </row>
    <row r="4617" spans="1:5" x14ac:dyDescent="0.25">
      <c r="A4617" s="72">
        <v>5131006078</v>
      </c>
      <c r="B4617" s="74">
        <v>5131</v>
      </c>
      <c r="C4617" s="17" t="s">
        <v>4562</v>
      </c>
      <c r="D4617" s="11">
        <v>1247111000</v>
      </c>
      <c r="E4617" s="11">
        <v>0</v>
      </c>
    </row>
    <row r="4618" spans="1:5" x14ac:dyDescent="0.25">
      <c r="A4618" s="73"/>
      <c r="B4618" s="75"/>
      <c r="C4618" s="18" t="s">
        <v>4563</v>
      </c>
      <c r="D4618" s="11" t="e">
        <v>#N/A</v>
      </c>
      <c r="E4618" s="11" t="e">
        <v>#N/A</v>
      </c>
    </row>
    <row r="4619" spans="1:5" x14ac:dyDescent="0.25">
      <c r="A4619" s="72">
        <v>5131006080</v>
      </c>
      <c r="B4619" s="74">
        <v>5131</v>
      </c>
      <c r="C4619" s="17" t="s">
        <v>4564</v>
      </c>
      <c r="D4619" s="11">
        <v>1247111000</v>
      </c>
      <c r="E4619" s="11">
        <v>0</v>
      </c>
    </row>
    <row r="4620" spans="1:5" x14ac:dyDescent="0.25">
      <c r="A4620" s="73"/>
      <c r="B4620" s="75"/>
      <c r="C4620" s="18" t="s">
        <v>4565</v>
      </c>
      <c r="D4620" s="11" t="e">
        <v>#N/A</v>
      </c>
      <c r="E4620" s="11" t="e">
        <v>#N/A</v>
      </c>
    </row>
    <row r="4621" spans="1:5" x14ac:dyDescent="0.25">
      <c r="A4621" s="8">
        <v>5131006082</v>
      </c>
      <c r="B4621" s="9">
        <v>5131</v>
      </c>
      <c r="C4621" s="10" t="s">
        <v>4566</v>
      </c>
      <c r="D4621" s="11">
        <v>1247111000</v>
      </c>
      <c r="E4621" s="11">
        <v>0</v>
      </c>
    </row>
    <row r="4622" spans="1:5" x14ac:dyDescent="0.25">
      <c r="A4622" s="8">
        <v>5131006084</v>
      </c>
      <c r="B4622" s="9">
        <v>5131</v>
      </c>
      <c r="C4622" s="10" t="s">
        <v>4567</v>
      </c>
      <c r="D4622" s="11">
        <v>1247111000</v>
      </c>
      <c r="E4622" s="11">
        <v>0</v>
      </c>
    </row>
    <row r="4623" spans="1:5" x14ac:dyDescent="0.25">
      <c r="A4623" s="8">
        <v>5131006086</v>
      </c>
      <c r="B4623" s="9">
        <v>5131</v>
      </c>
      <c r="C4623" s="10" t="s">
        <v>4568</v>
      </c>
      <c r="D4623" s="11">
        <v>1247111000</v>
      </c>
      <c r="E4623" s="11">
        <v>0</v>
      </c>
    </row>
    <row r="4624" spans="1:5" x14ac:dyDescent="0.25">
      <c r="A4624" s="8">
        <v>5131006088</v>
      </c>
      <c r="B4624" s="9">
        <v>5131</v>
      </c>
      <c r="C4624" s="10" t="s">
        <v>4569</v>
      </c>
      <c r="D4624" s="11">
        <v>1247111000</v>
      </c>
      <c r="E4624" s="11">
        <v>0</v>
      </c>
    </row>
    <row r="4625" spans="1:5" x14ac:dyDescent="0.25">
      <c r="A4625" s="8">
        <v>5131006090</v>
      </c>
      <c r="B4625" s="9">
        <v>5131</v>
      </c>
      <c r="C4625" s="10" t="s">
        <v>4570</v>
      </c>
      <c r="D4625" s="11">
        <v>1247111000</v>
      </c>
      <c r="E4625" s="11">
        <v>0</v>
      </c>
    </row>
    <row r="4626" spans="1:5" x14ac:dyDescent="0.25">
      <c r="A4626" s="8">
        <v>5131006092</v>
      </c>
      <c r="B4626" s="9">
        <v>5131</v>
      </c>
      <c r="C4626" s="10" t="s">
        <v>4571</v>
      </c>
      <c r="D4626" s="11">
        <v>1247111000</v>
      </c>
      <c r="E4626" s="11">
        <v>0</v>
      </c>
    </row>
    <row r="4627" spans="1:5" x14ac:dyDescent="0.25">
      <c r="A4627" s="8">
        <v>5131006094</v>
      </c>
      <c r="B4627" s="9">
        <v>5131</v>
      </c>
      <c r="C4627" s="10" t="s">
        <v>4572</v>
      </c>
      <c r="D4627" s="11">
        <v>1247111000</v>
      </c>
      <c r="E4627" s="11">
        <v>0</v>
      </c>
    </row>
    <row r="4628" spans="1:5" x14ac:dyDescent="0.25">
      <c r="A4628" s="8">
        <v>5131006096</v>
      </c>
      <c r="B4628" s="9">
        <v>5131</v>
      </c>
      <c r="C4628" s="10" t="s">
        <v>4573</v>
      </c>
      <c r="D4628" s="11">
        <v>1247111000</v>
      </c>
      <c r="E4628" s="11">
        <v>0</v>
      </c>
    </row>
    <row r="4629" spans="1:5" x14ac:dyDescent="0.25">
      <c r="A4629" s="72">
        <v>5131006098</v>
      </c>
      <c r="B4629" s="74">
        <v>5131</v>
      </c>
      <c r="C4629" s="17" t="s">
        <v>4574</v>
      </c>
      <c r="D4629" s="11">
        <v>1247111000</v>
      </c>
      <c r="E4629" s="11">
        <v>0</v>
      </c>
    </row>
    <row r="4630" spans="1:5" x14ac:dyDescent="0.25">
      <c r="A4630" s="73"/>
      <c r="B4630" s="75"/>
      <c r="C4630" s="18" t="s">
        <v>4575</v>
      </c>
      <c r="D4630" s="11" t="e">
        <v>#N/A</v>
      </c>
      <c r="E4630" s="11" t="e">
        <v>#N/A</v>
      </c>
    </row>
    <row r="4631" spans="1:5" x14ac:dyDescent="0.25">
      <c r="A4631" s="8">
        <v>5131006100</v>
      </c>
      <c r="B4631" s="9">
        <v>5131</v>
      </c>
      <c r="C4631" s="10" t="s">
        <v>4576</v>
      </c>
      <c r="D4631" s="11">
        <v>1247111000</v>
      </c>
      <c r="E4631" s="11">
        <v>0</v>
      </c>
    </row>
    <row r="4632" spans="1:5" x14ac:dyDescent="0.25">
      <c r="A4632" s="8">
        <v>5131006102</v>
      </c>
      <c r="B4632" s="9">
        <v>5131</v>
      </c>
      <c r="C4632" s="20" t="s">
        <v>4577</v>
      </c>
      <c r="D4632" s="11">
        <v>1247111000</v>
      </c>
      <c r="E4632" s="11">
        <v>0</v>
      </c>
    </row>
    <row r="4633" spans="1:5" x14ac:dyDescent="0.25">
      <c r="A4633" s="72">
        <v>5131006104</v>
      </c>
      <c r="B4633" s="74">
        <v>5131</v>
      </c>
      <c r="C4633" s="17" t="s">
        <v>4578</v>
      </c>
      <c r="D4633" s="11">
        <v>1247111000</v>
      </c>
      <c r="E4633" s="11">
        <v>0</v>
      </c>
    </row>
    <row r="4634" spans="1:5" x14ac:dyDescent="0.25">
      <c r="A4634" s="73"/>
      <c r="B4634" s="75"/>
      <c r="C4634" s="18" t="s">
        <v>4579</v>
      </c>
      <c r="D4634" s="11" t="e">
        <v>#N/A</v>
      </c>
      <c r="E4634" s="11" t="e">
        <v>#N/A</v>
      </c>
    </row>
    <row r="4635" spans="1:5" x14ac:dyDescent="0.25">
      <c r="A4635" s="72">
        <v>5131006106</v>
      </c>
      <c r="B4635" s="74">
        <v>5131</v>
      </c>
      <c r="C4635" s="17" t="s">
        <v>4580</v>
      </c>
      <c r="D4635" s="11">
        <v>1247111000</v>
      </c>
      <c r="E4635" s="11">
        <v>0</v>
      </c>
    </row>
    <row r="4636" spans="1:5" x14ac:dyDescent="0.25">
      <c r="A4636" s="73"/>
      <c r="B4636" s="75"/>
      <c r="C4636" s="18" t="s">
        <v>4581</v>
      </c>
      <c r="D4636" s="11" t="e">
        <v>#N/A</v>
      </c>
      <c r="E4636" s="11" t="e">
        <v>#N/A</v>
      </c>
    </row>
    <row r="4637" spans="1:5" x14ac:dyDescent="0.25">
      <c r="A4637" s="8">
        <v>5131006108</v>
      </c>
      <c r="B4637" s="9">
        <v>5131</v>
      </c>
      <c r="C4637" s="20" t="s">
        <v>4582</v>
      </c>
      <c r="D4637" s="11">
        <v>1247111000</v>
      </c>
      <c r="E4637" s="11">
        <v>0</v>
      </c>
    </row>
    <row r="4638" spans="1:5" x14ac:dyDescent="0.25">
      <c r="A4638" s="8">
        <v>5131006110</v>
      </c>
      <c r="B4638" s="9">
        <v>5131</v>
      </c>
      <c r="C4638" s="10" t="s">
        <v>4583</v>
      </c>
      <c r="D4638" s="11">
        <v>1247111000</v>
      </c>
      <c r="E4638" s="11">
        <v>0</v>
      </c>
    </row>
    <row r="4639" spans="1:5" x14ac:dyDescent="0.25">
      <c r="A4639" s="8">
        <v>5131006112</v>
      </c>
      <c r="B4639" s="9">
        <v>5131</v>
      </c>
      <c r="C4639" s="10" t="s">
        <v>4584</v>
      </c>
      <c r="D4639" s="11">
        <v>1247111000</v>
      </c>
      <c r="E4639" s="11">
        <v>0</v>
      </c>
    </row>
    <row r="4640" spans="1:5" x14ac:dyDescent="0.25">
      <c r="A4640" s="8">
        <v>5131006114</v>
      </c>
      <c r="B4640" s="9">
        <v>5131</v>
      </c>
      <c r="C4640" s="10" t="s">
        <v>4585</v>
      </c>
      <c r="D4640" s="11">
        <v>1247111000</v>
      </c>
      <c r="E4640" s="11">
        <v>0</v>
      </c>
    </row>
    <row r="4641" spans="1:5" x14ac:dyDescent="0.25">
      <c r="A4641" s="8">
        <v>5131006116</v>
      </c>
      <c r="B4641" s="9">
        <v>5131</v>
      </c>
      <c r="C4641" s="20" t="s">
        <v>4586</v>
      </c>
      <c r="D4641" s="11">
        <v>1247111000</v>
      </c>
      <c r="E4641" s="11">
        <v>0</v>
      </c>
    </row>
    <row r="4642" spans="1:5" x14ac:dyDescent="0.25">
      <c r="A4642" s="8">
        <v>5131006118</v>
      </c>
      <c r="B4642" s="9">
        <v>5131</v>
      </c>
      <c r="C4642" s="10" t="s">
        <v>4587</v>
      </c>
      <c r="D4642" s="11">
        <v>1247111000</v>
      </c>
      <c r="E4642" s="11">
        <v>0</v>
      </c>
    </row>
    <row r="4643" spans="1:5" x14ac:dyDescent="0.25">
      <c r="A4643" s="72">
        <v>5131006120</v>
      </c>
      <c r="B4643" s="74">
        <v>5131</v>
      </c>
      <c r="C4643" s="17" t="s">
        <v>4588</v>
      </c>
      <c r="D4643" s="11">
        <v>1247111000</v>
      </c>
      <c r="E4643" s="11">
        <v>0</v>
      </c>
    </row>
    <row r="4644" spans="1:5" x14ac:dyDescent="0.25">
      <c r="A4644" s="73"/>
      <c r="B4644" s="75"/>
      <c r="C4644" s="18" t="s">
        <v>4589</v>
      </c>
      <c r="D4644" s="11" t="e">
        <v>#N/A</v>
      </c>
      <c r="E4644" s="11" t="e">
        <v>#N/A</v>
      </c>
    </row>
    <row r="4645" spans="1:5" x14ac:dyDescent="0.25">
      <c r="A4645" s="8">
        <v>5131006122</v>
      </c>
      <c r="B4645" s="9">
        <v>5131</v>
      </c>
      <c r="C4645" s="20" t="s">
        <v>4590</v>
      </c>
      <c r="D4645" s="11">
        <v>1247111000</v>
      </c>
      <c r="E4645" s="11">
        <v>0</v>
      </c>
    </row>
    <row r="4646" spans="1:5" x14ac:dyDescent="0.25">
      <c r="A4646" s="8">
        <v>5131006124</v>
      </c>
      <c r="B4646" s="9">
        <v>5131</v>
      </c>
      <c r="C4646" s="10" t="s">
        <v>4591</v>
      </c>
      <c r="D4646" s="11">
        <v>1247111000</v>
      </c>
      <c r="E4646" s="11">
        <v>0</v>
      </c>
    </row>
    <row r="4647" spans="1:5" x14ac:dyDescent="0.25">
      <c r="A4647" s="72">
        <v>5131006126</v>
      </c>
      <c r="B4647" s="74">
        <v>5131</v>
      </c>
      <c r="C4647" s="17" t="s">
        <v>4592</v>
      </c>
      <c r="D4647" s="11">
        <v>1247111000</v>
      </c>
      <c r="E4647" s="11">
        <v>0</v>
      </c>
    </row>
    <row r="4648" spans="1:5" x14ac:dyDescent="0.25">
      <c r="A4648" s="73"/>
      <c r="B4648" s="75"/>
      <c r="C4648" s="18" t="s">
        <v>4593</v>
      </c>
      <c r="D4648" s="11" t="e">
        <v>#N/A</v>
      </c>
      <c r="E4648" s="11" t="e">
        <v>#N/A</v>
      </c>
    </row>
    <row r="4649" spans="1:5" x14ac:dyDescent="0.25">
      <c r="A4649" s="72">
        <v>5131006128</v>
      </c>
      <c r="B4649" s="74">
        <v>5131</v>
      </c>
      <c r="C4649" s="17" t="s">
        <v>4594</v>
      </c>
      <c r="D4649" s="11">
        <v>1247111000</v>
      </c>
      <c r="E4649" s="11">
        <v>0</v>
      </c>
    </row>
    <row r="4650" spans="1:5" x14ac:dyDescent="0.25">
      <c r="A4650" s="73"/>
      <c r="B4650" s="75"/>
      <c r="C4650" s="18" t="s">
        <v>4595</v>
      </c>
      <c r="D4650" s="11" t="e">
        <v>#N/A</v>
      </c>
      <c r="E4650" s="11" t="e">
        <v>#N/A</v>
      </c>
    </row>
    <row r="4651" spans="1:5" x14ac:dyDescent="0.25">
      <c r="A4651" s="72">
        <v>5131006130</v>
      </c>
      <c r="B4651" s="74">
        <v>5131</v>
      </c>
      <c r="C4651" s="17" t="s">
        <v>4596</v>
      </c>
      <c r="D4651" s="11">
        <v>1247111000</v>
      </c>
      <c r="E4651" s="11">
        <v>0</v>
      </c>
    </row>
    <row r="4652" spans="1:5" x14ac:dyDescent="0.25">
      <c r="A4652" s="73"/>
      <c r="B4652" s="75"/>
      <c r="C4652" s="18" t="s">
        <v>4597</v>
      </c>
      <c r="D4652" s="11" t="e">
        <v>#N/A</v>
      </c>
      <c r="E4652" s="11" t="e">
        <v>#N/A</v>
      </c>
    </row>
    <row r="4653" spans="1:5" x14ac:dyDescent="0.25">
      <c r="A4653" s="72">
        <v>5131006132</v>
      </c>
      <c r="B4653" s="74">
        <v>5131</v>
      </c>
      <c r="C4653" s="17" t="s">
        <v>4598</v>
      </c>
      <c r="D4653" s="11">
        <v>1247111000</v>
      </c>
      <c r="E4653" s="11">
        <v>0</v>
      </c>
    </row>
    <row r="4654" spans="1:5" x14ac:dyDescent="0.25">
      <c r="A4654" s="73"/>
      <c r="B4654" s="75"/>
      <c r="C4654" s="18" t="s">
        <v>4599</v>
      </c>
      <c r="D4654" s="11" t="e">
        <v>#N/A</v>
      </c>
      <c r="E4654" s="11" t="e">
        <v>#N/A</v>
      </c>
    </row>
    <row r="4655" spans="1:5" x14ac:dyDescent="0.25">
      <c r="A4655" s="72">
        <v>5131006134</v>
      </c>
      <c r="B4655" s="74">
        <v>5131</v>
      </c>
      <c r="C4655" s="17" t="s">
        <v>4600</v>
      </c>
      <c r="D4655" s="11">
        <v>1247111000</v>
      </c>
      <c r="E4655" s="11">
        <v>0</v>
      </c>
    </row>
    <row r="4656" spans="1:5" x14ac:dyDescent="0.25">
      <c r="A4656" s="73"/>
      <c r="B4656" s="75"/>
      <c r="C4656" s="18" t="s">
        <v>4601</v>
      </c>
      <c r="D4656" s="11" t="e">
        <v>#N/A</v>
      </c>
      <c r="E4656" s="11" t="e">
        <v>#N/A</v>
      </c>
    </row>
    <row r="4657" spans="1:5" x14ac:dyDescent="0.25">
      <c r="A4657" s="72">
        <v>5131006136</v>
      </c>
      <c r="B4657" s="74">
        <v>5131</v>
      </c>
      <c r="C4657" s="17" t="s">
        <v>4602</v>
      </c>
      <c r="D4657" s="11">
        <v>1247111000</v>
      </c>
      <c r="E4657" s="11">
        <v>0</v>
      </c>
    </row>
    <row r="4658" spans="1:5" x14ac:dyDescent="0.25">
      <c r="A4658" s="73"/>
      <c r="B4658" s="75"/>
      <c r="C4658" s="18" t="s">
        <v>4603</v>
      </c>
      <c r="D4658" s="11" t="e">
        <v>#N/A</v>
      </c>
      <c r="E4658" s="11" t="e">
        <v>#N/A</v>
      </c>
    </row>
    <row r="4659" spans="1:5" x14ac:dyDescent="0.25">
      <c r="A4659" s="72">
        <v>5131006138</v>
      </c>
      <c r="B4659" s="74">
        <v>5131</v>
      </c>
      <c r="C4659" s="17" t="s">
        <v>4604</v>
      </c>
      <c r="D4659" s="11">
        <v>1247111000</v>
      </c>
      <c r="E4659" s="11">
        <v>0</v>
      </c>
    </row>
    <row r="4660" spans="1:5" x14ac:dyDescent="0.25">
      <c r="A4660" s="73"/>
      <c r="B4660" s="75"/>
      <c r="C4660" s="18" t="s">
        <v>4605</v>
      </c>
      <c r="D4660" s="11" t="e">
        <v>#N/A</v>
      </c>
      <c r="E4660" s="11" t="e">
        <v>#N/A</v>
      </c>
    </row>
    <row r="4661" spans="1:5" x14ac:dyDescent="0.25">
      <c r="A4661" s="72">
        <v>5131006140</v>
      </c>
      <c r="B4661" s="74">
        <v>5131</v>
      </c>
      <c r="C4661" s="17" t="s">
        <v>4606</v>
      </c>
      <c r="D4661" s="11">
        <v>1247111000</v>
      </c>
      <c r="E4661" s="11">
        <v>0</v>
      </c>
    </row>
    <row r="4662" spans="1:5" x14ac:dyDescent="0.25">
      <c r="A4662" s="73"/>
      <c r="B4662" s="75"/>
      <c r="C4662" s="18" t="s">
        <v>4607</v>
      </c>
      <c r="D4662" s="11" t="e">
        <v>#N/A</v>
      </c>
      <c r="E4662" s="11" t="e">
        <v>#N/A</v>
      </c>
    </row>
    <row r="4663" spans="1:5" ht="28.5" x14ac:dyDescent="0.25">
      <c r="A4663" s="8">
        <v>5131006142</v>
      </c>
      <c r="B4663" s="9">
        <v>5131</v>
      </c>
      <c r="C4663" s="10" t="s">
        <v>4608</v>
      </c>
      <c r="D4663" s="11">
        <v>1247111000</v>
      </c>
      <c r="E4663" s="11">
        <v>0</v>
      </c>
    </row>
    <row r="4664" spans="1:5" x14ac:dyDescent="0.25">
      <c r="A4664" s="72">
        <v>5131006144</v>
      </c>
      <c r="B4664" s="74">
        <v>5131</v>
      </c>
      <c r="C4664" s="17" t="s">
        <v>4609</v>
      </c>
      <c r="D4664" s="11">
        <v>1247111000</v>
      </c>
      <c r="E4664" s="11">
        <v>0</v>
      </c>
    </row>
    <row r="4665" spans="1:5" x14ac:dyDescent="0.25">
      <c r="A4665" s="73"/>
      <c r="B4665" s="75"/>
      <c r="C4665" s="18" t="s">
        <v>4610</v>
      </c>
      <c r="D4665" s="11" t="e">
        <v>#N/A</v>
      </c>
      <c r="E4665" s="11" t="e">
        <v>#N/A</v>
      </c>
    </row>
    <row r="4666" spans="1:5" ht="28.5" x14ac:dyDescent="0.25">
      <c r="A4666" s="21">
        <v>5131006146</v>
      </c>
      <c r="B4666" s="22">
        <v>5131</v>
      </c>
      <c r="C4666" s="10" t="s">
        <v>4611</v>
      </c>
      <c r="D4666" s="11">
        <v>1247111000</v>
      </c>
      <c r="E4666" s="11">
        <v>0</v>
      </c>
    </row>
    <row r="4667" spans="1:5" x14ac:dyDescent="0.25">
      <c r="A4667" s="8">
        <v>5131006148</v>
      </c>
      <c r="B4667" s="9">
        <v>5131</v>
      </c>
      <c r="C4667" s="10" t="s">
        <v>4612</v>
      </c>
      <c r="D4667" s="11">
        <v>1247111000</v>
      </c>
      <c r="E4667" s="11">
        <v>0</v>
      </c>
    </row>
    <row r="4668" spans="1:5" x14ac:dyDescent="0.25">
      <c r="A4668" s="72">
        <v>5131006150</v>
      </c>
      <c r="B4668" s="74">
        <v>5131</v>
      </c>
      <c r="C4668" s="17" t="s">
        <v>4613</v>
      </c>
      <c r="D4668" s="11">
        <v>1247111000</v>
      </c>
      <c r="E4668" s="11">
        <v>0</v>
      </c>
    </row>
    <row r="4669" spans="1:5" x14ac:dyDescent="0.25">
      <c r="A4669" s="73"/>
      <c r="B4669" s="75"/>
      <c r="C4669" s="18" t="s">
        <v>4614</v>
      </c>
      <c r="D4669" s="11" t="e">
        <v>#N/A</v>
      </c>
      <c r="E4669" s="11" t="e">
        <v>#N/A</v>
      </c>
    </row>
    <row r="4670" spans="1:5" ht="28.5" x14ac:dyDescent="0.25">
      <c r="A4670" s="78">
        <v>5131006152</v>
      </c>
      <c r="B4670" s="86">
        <v>5131</v>
      </c>
      <c r="C4670" s="17" t="s">
        <v>4615</v>
      </c>
      <c r="D4670" s="11">
        <v>1247111000</v>
      </c>
      <c r="E4670" s="11">
        <v>0</v>
      </c>
    </row>
    <row r="4671" spans="1:5" x14ac:dyDescent="0.25">
      <c r="A4671" s="79"/>
      <c r="B4671" s="87"/>
      <c r="C4671" s="18" t="s">
        <v>4616</v>
      </c>
      <c r="D4671" s="11" t="e">
        <v>#N/A</v>
      </c>
      <c r="E4671" s="11" t="e">
        <v>#N/A</v>
      </c>
    </row>
    <row r="4672" spans="1:5" x14ac:dyDescent="0.25">
      <c r="A4672" s="72">
        <v>5131006154</v>
      </c>
      <c r="B4672" s="74">
        <v>5131</v>
      </c>
      <c r="C4672" s="17" t="s">
        <v>4617</v>
      </c>
      <c r="D4672" s="11">
        <v>1247111000</v>
      </c>
      <c r="E4672" s="11">
        <v>0</v>
      </c>
    </row>
    <row r="4673" spans="1:5" x14ac:dyDescent="0.25">
      <c r="A4673" s="73"/>
      <c r="B4673" s="75"/>
      <c r="C4673" s="18" t="s">
        <v>4618</v>
      </c>
      <c r="D4673" s="11" t="e">
        <v>#N/A</v>
      </c>
      <c r="E4673" s="11" t="e">
        <v>#N/A</v>
      </c>
    </row>
    <row r="4674" spans="1:5" x14ac:dyDescent="0.25">
      <c r="A4674" s="72">
        <v>5131006156</v>
      </c>
      <c r="B4674" s="74">
        <v>5131</v>
      </c>
      <c r="C4674" s="17" t="s">
        <v>4619</v>
      </c>
      <c r="D4674" s="11">
        <v>1247111000</v>
      </c>
      <c r="E4674" s="11">
        <v>0</v>
      </c>
    </row>
    <row r="4675" spans="1:5" x14ac:dyDescent="0.25">
      <c r="A4675" s="73"/>
      <c r="B4675" s="75"/>
      <c r="C4675" s="18" t="s">
        <v>4620</v>
      </c>
      <c r="D4675" s="11" t="e">
        <v>#N/A</v>
      </c>
      <c r="E4675" s="11" t="e">
        <v>#N/A</v>
      </c>
    </row>
    <row r="4676" spans="1:5" x14ac:dyDescent="0.25">
      <c r="A4676" s="72">
        <v>5131006158</v>
      </c>
      <c r="B4676" s="74">
        <v>5131</v>
      </c>
      <c r="C4676" s="17" t="s">
        <v>4621</v>
      </c>
      <c r="D4676" s="11">
        <v>1247111000</v>
      </c>
      <c r="E4676" s="11">
        <v>0</v>
      </c>
    </row>
    <row r="4677" spans="1:5" x14ac:dyDescent="0.25">
      <c r="A4677" s="73"/>
      <c r="B4677" s="75"/>
      <c r="C4677" s="18" t="s">
        <v>4622</v>
      </c>
      <c r="D4677" s="11" t="e">
        <v>#N/A</v>
      </c>
      <c r="E4677" s="11" t="e">
        <v>#N/A</v>
      </c>
    </row>
    <row r="4678" spans="1:5" x14ac:dyDescent="0.25">
      <c r="A4678" s="8">
        <v>5131006160</v>
      </c>
      <c r="B4678" s="9">
        <v>5131</v>
      </c>
      <c r="C4678" s="20" t="s">
        <v>4623</v>
      </c>
      <c r="D4678" s="11">
        <v>1247111000</v>
      </c>
      <c r="E4678" s="11">
        <v>0</v>
      </c>
    </row>
    <row r="4679" spans="1:5" x14ac:dyDescent="0.25">
      <c r="A4679" s="72">
        <v>5131006162</v>
      </c>
      <c r="B4679" s="74">
        <v>5131</v>
      </c>
      <c r="C4679" s="17" t="s">
        <v>4624</v>
      </c>
      <c r="D4679" s="11">
        <v>1247111000</v>
      </c>
      <c r="E4679" s="11">
        <v>0</v>
      </c>
    </row>
    <row r="4680" spans="1:5" x14ac:dyDescent="0.25">
      <c r="A4680" s="73"/>
      <c r="B4680" s="75"/>
      <c r="C4680" s="18" t="s">
        <v>4625</v>
      </c>
      <c r="D4680" s="11" t="e">
        <v>#N/A</v>
      </c>
      <c r="E4680" s="11" t="e">
        <v>#N/A</v>
      </c>
    </row>
    <row r="4681" spans="1:5" x14ac:dyDescent="0.25">
      <c r="A4681" s="72">
        <v>5131006164</v>
      </c>
      <c r="B4681" s="74">
        <v>5131</v>
      </c>
      <c r="C4681" s="17" t="s">
        <v>4626</v>
      </c>
      <c r="D4681" s="11">
        <v>1247111000</v>
      </c>
      <c r="E4681" s="11">
        <v>0</v>
      </c>
    </row>
    <row r="4682" spans="1:5" x14ac:dyDescent="0.25">
      <c r="A4682" s="73"/>
      <c r="B4682" s="75"/>
      <c r="C4682" s="18" t="s">
        <v>4627</v>
      </c>
      <c r="D4682" s="11" t="e">
        <v>#N/A</v>
      </c>
      <c r="E4682" s="11" t="e">
        <v>#N/A</v>
      </c>
    </row>
    <row r="4683" spans="1:5" x14ac:dyDescent="0.25">
      <c r="A4683" s="72">
        <v>5131006166</v>
      </c>
      <c r="B4683" s="74">
        <v>5131</v>
      </c>
      <c r="C4683" s="17" t="s">
        <v>4628</v>
      </c>
      <c r="D4683" s="11">
        <v>1247111000</v>
      </c>
      <c r="E4683" s="11">
        <v>0</v>
      </c>
    </row>
    <row r="4684" spans="1:5" x14ac:dyDescent="0.25">
      <c r="A4684" s="73"/>
      <c r="B4684" s="75"/>
      <c r="C4684" s="18" t="s">
        <v>4629</v>
      </c>
      <c r="D4684" s="11" t="e">
        <v>#N/A</v>
      </c>
      <c r="E4684" s="11" t="e">
        <v>#N/A</v>
      </c>
    </row>
    <row r="4685" spans="1:5" x14ac:dyDescent="0.25">
      <c r="A4685" s="72">
        <v>5131006168</v>
      </c>
      <c r="B4685" s="74">
        <v>5131</v>
      </c>
      <c r="C4685" s="17" t="s">
        <v>4630</v>
      </c>
      <c r="D4685" s="11">
        <v>1247111000</v>
      </c>
      <c r="E4685" s="11">
        <v>0</v>
      </c>
    </row>
    <row r="4686" spans="1:5" x14ac:dyDescent="0.25">
      <c r="A4686" s="73"/>
      <c r="B4686" s="75"/>
      <c r="C4686" s="18" t="s">
        <v>4631</v>
      </c>
      <c r="D4686" s="11" t="e">
        <v>#N/A</v>
      </c>
      <c r="E4686" s="11" t="e">
        <v>#N/A</v>
      </c>
    </row>
    <row r="4687" spans="1:5" x14ac:dyDescent="0.25">
      <c r="A4687" s="72">
        <v>5131006170</v>
      </c>
      <c r="B4687" s="74">
        <v>5131</v>
      </c>
      <c r="C4687" s="17" t="s">
        <v>4632</v>
      </c>
      <c r="D4687" s="11">
        <v>1247111000</v>
      </c>
      <c r="E4687" s="11">
        <v>0</v>
      </c>
    </row>
    <row r="4688" spans="1:5" x14ac:dyDescent="0.25">
      <c r="A4688" s="73"/>
      <c r="B4688" s="75"/>
      <c r="C4688" s="18" t="s">
        <v>4633</v>
      </c>
      <c r="D4688" s="11" t="e">
        <v>#N/A</v>
      </c>
      <c r="E4688" s="11" t="e">
        <v>#N/A</v>
      </c>
    </row>
    <row r="4689" spans="1:5" x14ac:dyDescent="0.25">
      <c r="A4689" s="72">
        <v>5131006172</v>
      </c>
      <c r="B4689" s="74">
        <v>5131</v>
      </c>
      <c r="C4689" s="17" t="s">
        <v>4634</v>
      </c>
      <c r="D4689" s="11">
        <v>1247111000</v>
      </c>
      <c r="E4689" s="11">
        <v>0</v>
      </c>
    </row>
    <row r="4690" spans="1:5" x14ac:dyDescent="0.25">
      <c r="A4690" s="73"/>
      <c r="B4690" s="75"/>
      <c r="C4690" s="18" t="s">
        <v>4635</v>
      </c>
      <c r="D4690" s="11" t="e">
        <v>#N/A</v>
      </c>
      <c r="E4690" s="11" t="e">
        <v>#N/A</v>
      </c>
    </row>
    <row r="4691" spans="1:5" x14ac:dyDescent="0.25">
      <c r="A4691" s="78">
        <v>5131006174</v>
      </c>
      <c r="B4691" s="86">
        <v>5131</v>
      </c>
      <c r="C4691" s="17" t="s">
        <v>4636</v>
      </c>
      <c r="D4691" s="11">
        <v>1247111000</v>
      </c>
      <c r="E4691" s="11">
        <v>0</v>
      </c>
    </row>
    <row r="4692" spans="1:5" x14ac:dyDescent="0.25">
      <c r="A4692" s="79"/>
      <c r="B4692" s="87"/>
      <c r="C4692" s="18" t="s">
        <v>4637</v>
      </c>
      <c r="D4692" s="11" t="e">
        <v>#N/A</v>
      </c>
      <c r="E4692" s="11" t="e">
        <v>#N/A</v>
      </c>
    </row>
    <row r="4693" spans="1:5" x14ac:dyDescent="0.25">
      <c r="A4693" s="72">
        <v>5131006176</v>
      </c>
      <c r="B4693" s="74">
        <v>5131</v>
      </c>
      <c r="C4693" s="17" t="s">
        <v>4638</v>
      </c>
      <c r="D4693" s="11">
        <v>1247111000</v>
      </c>
      <c r="E4693" s="11">
        <v>0</v>
      </c>
    </row>
    <row r="4694" spans="1:5" x14ac:dyDescent="0.25">
      <c r="A4694" s="73"/>
      <c r="B4694" s="75"/>
      <c r="C4694" s="18" t="s">
        <v>4639</v>
      </c>
      <c r="D4694" s="11" t="e">
        <v>#N/A</v>
      </c>
      <c r="E4694" s="11" t="e">
        <v>#N/A</v>
      </c>
    </row>
    <row r="4695" spans="1:5" x14ac:dyDescent="0.25">
      <c r="A4695" s="72">
        <v>5131006178</v>
      </c>
      <c r="B4695" s="74">
        <v>5131</v>
      </c>
      <c r="C4695" s="17" t="s">
        <v>4640</v>
      </c>
      <c r="D4695" s="11">
        <v>1247111000</v>
      </c>
      <c r="E4695" s="11">
        <v>0</v>
      </c>
    </row>
    <row r="4696" spans="1:5" x14ac:dyDescent="0.25">
      <c r="A4696" s="73"/>
      <c r="B4696" s="75"/>
      <c r="C4696" s="18" t="s">
        <v>4641</v>
      </c>
      <c r="D4696" s="11" t="e">
        <v>#N/A</v>
      </c>
      <c r="E4696" s="11" t="e">
        <v>#N/A</v>
      </c>
    </row>
    <row r="4697" spans="1:5" x14ac:dyDescent="0.25">
      <c r="A4697" s="72">
        <v>5131006180</v>
      </c>
      <c r="B4697" s="74">
        <v>5131</v>
      </c>
      <c r="C4697" s="17" t="s">
        <v>4642</v>
      </c>
      <c r="D4697" s="11">
        <v>1247111000</v>
      </c>
      <c r="E4697" s="11">
        <v>0</v>
      </c>
    </row>
    <row r="4698" spans="1:5" x14ac:dyDescent="0.25">
      <c r="A4698" s="73"/>
      <c r="B4698" s="75"/>
      <c r="C4698" s="18" t="s">
        <v>4643</v>
      </c>
      <c r="D4698" s="11" t="e">
        <v>#N/A</v>
      </c>
      <c r="E4698" s="11" t="e">
        <v>#N/A</v>
      </c>
    </row>
    <row r="4699" spans="1:5" x14ac:dyDescent="0.25">
      <c r="A4699" s="72">
        <v>5131006182</v>
      </c>
      <c r="B4699" s="74">
        <v>5131</v>
      </c>
      <c r="C4699" s="17" t="s">
        <v>4644</v>
      </c>
      <c r="D4699" s="11">
        <v>1247111000</v>
      </c>
      <c r="E4699" s="11">
        <v>0</v>
      </c>
    </row>
    <row r="4700" spans="1:5" x14ac:dyDescent="0.25">
      <c r="A4700" s="73"/>
      <c r="B4700" s="75"/>
      <c r="C4700" s="18" t="s">
        <v>4645</v>
      </c>
      <c r="D4700" s="11" t="e">
        <v>#N/A</v>
      </c>
      <c r="E4700" s="11" t="e">
        <v>#N/A</v>
      </c>
    </row>
    <row r="4701" spans="1:5" x14ac:dyDescent="0.25">
      <c r="A4701" s="8">
        <v>5131006184</v>
      </c>
      <c r="B4701" s="9">
        <v>5131</v>
      </c>
      <c r="C4701" s="10" t="s">
        <v>4646</v>
      </c>
      <c r="D4701" s="11">
        <v>1247111000</v>
      </c>
      <c r="E4701" s="11">
        <v>0</v>
      </c>
    </row>
    <row r="4702" spans="1:5" x14ac:dyDescent="0.25">
      <c r="A4702" s="8">
        <v>5131006186</v>
      </c>
      <c r="B4702" s="9">
        <v>5131</v>
      </c>
      <c r="C4702" s="10" t="s">
        <v>4647</v>
      </c>
      <c r="D4702" s="11">
        <v>1247111000</v>
      </c>
      <c r="E4702" s="11">
        <v>0</v>
      </c>
    </row>
    <row r="4703" spans="1:5" x14ac:dyDescent="0.25">
      <c r="A4703" s="8">
        <v>5131006188</v>
      </c>
      <c r="B4703" s="9">
        <v>5131</v>
      </c>
      <c r="C4703" s="20" t="s">
        <v>4648</v>
      </c>
      <c r="D4703" s="11">
        <v>1247111000</v>
      </c>
      <c r="E4703" s="11">
        <v>0</v>
      </c>
    </row>
    <row r="4704" spans="1:5" x14ac:dyDescent="0.25">
      <c r="A4704" s="72">
        <v>5131006190</v>
      </c>
      <c r="B4704" s="74">
        <v>5131</v>
      </c>
      <c r="C4704" s="17" t="s">
        <v>4649</v>
      </c>
      <c r="D4704" s="11">
        <v>1247111000</v>
      </c>
      <c r="E4704" s="11">
        <v>0</v>
      </c>
    </row>
    <row r="4705" spans="1:5" x14ac:dyDescent="0.25">
      <c r="A4705" s="73"/>
      <c r="B4705" s="75"/>
      <c r="C4705" s="18" t="s">
        <v>4650</v>
      </c>
      <c r="D4705" s="11" t="e">
        <v>#N/A</v>
      </c>
      <c r="E4705" s="11" t="e">
        <v>#N/A</v>
      </c>
    </row>
    <row r="4706" spans="1:5" x14ac:dyDescent="0.25">
      <c r="A4706" s="8">
        <v>5131006192</v>
      </c>
      <c r="B4706" s="9">
        <v>5131</v>
      </c>
      <c r="C4706" s="10" t="s">
        <v>4651</v>
      </c>
      <c r="D4706" s="11">
        <v>1247111000</v>
      </c>
      <c r="E4706" s="11">
        <v>0</v>
      </c>
    </row>
    <row r="4707" spans="1:5" x14ac:dyDescent="0.25">
      <c r="A4707" s="8">
        <v>5131006194</v>
      </c>
      <c r="B4707" s="9">
        <v>5131</v>
      </c>
      <c r="C4707" s="10" t="s">
        <v>4652</v>
      </c>
      <c r="D4707" s="11">
        <v>1247111000</v>
      </c>
      <c r="E4707" s="11">
        <v>0</v>
      </c>
    </row>
    <row r="4708" spans="1:5" x14ac:dyDescent="0.25">
      <c r="A4708" s="72">
        <v>5131006196</v>
      </c>
      <c r="B4708" s="74">
        <v>5131</v>
      </c>
      <c r="C4708" s="17" t="s">
        <v>4653</v>
      </c>
      <c r="D4708" s="11">
        <v>1247111000</v>
      </c>
      <c r="E4708" s="11">
        <v>0</v>
      </c>
    </row>
    <row r="4709" spans="1:5" x14ac:dyDescent="0.25">
      <c r="A4709" s="73"/>
      <c r="B4709" s="75"/>
      <c r="C4709" s="18" t="s">
        <v>4654</v>
      </c>
      <c r="D4709" s="11" t="e">
        <v>#N/A</v>
      </c>
      <c r="E4709" s="11" t="e">
        <v>#N/A</v>
      </c>
    </row>
    <row r="4710" spans="1:5" x14ac:dyDescent="0.25">
      <c r="A4710" s="8">
        <v>5131006198</v>
      </c>
      <c r="B4710" s="9">
        <v>5131</v>
      </c>
      <c r="C4710" s="20" t="s">
        <v>4655</v>
      </c>
      <c r="D4710" s="11">
        <v>1247111000</v>
      </c>
      <c r="E4710" s="11">
        <v>0</v>
      </c>
    </row>
    <row r="4711" spans="1:5" x14ac:dyDescent="0.25">
      <c r="A4711" s="8">
        <v>5131006200</v>
      </c>
      <c r="B4711" s="9">
        <v>5131</v>
      </c>
      <c r="C4711" s="10" t="s">
        <v>4656</v>
      </c>
      <c r="D4711" s="11">
        <v>1247111000</v>
      </c>
      <c r="E4711" s="11">
        <v>0</v>
      </c>
    </row>
    <row r="4712" spans="1:5" x14ac:dyDescent="0.25">
      <c r="A4712" s="72">
        <v>5131006202</v>
      </c>
      <c r="B4712" s="74">
        <v>5131</v>
      </c>
      <c r="C4712" s="17" t="s">
        <v>4657</v>
      </c>
      <c r="D4712" s="11">
        <v>1247111000</v>
      </c>
      <c r="E4712" s="11">
        <v>0</v>
      </c>
    </row>
    <row r="4713" spans="1:5" x14ac:dyDescent="0.25">
      <c r="A4713" s="73"/>
      <c r="B4713" s="75"/>
      <c r="C4713" s="18" t="s">
        <v>4658</v>
      </c>
      <c r="D4713" s="11" t="e">
        <v>#N/A</v>
      </c>
      <c r="E4713" s="11" t="e">
        <v>#N/A</v>
      </c>
    </row>
    <row r="4714" spans="1:5" x14ac:dyDescent="0.25">
      <c r="A4714" s="8">
        <v>5131006204</v>
      </c>
      <c r="B4714" s="9">
        <v>5131</v>
      </c>
      <c r="C4714" s="10" t="s">
        <v>4659</v>
      </c>
      <c r="D4714" s="11">
        <v>1247111000</v>
      </c>
      <c r="E4714" s="11">
        <v>0</v>
      </c>
    </row>
    <row r="4715" spans="1:5" x14ac:dyDescent="0.25">
      <c r="A4715" s="72">
        <v>5131006206</v>
      </c>
      <c r="B4715" s="74">
        <v>5131</v>
      </c>
      <c r="C4715" s="17" t="s">
        <v>4660</v>
      </c>
      <c r="D4715" s="11">
        <v>1247111000</v>
      </c>
      <c r="E4715" s="11">
        <v>0</v>
      </c>
    </row>
    <row r="4716" spans="1:5" x14ac:dyDescent="0.25">
      <c r="A4716" s="73"/>
      <c r="B4716" s="75"/>
      <c r="C4716" s="18" t="s">
        <v>4661</v>
      </c>
      <c r="D4716" s="11" t="e">
        <v>#N/A</v>
      </c>
      <c r="E4716" s="11" t="e">
        <v>#N/A</v>
      </c>
    </row>
    <row r="4717" spans="1:5" x14ac:dyDescent="0.25">
      <c r="A4717" s="8">
        <v>5131006208</v>
      </c>
      <c r="B4717" s="9">
        <v>5131</v>
      </c>
      <c r="C4717" s="20" t="s">
        <v>4662</v>
      </c>
      <c r="D4717" s="11">
        <v>1247111000</v>
      </c>
      <c r="E4717" s="11">
        <v>0</v>
      </c>
    </row>
    <row r="4718" spans="1:5" x14ac:dyDescent="0.25">
      <c r="A4718" s="8">
        <v>5131006210</v>
      </c>
      <c r="B4718" s="9">
        <v>5131</v>
      </c>
      <c r="C4718" s="10" t="s">
        <v>4663</v>
      </c>
      <c r="D4718" s="11">
        <v>1247111000</v>
      </c>
      <c r="E4718" s="11">
        <v>0</v>
      </c>
    </row>
    <row r="4719" spans="1:5" x14ac:dyDescent="0.25">
      <c r="A4719" s="8">
        <v>5131006212</v>
      </c>
      <c r="B4719" s="9">
        <v>5131</v>
      </c>
      <c r="C4719" s="10" t="s">
        <v>4664</v>
      </c>
      <c r="D4719" s="11">
        <v>1247111000</v>
      </c>
      <c r="E4719" s="11">
        <v>0</v>
      </c>
    </row>
    <row r="4720" spans="1:5" x14ac:dyDescent="0.25">
      <c r="A4720" s="72">
        <v>5131006214</v>
      </c>
      <c r="B4720" s="74">
        <v>5131</v>
      </c>
      <c r="C4720" s="17" t="s">
        <v>4665</v>
      </c>
      <c r="D4720" s="11">
        <v>1247111000</v>
      </c>
      <c r="E4720" s="11">
        <v>0</v>
      </c>
    </row>
    <row r="4721" spans="1:5" x14ac:dyDescent="0.25">
      <c r="A4721" s="73"/>
      <c r="B4721" s="75"/>
      <c r="C4721" s="18" t="s">
        <v>4666</v>
      </c>
      <c r="D4721" s="11" t="e">
        <v>#N/A</v>
      </c>
      <c r="E4721" s="11" t="e">
        <v>#N/A</v>
      </c>
    </row>
    <row r="4722" spans="1:5" x14ac:dyDescent="0.25">
      <c r="A4722" s="8">
        <v>5131006216</v>
      </c>
      <c r="B4722" s="9">
        <v>5131</v>
      </c>
      <c r="C4722" s="20" t="s">
        <v>4667</v>
      </c>
      <c r="D4722" s="11">
        <v>1247111000</v>
      </c>
      <c r="E4722" s="11">
        <v>0</v>
      </c>
    </row>
    <row r="4723" spans="1:5" x14ac:dyDescent="0.25">
      <c r="A4723" s="8">
        <v>5131006218</v>
      </c>
      <c r="B4723" s="9">
        <v>5131</v>
      </c>
      <c r="C4723" s="10" t="s">
        <v>4668</v>
      </c>
      <c r="D4723" s="11">
        <v>1247111000</v>
      </c>
      <c r="E4723" s="11">
        <v>0</v>
      </c>
    </row>
    <row r="4724" spans="1:5" x14ac:dyDescent="0.25">
      <c r="A4724" s="8">
        <v>5131006220</v>
      </c>
      <c r="B4724" s="9">
        <v>5131</v>
      </c>
      <c r="C4724" s="10" t="s">
        <v>4669</v>
      </c>
      <c r="D4724" s="11">
        <v>1247111000</v>
      </c>
      <c r="E4724" s="11">
        <v>0</v>
      </c>
    </row>
    <row r="4725" spans="1:5" x14ac:dyDescent="0.25">
      <c r="A4725" s="8">
        <v>5131006222</v>
      </c>
      <c r="B4725" s="9">
        <v>5131</v>
      </c>
      <c r="C4725" s="10" t="s">
        <v>4670</v>
      </c>
      <c r="D4725" s="11">
        <v>1247111000</v>
      </c>
      <c r="E4725" s="11">
        <v>0</v>
      </c>
    </row>
    <row r="4726" spans="1:5" x14ac:dyDescent="0.25">
      <c r="A4726" s="72">
        <v>5131006224</v>
      </c>
      <c r="B4726" s="74">
        <v>5131</v>
      </c>
      <c r="C4726" s="17" t="s">
        <v>4671</v>
      </c>
      <c r="D4726" s="11">
        <v>1247111000</v>
      </c>
      <c r="E4726" s="11">
        <v>0</v>
      </c>
    </row>
    <row r="4727" spans="1:5" x14ac:dyDescent="0.25">
      <c r="A4727" s="73"/>
      <c r="B4727" s="75"/>
      <c r="C4727" s="18" t="s">
        <v>4672</v>
      </c>
      <c r="D4727" s="11" t="e">
        <v>#N/A</v>
      </c>
      <c r="E4727" s="11" t="e">
        <v>#N/A</v>
      </c>
    </row>
    <row r="4728" spans="1:5" x14ac:dyDescent="0.25">
      <c r="A4728" s="72">
        <v>5131006226</v>
      </c>
      <c r="B4728" s="74">
        <v>5131</v>
      </c>
      <c r="C4728" s="17" t="s">
        <v>4673</v>
      </c>
      <c r="D4728" s="11">
        <v>1247111000</v>
      </c>
      <c r="E4728" s="11">
        <v>0</v>
      </c>
    </row>
    <row r="4729" spans="1:5" x14ac:dyDescent="0.25">
      <c r="A4729" s="73"/>
      <c r="B4729" s="75"/>
      <c r="C4729" s="18" t="s">
        <v>4674</v>
      </c>
      <c r="D4729" s="11" t="e">
        <v>#N/A</v>
      </c>
      <c r="E4729" s="11" t="e">
        <v>#N/A</v>
      </c>
    </row>
    <row r="4730" spans="1:5" x14ac:dyDescent="0.25">
      <c r="A4730" s="8">
        <v>5131006228</v>
      </c>
      <c r="B4730" s="9">
        <v>5131</v>
      </c>
      <c r="C4730" s="10" t="s">
        <v>4675</v>
      </c>
      <c r="D4730" s="11">
        <v>1247111000</v>
      </c>
      <c r="E4730" s="11">
        <v>0</v>
      </c>
    </row>
    <row r="4731" spans="1:5" x14ac:dyDescent="0.25">
      <c r="A4731" s="8">
        <v>5131006230</v>
      </c>
      <c r="B4731" s="9">
        <v>5131</v>
      </c>
      <c r="C4731" s="10" t="s">
        <v>4676</v>
      </c>
      <c r="D4731" s="11">
        <v>1247111000</v>
      </c>
      <c r="E4731" s="11">
        <v>0</v>
      </c>
    </row>
    <row r="4732" spans="1:5" x14ac:dyDescent="0.25">
      <c r="A4732" s="8">
        <v>5131006232</v>
      </c>
      <c r="B4732" s="9">
        <v>5131</v>
      </c>
      <c r="C4732" s="10" t="s">
        <v>4677</v>
      </c>
      <c r="D4732" s="11">
        <v>1247111000</v>
      </c>
      <c r="E4732" s="11">
        <v>0</v>
      </c>
    </row>
    <row r="4733" spans="1:5" x14ac:dyDescent="0.25">
      <c r="A4733" s="8">
        <v>5131006234</v>
      </c>
      <c r="B4733" s="9">
        <v>5131</v>
      </c>
      <c r="C4733" s="20" t="s">
        <v>4678</v>
      </c>
      <c r="D4733" s="11">
        <v>1247111000</v>
      </c>
      <c r="E4733" s="11">
        <v>0</v>
      </c>
    </row>
    <row r="4734" spans="1:5" x14ac:dyDescent="0.25">
      <c r="A4734" s="8">
        <v>5131006236</v>
      </c>
      <c r="B4734" s="9">
        <v>5131</v>
      </c>
      <c r="C4734" s="10" t="s">
        <v>4679</v>
      </c>
      <c r="D4734" s="11">
        <v>1247111000</v>
      </c>
      <c r="E4734" s="11">
        <v>0</v>
      </c>
    </row>
    <row r="4735" spans="1:5" x14ac:dyDescent="0.25">
      <c r="A4735" s="72">
        <v>5131006238</v>
      </c>
      <c r="B4735" s="74">
        <v>5131</v>
      </c>
      <c r="C4735" s="17" t="s">
        <v>4680</v>
      </c>
      <c r="D4735" s="11">
        <v>1247111000</v>
      </c>
      <c r="E4735" s="11">
        <v>0</v>
      </c>
    </row>
    <row r="4736" spans="1:5" x14ac:dyDescent="0.25">
      <c r="A4736" s="73"/>
      <c r="B4736" s="75"/>
      <c r="C4736" s="18" t="s">
        <v>4681</v>
      </c>
      <c r="D4736" s="11" t="e">
        <v>#N/A</v>
      </c>
      <c r="E4736" s="11" t="e">
        <v>#N/A</v>
      </c>
    </row>
    <row r="4737" spans="1:5" x14ac:dyDescent="0.25">
      <c r="A4737" s="72">
        <v>5131006240</v>
      </c>
      <c r="B4737" s="74">
        <v>5131</v>
      </c>
      <c r="C4737" s="17" t="s">
        <v>4682</v>
      </c>
      <c r="D4737" s="11">
        <v>1247111000</v>
      </c>
      <c r="E4737" s="11">
        <v>0</v>
      </c>
    </row>
    <row r="4738" spans="1:5" x14ac:dyDescent="0.25">
      <c r="A4738" s="73"/>
      <c r="B4738" s="75"/>
      <c r="C4738" s="18" t="s">
        <v>4683</v>
      </c>
      <c r="D4738" s="11" t="e">
        <v>#N/A</v>
      </c>
      <c r="E4738" s="11" t="e">
        <v>#N/A</v>
      </c>
    </row>
    <row r="4739" spans="1:5" x14ac:dyDescent="0.25">
      <c r="A4739" s="8">
        <v>5131006242</v>
      </c>
      <c r="B4739" s="9">
        <v>5131</v>
      </c>
      <c r="C4739" s="10" t="s">
        <v>4684</v>
      </c>
      <c r="D4739" s="11">
        <v>1247111000</v>
      </c>
      <c r="E4739" s="11">
        <v>0</v>
      </c>
    </row>
    <row r="4740" spans="1:5" x14ac:dyDescent="0.25">
      <c r="A4740" s="72">
        <v>5131006244</v>
      </c>
      <c r="B4740" s="74">
        <v>5131</v>
      </c>
      <c r="C4740" s="17" t="s">
        <v>4685</v>
      </c>
      <c r="D4740" s="11">
        <v>1247111000</v>
      </c>
      <c r="E4740" s="11">
        <v>0</v>
      </c>
    </row>
    <row r="4741" spans="1:5" x14ac:dyDescent="0.25">
      <c r="A4741" s="73"/>
      <c r="B4741" s="75"/>
      <c r="C4741" s="18" t="s">
        <v>4686</v>
      </c>
      <c r="D4741" s="11" t="e">
        <v>#N/A</v>
      </c>
      <c r="E4741" s="11" t="e">
        <v>#N/A</v>
      </c>
    </row>
    <row r="4742" spans="1:5" x14ac:dyDescent="0.25">
      <c r="A4742" s="8">
        <v>5131006246</v>
      </c>
      <c r="B4742" s="9">
        <v>5131</v>
      </c>
      <c r="C4742" s="10" t="s">
        <v>4687</v>
      </c>
      <c r="D4742" s="11">
        <v>1247111000</v>
      </c>
      <c r="E4742" s="11">
        <v>0</v>
      </c>
    </row>
    <row r="4743" spans="1:5" x14ac:dyDescent="0.25">
      <c r="A4743" s="72">
        <v>5131006248</v>
      </c>
      <c r="B4743" s="74">
        <v>5131</v>
      </c>
      <c r="C4743" s="17" t="s">
        <v>4688</v>
      </c>
      <c r="D4743" s="11">
        <v>1247111000</v>
      </c>
      <c r="E4743" s="11">
        <v>0</v>
      </c>
    </row>
    <row r="4744" spans="1:5" x14ac:dyDescent="0.25">
      <c r="A4744" s="73"/>
      <c r="B4744" s="75"/>
      <c r="C4744" s="18" t="s">
        <v>4689</v>
      </c>
      <c r="D4744" s="11" t="e">
        <v>#N/A</v>
      </c>
      <c r="E4744" s="11" t="e">
        <v>#N/A</v>
      </c>
    </row>
    <row r="4745" spans="1:5" x14ac:dyDescent="0.25">
      <c r="A4745" s="78">
        <v>5131006250</v>
      </c>
      <c r="B4745" s="86">
        <v>5131</v>
      </c>
      <c r="C4745" s="17" t="s">
        <v>4690</v>
      </c>
      <c r="D4745" s="11">
        <v>1247111000</v>
      </c>
      <c r="E4745" s="11">
        <v>0</v>
      </c>
    </row>
    <row r="4746" spans="1:5" x14ac:dyDescent="0.25">
      <c r="A4746" s="79"/>
      <c r="B4746" s="87"/>
      <c r="C4746" s="18" t="s">
        <v>4691</v>
      </c>
      <c r="D4746" s="11" t="e">
        <v>#N/A</v>
      </c>
      <c r="E4746" s="11" t="e">
        <v>#N/A</v>
      </c>
    </row>
    <row r="4747" spans="1:5" x14ac:dyDescent="0.25">
      <c r="A4747" s="78">
        <v>5131006252</v>
      </c>
      <c r="B4747" s="86">
        <v>5131</v>
      </c>
      <c r="C4747" s="17" t="s">
        <v>4692</v>
      </c>
      <c r="D4747" s="11">
        <v>1247111000</v>
      </c>
      <c r="E4747" s="11">
        <v>0</v>
      </c>
    </row>
    <row r="4748" spans="1:5" x14ac:dyDescent="0.25">
      <c r="A4748" s="79"/>
      <c r="B4748" s="87"/>
      <c r="C4748" s="18" t="s">
        <v>4693</v>
      </c>
      <c r="D4748" s="11" t="e">
        <v>#N/A</v>
      </c>
      <c r="E4748" s="11" t="e">
        <v>#N/A</v>
      </c>
    </row>
    <row r="4749" spans="1:5" x14ac:dyDescent="0.25">
      <c r="A4749" s="72">
        <v>5131006254</v>
      </c>
      <c r="B4749" s="74">
        <v>5131</v>
      </c>
      <c r="C4749" s="17" t="s">
        <v>4694</v>
      </c>
      <c r="D4749" s="11">
        <v>1247111000</v>
      </c>
      <c r="E4749" s="11">
        <v>0</v>
      </c>
    </row>
    <row r="4750" spans="1:5" x14ac:dyDescent="0.25">
      <c r="A4750" s="73"/>
      <c r="B4750" s="75"/>
      <c r="C4750" s="18" t="s">
        <v>4695</v>
      </c>
      <c r="D4750" s="11" t="e">
        <v>#N/A</v>
      </c>
      <c r="E4750" s="11" t="e">
        <v>#N/A</v>
      </c>
    </row>
    <row r="4751" spans="1:5" x14ac:dyDescent="0.25">
      <c r="A4751" s="8">
        <v>5131006256</v>
      </c>
      <c r="B4751" s="9">
        <v>5131</v>
      </c>
      <c r="C4751" s="20" t="s">
        <v>4696</v>
      </c>
      <c r="D4751" s="11">
        <v>1247111000</v>
      </c>
      <c r="E4751" s="11">
        <v>0</v>
      </c>
    </row>
    <row r="4752" spans="1:5" x14ac:dyDescent="0.25">
      <c r="A4752" s="72">
        <v>5131006258</v>
      </c>
      <c r="B4752" s="74">
        <v>5131</v>
      </c>
      <c r="C4752" s="17" t="s">
        <v>4697</v>
      </c>
      <c r="D4752" s="11">
        <v>1247111000</v>
      </c>
      <c r="E4752" s="11">
        <v>0</v>
      </c>
    </row>
    <row r="4753" spans="1:5" x14ac:dyDescent="0.25">
      <c r="A4753" s="73"/>
      <c r="B4753" s="75"/>
      <c r="C4753" s="18" t="s">
        <v>4698</v>
      </c>
      <c r="D4753" s="11" t="e">
        <v>#N/A</v>
      </c>
      <c r="E4753" s="11" t="e">
        <v>#N/A</v>
      </c>
    </row>
    <row r="4754" spans="1:5" x14ac:dyDescent="0.25">
      <c r="A4754" s="72">
        <v>5131006260</v>
      </c>
      <c r="B4754" s="74">
        <v>5131</v>
      </c>
      <c r="C4754" s="17" t="s">
        <v>4699</v>
      </c>
      <c r="D4754" s="11">
        <v>1247111000</v>
      </c>
      <c r="E4754" s="11">
        <v>0</v>
      </c>
    </row>
    <row r="4755" spans="1:5" x14ac:dyDescent="0.25">
      <c r="A4755" s="73"/>
      <c r="B4755" s="75"/>
      <c r="C4755" s="18" t="s">
        <v>4700</v>
      </c>
      <c r="D4755" s="11" t="e">
        <v>#N/A</v>
      </c>
      <c r="E4755" s="11" t="e">
        <v>#N/A</v>
      </c>
    </row>
    <row r="4756" spans="1:5" x14ac:dyDescent="0.25">
      <c r="A4756" s="8">
        <v>5131006262</v>
      </c>
      <c r="B4756" s="9">
        <v>5131</v>
      </c>
      <c r="C4756" s="20" t="s">
        <v>4701</v>
      </c>
      <c r="D4756" s="11">
        <v>1247111000</v>
      </c>
      <c r="E4756" s="11">
        <v>0</v>
      </c>
    </row>
    <row r="4757" spans="1:5" x14ac:dyDescent="0.25">
      <c r="A4757" s="8">
        <v>5131006264</v>
      </c>
      <c r="B4757" s="9">
        <v>5131</v>
      </c>
      <c r="C4757" s="10" t="s">
        <v>4702</v>
      </c>
      <c r="D4757" s="11">
        <v>1247111000</v>
      </c>
      <c r="E4757" s="11">
        <v>0</v>
      </c>
    </row>
    <row r="4758" spans="1:5" x14ac:dyDescent="0.25">
      <c r="A4758" s="8">
        <v>5131006266</v>
      </c>
      <c r="B4758" s="9">
        <v>5131</v>
      </c>
      <c r="C4758" s="20" t="s">
        <v>4703</v>
      </c>
      <c r="D4758" s="11">
        <v>1247111000</v>
      </c>
      <c r="E4758" s="11">
        <v>0</v>
      </c>
    </row>
    <row r="4759" spans="1:5" x14ac:dyDescent="0.25">
      <c r="A4759" s="8">
        <v>5131006268</v>
      </c>
      <c r="B4759" s="9">
        <v>5131</v>
      </c>
      <c r="C4759" s="10" t="s">
        <v>4704</v>
      </c>
      <c r="D4759" s="11">
        <v>1247111000</v>
      </c>
      <c r="E4759" s="11">
        <v>0</v>
      </c>
    </row>
    <row r="4760" spans="1:5" x14ac:dyDescent="0.25">
      <c r="A4760" s="8">
        <v>5131006270</v>
      </c>
      <c r="B4760" s="9">
        <v>5131</v>
      </c>
      <c r="C4760" s="20" t="s">
        <v>4705</v>
      </c>
      <c r="D4760" s="11">
        <v>1247111000</v>
      </c>
      <c r="E4760" s="11">
        <v>0</v>
      </c>
    </row>
    <row r="4761" spans="1:5" x14ac:dyDescent="0.25">
      <c r="A4761" s="8">
        <v>5131006272</v>
      </c>
      <c r="B4761" s="9">
        <v>5131</v>
      </c>
      <c r="C4761" s="10" t="s">
        <v>4706</v>
      </c>
      <c r="D4761" s="11">
        <v>1247111000</v>
      </c>
      <c r="E4761" s="11">
        <v>0</v>
      </c>
    </row>
    <row r="4762" spans="1:5" x14ac:dyDescent="0.25">
      <c r="A4762" s="8">
        <v>5131006274</v>
      </c>
      <c r="B4762" s="9">
        <v>5131</v>
      </c>
      <c r="C4762" s="20" t="s">
        <v>4707</v>
      </c>
      <c r="D4762" s="11">
        <v>1247111000</v>
      </c>
      <c r="E4762" s="11">
        <v>0</v>
      </c>
    </row>
    <row r="4763" spans="1:5" x14ac:dyDescent="0.25">
      <c r="A4763" s="72">
        <v>5131006276</v>
      </c>
      <c r="B4763" s="74">
        <v>5131</v>
      </c>
      <c r="C4763" s="17" t="s">
        <v>4708</v>
      </c>
      <c r="D4763" s="11">
        <v>1247111000</v>
      </c>
      <c r="E4763" s="11">
        <v>0</v>
      </c>
    </row>
    <row r="4764" spans="1:5" x14ac:dyDescent="0.25">
      <c r="A4764" s="73"/>
      <c r="B4764" s="75"/>
      <c r="C4764" s="18" t="s">
        <v>4709</v>
      </c>
      <c r="D4764" s="11" t="e">
        <v>#N/A</v>
      </c>
      <c r="E4764" s="11" t="e">
        <v>#N/A</v>
      </c>
    </row>
    <row r="4765" spans="1:5" x14ac:dyDescent="0.25">
      <c r="A4765" s="8">
        <v>5131006278</v>
      </c>
      <c r="B4765" s="9">
        <v>5131</v>
      </c>
      <c r="C4765" s="10" t="s">
        <v>4710</v>
      </c>
      <c r="D4765" s="11">
        <v>1247111000</v>
      </c>
      <c r="E4765" s="11">
        <v>0</v>
      </c>
    </row>
    <row r="4766" spans="1:5" x14ac:dyDescent="0.25">
      <c r="A4766" s="8">
        <v>5131006280</v>
      </c>
      <c r="B4766" s="9">
        <v>5131</v>
      </c>
      <c r="C4766" s="20" t="s">
        <v>4711</v>
      </c>
      <c r="D4766" s="11">
        <v>1247111000</v>
      </c>
      <c r="E4766" s="11">
        <v>0</v>
      </c>
    </row>
    <row r="4767" spans="1:5" x14ac:dyDescent="0.25">
      <c r="A4767" s="72">
        <v>5131006282</v>
      </c>
      <c r="B4767" s="74">
        <v>5131</v>
      </c>
      <c r="C4767" s="17" t="s">
        <v>4712</v>
      </c>
      <c r="D4767" s="11">
        <v>1247111000</v>
      </c>
      <c r="E4767" s="11">
        <v>0</v>
      </c>
    </row>
    <row r="4768" spans="1:5" x14ac:dyDescent="0.25">
      <c r="A4768" s="73"/>
      <c r="B4768" s="75"/>
      <c r="C4768" s="18" t="s">
        <v>4713</v>
      </c>
      <c r="D4768" s="11" t="e">
        <v>#N/A</v>
      </c>
      <c r="E4768" s="11" t="e">
        <v>#N/A</v>
      </c>
    </row>
    <row r="4769" spans="1:5" x14ac:dyDescent="0.25">
      <c r="A4769" s="72">
        <v>5131006284</v>
      </c>
      <c r="B4769" s="74">
        <v>5131</v>
      </c>
      <c r="C4769" s="17" t="s">
        <v>4714</v>
      </c>
      <c r="D4769" s="11">
        <v>1247111000</v>
      </c>
      <c r="E4769" s="11">
        <v>0</v>
      </c>
    </row>
    <row r="4770" spans="1:5" x14ac:dyDescent="0.25">
      <c r="A4770" s="73"/>
      <c r="B4770" s="75"/>
      <c r="C4770" s="18" t="s">
        <v>4715</v>
      </c>
      <c r="D4770" s="11" t="e">
        <v>#N/A</v>
      </c>
      <c r="E4770" s="11" t="e">
        <v>#N/A</v>
      </c>
    </row>
    <row r="4771" spans="1:5" x14ac:dyDescent="0.25">
      <c r="A4771" s="8">
        <v>5131006286</v>
      </c>
      <c r="B4771" s="9">
        <v>5131</v>
      </c>
      <c r="C4771" s="10" t="s">
        <v>4716</v>
      </c>
      <c r="D4771" s="11">
        <v>1247111000</v>
      </c>
      <c r="E4771" s="11">
        <v>0</v>
      </c>
    </row>
    <row r="4772" spans="1:5" x14ac:dyDescent="0.25">
      <c r="A4772" s="8">
        <v>5131006288</v>
      </c>
      <c r="B4772" s="9">
        <v>5131</v>
      </c>
      <c r="C4772" s="10" t="s">
        <v>4717</v>
      </c>
      <c r="D4772" s="11">
        <v>1247111000</v>
      </c>
      <c r="E4772" s="11">
        <v>0</v>
      </c>
    </row>
    <row r="4773" spans="1:5" x14ac:dyDescent="0.25">
      <c r="A4773" s="72">
        <v>5131006290</v>
      </c>
      <c r="B4773" s="74">
        <v>5131</v>
      </c>
      <c r="C4773" s="17" t="s">
        <v>4718</v>
      </c>
      <c r="D4773" s="11">
        <v>1247111000</v>
      </c>
      <c r="E4773" s="11">
        <v>0</v>
      </c>
    </row>
    <row r="4774" spans="1:5" x14ac:dyDescent="0.25">
      <c r="A4774" s="73"/>
      <c r="B4774" s="75"/>
      <c r="C4774" s="18" t="s">
        <v>4719</v>
      </c>
      <c r="D4774" s="11" t="e">
        <v>#N/A</v>
      </c>
      <c r="E4774" s="11" t="e">
        <v>#N/A</v>
      </c>
    </row>
    <row r="4775" spans="1:5" x14ac:dyDescent="0.25">
      <c r="A4775" s="72">
        <v>5131006292</v>
      </c>
      <c r="B4775" s="74">
        <v>5131</v>
      </c>
      <c r="C4775" s="17" t="s">
        <v>4720</v>
      </c>
      <c r="D4775" s="11">
        <v>1247111000</v>
      </c>
      <c r="E4775" s="11">
        <v>0</v>
      </c>
    </row>
    <row r="4776" spans="1:5" x14ac:dyDescent="0.25">
      <c r="A4776" s="73"/>
      <c r="B4776" s="75"/>
      <c r="C4776" s="18" t="s">
        <v>4721</v>
      </c>
      <c r="D4776" s="11" t="e">
        <v>#N/A</v>
      </c>
      <c r="E4776" s="11" t="e">
        <v>#N/A</v>
      </c>
    </row>
    <row r="4777" spans="1:5" x14ac:dyDescent="0.25">
      <c r="A4777" s="8">
        <v>5131006294</v>
      </c>
      <c r="B4777" s="9">
        <v>5131</v>
      </c>
      <c r="C4777" s="10" t="s">
        <v>4722</v>
      </c>
      <c r="D4777" s="11">
        <v>1247111000</v>
      </c>
      <c r="E4777" s="11">
        <v>0</v>
      </c>
    </row>
    <row r="4778" spans="1:5" x14ac:dyDescent="0.25">
      <c r="A4778" s="72">
        <v>5131006296</v>
      </c>
      <c r="B4778" s="74">
        <v>5131</v>
      </c>
      <c r="C4778" s="17" t="s">
        <v>4723</v>
      </c>
      <c r="D4778" s="11">
        <v>1247111000</v>
      </c>
      <c r="E4778" s="11">
        <v>0</v>
      </c>
    </row>
    <row r="4779" spans="1:5" x14ac:dyDescent="0.25">
      <c r="A4779" s="73"/>
      <c r="B4779" s="75"/>
      <c r="C4779" s="18" t="s">
        <v>4724</v>
      </c>
      <c r="D4779" s="11" t="e">
        <v>#N/A</v>
      </c>
      <c r="E4779" s="11" t="e">
        <v>#N/A</v>
      </c>
    </row>
    <row r="4780" spans="1:5" x14ac:dyDescent="0.25">
      <c r="A4780" s="8">
        <v>5131006298</v>
      </c>
      <c r="B4780" s="9">
        <v>5131</v>
      </c>
      <c r="C4780" s="10" t="s">
        <v>4725</v>
      </c>
      <c r="D4780" s="11">
        <v>1247111000</v>
      </c>
      <c r="E4780" s="11">
        <v>0</v>
      </c>
    </row>
    <row r="4781" spans="1:5" x14ac:dyDescent="0.25">
      <c r="A4781" s="8">
        <v>5131006300</v>
      </c>
      <c r="B4781" s="9">
        <v>5131</v>
      </c>
      <c r="C4781" s="10" t="s">
        <v>4726</v>
      </c>
      <c r="D4781" s="11">
        <v>1247111000</v>
      </c>
      <c r="E4781" s="11">
        <v>0</v>
      </c>
    </row>
    <row r="4782" spans="1:5" x14ac:dyDescent="0.25">
      <c r="A4782" s="72">
        <v>5131006302</v>
      </c>
      <c r="B4782" s="74">
        <v>5131</v>
      </c>
      <c r="C4782" s="17" t="s">
        <v>4727</v>
      </c>
      <c r="D4782" s="11">
        <v>1247111000</v>
      </c>
      <c r="E4782" s="11">
        <v>0</v>
      </c>
    </row>
    <row r="4783" spans="1:5" x14ac:dyDescent="0.25">
      <c r="A4783" s="73"/>
      <c r="B4783" s="75"/>
      <c r="C4783" s="18" t="s">
        <v>4728</v>
      </c>
      <c r="D4783" s="11" t="e">
        <v>#N/A</v>
      </c>
      <c r="E4783" s="11" t="e">
        <v>#N/A</v>
      </c>
    </row>
    <row r="4784" spans="1:5" x14ac:dyDescent="0.25">
      <c r="A4784" s="8">
        <v>5131006304</v>
      </c>
      <c r="B4784" s="9">
        <v>5131</v>
      </c>
      <c r="C4784" s="10" t="s">
        <v>4729</v>
      </c>
      <c r="D4784" s="11">
        <v>1247111000</v>
      </c>
      <c r="E4784" s="11">
        <v>0</v>
      </c>
    </row>
    <row r="4785" spans="1:5" x14ac:dyDescent="0.25">
      <c r="A4785" s="72">
        <v>5131006306</v>
      </c>
      <c r="B4785" s="74">
        <v>5131</v>
      </c>
      <c r="C4785" s="17" t="s">
        <v>4730</v>
      </c>
      <c r="D4785" s="11">
        <v>1247111000</v>
      </c>
      <c r="E4785" s="11">
        <v>0</v>
      </c>
    </row>
    <row r="4786" spans="1:5" x14ac:dyDescent="0.25">
      <c r="A4786" s="73"/>
      <c r="B4786" s="75"/>
      <c r="C4786" s="18" t="s">
        <v>4731</v>
      </c>
      <c r="D4786" s="11" t="e">
        <v>#N/A</v>
      </c>
      <c r="E4786" s="11" t="e">
        <v>#N/A</v>
      </c>
    </row>
    <row r="4787" spans="1:5" x14ac:dyDescent="0.25">
      <c r="A4787" s="8">
        <v>5131006308</v>
      </c>
      <c r="B4787" s="9">
        <v>5131</v>
      </c>
      <c r="C4787" s="10" t="s">
        <v>4732</v>
      </c>
      <c r="D4787" s="11">
        <v>1247111000</v>
      </c>
      <c r="E4787" s="11">
        <v>0</v>
      </c>
    </row>
    <row r="4788" spans="1:5" x14ac:dyDescent="0.25">
      <c r="A4788" s="72">
        <v>5131006310</v>
      </c>
      <c r="B4788" s="74">
        <v>5131</v>
      </c>
      <c r="C4788" s="17" t="s">
        <v>4733</v>
      </c>
      <c r="D4788" s="11">
        <v>1247111000</v>
      </c>
      <c r="E4788" s="11">
        <v>0</v>
      </c>
    </row>
    <row r="4789" spans="1:5" x14ac:dyDescent="0.25">
      <c r="A4789" s="73"/>
      <c r="B4789" s="75"/>
      <c r="C4789" s="18" t="s">
        <v>4734</v>
      </c>
      <c r="D4789" s="11" t="e">
        <v>#N/A</v>
      </c>
      <c r="E4789" s="11" t="e">
        <v>#N/A</v>
      </c>
    </row>
    <row r="4790" spans="1:5" x14ac:dyDescent="0.25">
      <c r="A4790" s="72">
        <v>5131006312</v>
      </c>
      <c r="B4790" s="74">
        <v>5131</v>
      </c>
      <c r="C4790" s="17" t="s">
        <v>4735</v>
      </c>
      <c r="D4790" s="11">
        <v>1247111000</v>
      </c>
      <c r="E4790" s="11">
        <v>0</v>
      </c>
    </row>
    <row r="4791" spans="1:5" x14ac:dyDescent="0.25">
      <c r="A4791" s="73"/>
      <c r="B4791" s="75"/>
      <c r="C4791" s="18" t="s">
        <v>4736</v>
      </c>
      <c r="D4791" s="11" t="e">
        <v>#N/A</v>
      </c>
      <c r="E4791" s="11" t="e">
        <v>#N/A</v>
      </c>
    </row>
    <row r="4792" spans="1:5" x14ac:dyDescent="0.25">
      <c r="A4792" s="72">
        <v>5131006314</v>
      </c>
      <c r="B4792" s="74">
        <v>5131</v>
      </c>
      <c r="C4792" s="17" t="s">
        <v>4737</v>
      </c>
      <c r="D4792" s="11">
        <v>1247111000</v>
      </c>
      <c r="E4792" s="11">
        <v>0</v>
      </c>
    </row>
    <row r="4793" spans="1:5" x14ac:dyDescent="0.25">
      <c r="A4793" s="73"/>
      <c r="B4793" s="75"/>
      <c r="C4793" s="18" t="s">
        <v>4738</v>
      </c>
      <c r="D4793" s="11" t="e">
        <v>#N/A</v>
      </c>
      <c r="E4793" s="11" t="e">
        <v>#N/A</v>
      </c>
    </row>
    <row r="4794" spans="1:5" x14ac:dyDescent="0.25">
      <c r="A4794" s="72">
        <v>5131006316</v>
      </c>
      <c r="B4794" s="74">
        <v>5131</v>
      </c>
      <c r="C4794" s="17" t="s">
        <v>4739</v>
      </c>
      <c r="D4794" s="11">
        <v>1247111000</v>
      </c>
      <c r="E4794" s="11">
        <v>0</v>
      </c>
    </row>
    <row r="4795" spans="1:5" x14ac:dyDescent="0.25">
      <c r="A4795" s="73"/>
      <c r="B4795" s="75"/>
      <c r="C4795" s="18" t="s">
        <v>4740</v>
      </c>
      <c r="D4795" s="11" t="e">
        <v>#N/A</v>
      </c>
      <c r="E4795" s="11" t="e">
        <v>#N/A</v>
      </c>
    </row>
    <row r="4796" spans="1:5" x14ac:dyDescent="0.25">
      <c r="A4796" s="8">
        <v>5131006318</v>
      </c>
      <c r="B4796" s="9">
        <v>5131</v>
      </c>
      <c r="C4796" s="10" t="s">
        <v>4741</v>
      </c>
      <c r="D4796" s="11">
        <v>1247111000</v>
      </c>
      <c r="E4796" s="11">
        <v>0</v>
      </c>
    </row>
    <row r="4797" spans="1:5" x14ac:dyDescent="0.25">
      <c r="A4797" s="72">
        <v>5131006320</v>
      </c>
      <c r="B4797" s="74">
        <v>5131</v>
      </c>
      <c r="C4797" s="17" t="s">
        <v>4742</v>
      </c>
      <c r="D4797" s="11">
        <v>1247111000</v>
      </c>
      <c r="E4797" s="11">
        <v>0</v>
      </c>
    </row>
    <row r="4798" spans="1:5" x14ac:dyDescent="0.25">
      <c r="A4798" s="73"/>
      <c r="B4798" s="75"/>
      <c r="C4798" s="18" t="s">
        <v>4743</v>
      </c>
      <c r="D4798" s="11" t="e">
        <v>#N/A</v>
      </c>
      <c r="E4798" s="11" t="e">
        <v>#N/A</v>
      </c>
    </row>
    <row r="4799" spans="1:5" x14ac:dyDescent="0.25">
      <c r="A4799" s="8">
        <v>5131006322</v>
      </c>
      <c r="B4799" s="9">
        <v>5131</v>
      </c>
      <c r="C4799" s="10" t="s">
        <v>4744</v>
      </c>
      <c r="D4799" s="11">
        <v>1247111000</v>
      </c>
      <c r="E4799" s="11">
        <v>0</v>
      </c>
    </row>
    <row r="4800" spans="1:5" x14ac:dyDescent="0.25">
      <c r="A4800" s="8">
        <v>5131006324</v>
      </c>
      <c r="B4800" s="9">
        <v>5131</v>
      </c>
      <c r="C4800" s="10" t="s">
        <v>4745</v>
      </c>
      <c r="D4800" s="11">
        <v>1247111000</v>
      </c>
      <c r="E4800" s="11">
        <v>0</v>
      </c>
    </row>
    <row r="4801" spans="1:5" x14ac:dyDescent="0.25">
      <c r="A4801" s="72">
        <v>5131006326</v>
      </c>
      <c r="B4801" s="74">
        <v>5131</v>
      </c>
      <c r="C4801" s="17" t="s">
        <v>4746</v>
      </c>
      <c r="D4801" s="11">
        <v>1247111000</v>
      </c>
      <c r="E4801" s="11">
        <v>0</v>
      </c>
    </row>
    <row r="4802" spans="1:5" x14ac:dyDescent="0.25">
      <c r="A4802" s="73"/>
      <c r="B4802" s="75"/>
      <c r="C4802" s="18" t="s">
        <v>4747</v>
      </c>
      <c r="D4802" s="11" t="e">
        <v>#N/A</v>
      </c>
      <c r="E4802" s="11" t="e">
        <v>#N/A</v>
      </c>
    </row>
    <row r="4803" spans="1:5" x14ac:dyDescent="0.25">
      <c r="A4803" s="72">
        <v>5131006328</v>
      </c>
      <c r="B4803" s="74">
        <v>5131</v>
      </c>
      <c r="C4803" s="17" t="s">
        <v>4748</v>
      </c>
      <c r="D4803" s="11">
        <v>1247111000</v>
      </c>
      <c r="E4803" s="11">
        <v>0</v>
      </c>
    </row>
    <row r="4804" spans="1:5" x14ac:dyDescent="0.25">
      <c r="A4804" s="73"/>
      <c r="B4804" s="75"/>
      <c r="C4804" s="18" t="s">
        <v>4749</v>
      </c>
      <c r="D4804" s="11" t="e">
        <v>#N/A</v>
      </c>
      <c r="E4804" s="11" t="e">
        <v>#N/A</v>
      </c>
    </row>
    <row r="4805" spans="1:5" x14ac:dyDescent="0.25">
      <c r="A4805" s="72">
        <v>5131006330</v>
      </c>
      <c r="B4805" s="74">
        <v>5131</v>
      </c>
      <c r="C4805" s="17" t="s">
        <v>4750</v>
      </c>
      <c r="D4805" s="11">
        <v>1247111000</v>
      </c>
      <c r="E4805" s="11">
        <v>0</v>
      </c>
    </row>
    <row r="4806" spans="1:5" x14ac:dyDescent="0.25">
      <c r="A4806" s="73"/>
      <c r="B4806" s="75"/>
      <c r="C4806" s="18" t="s">
        <v>4751</v>
      </c>
      <c r="D4806" s="11" t="e">
        <v>#N/A</v>
      </c>
      <c r="E4806" s="11" t="e">
        <v>#N/A</v>
      </c>
    </row>
    <row r="4807" spans="1:5" x14ac:dyDescent="0.25">
      <c r="A4807" s="72">
        <v>5131006332</v>
      </c>
      <c r="B4807" s="74">
        <v>5131</v>
      </c>
      <c r="C4807" s="17" t="s">
        <v>4752</v>
      </c>
      <c r="D4807" s="11">
        <v>1247111000</v>
      </c>
      <c r="E4807" s="11">
        <v>0</v>
      </c>
    </row>
    <row r="4808" spans="1:5" x14ac:dyDescent="0.25">
      <c r="A4808" s="73"/>
      <c r="B4808" s="75"/>
      <c r="C4808" s="18" t="s">
        <v>4753</v>
      </c>
      <c r="D4808" s="11" t="e">
        <v>#N/A</v>
      </c>
      <c r="E4808" s="11" t="e">
        <v>#N/A</v>
      </c>
    </row>
    <row r="4809" spans="1:5" x14ac:dyDescent="0.25">
      <c r="A4809" s="8">
        <v>5131006334</v>
      </c>
      <c r="B4809" s="9">
        <v>5131</v>
      </c>
      <c r="C4809" s="10" t="s">
        <v>4754</v>
      </c>
      <c r="D4809" s="11">
        <v>1247111000</v>
      </c>
      <c r="E4809" s="11">
        <v>0</v>
      </c>
    </row>
    <row r="4810" spans="1:5" x14ac:dyDescent="0.25">
      <c r="A4810" s="8">
        <v>5131006336</v>
      </c>
      <c r="B4810" s="9">
        <v>5131</v>
      </c>
      <c r="C4810" s="10" t="s">
        <v>4755</v>
      </c>
      <c r="D4810" s="11">
        <v>1247111000</v>
      </c>
      <c r="E4810" s="11">
        <v>0</v>
      </c>
    </row>
    <row r="4811" spans="1:5" x14ac:dyDescent="0.25">
      <c r="A4811" s="72">
        <v>5131006338</v>
      </c>
      <c r="B4811" s="74">
        <v>5131</v>
      </c>
      <c r="C4811" s="17" t="s">
        <v>4756</v>
      </c>
      <c r="D4811" s="11">
        <v>1247111000</v>
      </c>
      <c r="E4811" s="11">
        <v>0</v>
      </c>
    </row>
    <row r="4812" spans="1:5" x14ac:dyDescent="0.25">
      <c r="A4812" s="73"/>
      <c r="B4812" s="75"/>
      <c r="C4812" s="18" t="s">
        <v>4757</v>
      </c>
      <c r="D4812" s="11" t="e">
        <v>#N/A</v>
      </c>
      <c r="E4812" s="11" t="e">
        <v>#N/A</v>
      </c>
    </row>
    <row r="4813" spans="1:5" x14ac:dyDescent="0.25">
      <c r="A4813" s="72">
        <v>5131006340</v>
      </c>
      <c r="B4813" s="74">
        <v>5131</v>
      </c>
      <c r="C4813" s="17" t="s">
        <v>4758</v>
      </c>
      <c r="D4813" s="11">
        <v>1247111000</v>
      </c>
      <c r="E4813" s="11">
        <v>0</v>
      </c>
    </row>
    <row r="4814" spans="1:5" x14ac:dyDescent="0.25">
      <c r="A4814" s="73"/>
      <c r="B4814" s="75"/>
      <c r="C4814" s="18" t="s">
        <v>4759</v>
      </c>
      <c r="D4814" s="11" t="e">
        <v>#N/A</v>
      </c>
      <c r="E4814" s="11" t="e">
        <v>#N/A</v>
      </c>
    </row>
    <row r="4815" spans="1:5" ht="28.5" x14ac:dyDescent="0.25">
      <c r="A4815" s="21">
        <v>5131006342</v>
      </c>
      <c r="B4815" s="22">
        <v>5131</v>
      </c>
      <c r="C4815" s="10" t="s">
        <v>4760</v>
      </c>
      <c r="D4815" s="11">
        <v>1247111000</v>
      </c>
      <c r="E4815" s="11">
        <v>0</v>
      </c>
    </row>
    <row r="4816" spans="1:5" x14ac:dyDescent="0.25">
      <c r="A4816" s="72">
        <v>5131006344</v>
      </c>
      <c r="B4816" s="74">
        <v>5131</v>
      </c>
      <c r="C4816" s="17" t="s">
        <v>4761</v>
      </c>
      <c r="D4816" s="11">
        <v>1247111000</v>
      </c>
      <c r="E4816" s="11">
        <v>0</v>
      </c>
    </row>
    <row r="4817" spans="1:5" x14ac:dyDescent="0.25">
      <c r="A4817" s="73"/>
      <c r="B4817" s="75"/>
      <c r="C4817" s="18" t="s">
        <v>4762</v>
      </c>
      <c r="D4817" s="11" t="e">
        <v>#N/A</v>
      </c>
      <c r="E4817" s="11" t="e">
        <v>#N/A</v>
      </c>
    </row>
    <row r="4818" spans="1:5" x14ac:dyDescent="0.25">
      <c r="A4818" s="72">
        <v>5131006346</v>
      </c>
      <c r="B4818" s="74">
        <v>5131</v>
      </c>
      <c r="C4818" s="17" t="s">
        <v>4763</v>
      </c>
      <c r="D4818" s="11">
        <v>1247111000</v>
      </c>
      <c r="E4818" s="11">
        <v>0</v>
      </c>
    </row>
    <row r="4819" spans="1:5" x14ac:dyDescent="0.25">
      <c r="A4819" s="73"/>
      <c r="B4819" s="75"/>
      <c r="C4819" s="18" t="s">
        <v>4764</v>
      </c>
      <c r="D4819" s="11" t="e">
        <v>#N/A</v>
      </c>
      <c r="E4819" s="11" t="e">
        <v>#N/A</v>
      </c>
    </row>
    <row r="4820" spans="1:5" x14ac:dyDescent="0.25">
      <c r="A4820" s="72">
        <v>5131006348</v>
      </c>
      <c r="B4820" s="74">
        <v>5131</v>
      </c>
      <c r="C4820" s="17" t="s">
        <v>4765</v>
      </c>
      <c r="D4820" s="11">
        <v>1247111000</v>
      </c>
      <c r="E4820" s="11">
        <v>0</v>
      </c>
    </row>
    <row r="4821" spans="1:5" x14ac:dyDescent="0.25">
      <c r="A4821" s="73"/>
      <c r="B4821" s="75"/>
      <c r="C4821" s="18" t="s">
        <v>4766</v>
      </c>
      <c r="D4821" s="11" t="e">
        <v>#N/A</v>
      </c>
      <c r="E4821" s="11" t="e">
        <v>#N/A</v>
      </c>
    </row>
    <row r="4822" spans="1:5" ht="28.5" x14ac:dyDescent="0.25">
      <c r="A4822" s="21">
        <v>5131006350</v>
      </c>
      <c r="B4822" s="22">
        <v>5131</v>
      </c>
      <c r="C4822" s="10" t="s">
        <v>4767</v>
      </c>
      <c r="D4822" s="11">
        <v>1247111000</v>
      </c>
      <c r="E4822" s="11">
        <v>0</v>
      </c>
    </row>
    <row r="4823" spans="1:5" ht="28.5" x14ac:dyDescent="0.25">
      <c r="A4823" s="21">
        <v>5131006352</v>
      </c>
      <c r="B4823" s="22">
        <v>5131</v>
      </c>
      <c r="C4823" s="20" t="s">
        <v>4768</v>
      </c>
      <c r="D4823" s="11">
        <v>1247111000</v>
      </c>
      <c r="E4823" s="11">
        <v>0</v>
      </c>
    </row>
    <row r="4824" spans="1:5" ht="28.5" x14ac:dyDescent="0.25">
      <c r="A4824" s="8">
        <v>5131006354</v>
      </c>
      <c r="B4824" s="9">
        <v>5131</v>
      </c>
      <c r="C4824" s="10" t="s">
        <v>4769</v>
      </c>
      <c r="D4824" s="11">
        <v>1247111000</v>
      </c>
      <c r="E4824" s="11">
        <v>0</v>
      </c>
    </row>
    <row r="4825" spans="1:5" x14ac:dyDescent="0.25">
      <c r="A4825" s="72">
        <v>5131006356</v>
      </c>
      <c r="B4825" s="74">
        <v>5131</v>
      </c>
      <c r="C4825" s="17" t="s">
        <v>4770</v>
      </c>
      <c r="D4825" s="11">
        <v>1247111000</v>
      </c>
      <c r="E4825" s="11">
        <v>0</v>
      </c>
    </row>
    <row r="4826" spans="1:5" x14ac:dyDescent="0.25">
      <c r="A4826" s="73"/>
      <c r="B4826" s="75"/>
      <c r="C4826" s="18" t="s">
        <v>4771</v>
      </c>
      <c r="D4826" s="11" t="e">
        <v>#N/A</v>
      </c>
      <c r="E4826" s="11" t="e">
        <v>#N/A</v>
      </c>
    </row>
    <row r="4827" spans="1:5" x14ac:dyDescent="0.25">
      <c r="A4827" s="72">
        <v>5131006358</v>
      </c>
      <c r="B4827" s="74">
        <v>5131</v>
      </c>
      <c r="C4827" s="17" t="s">
        <v>4772</v>
      </c>
      <c r="D4827" s="11">
        <v>1247111000</v>
      </c>
      <c r="E4827" s="11">
        <v>0</v>
      </c>
    </row>
    <row r="4828" spans="1:5" x14ac:dyDescent="0.25">
      <c r="A4828" s="73"/>
      <c r="B4828" s="75"/>
      <c r="C4828" s="18" t="s">
        <v>4773</v>
      </c>
      <c r="D4828" s="11" t="e">
        <v>#N/A</v>
      </c>
      <c r="E4828" s="11" t="e">
        <v>#N/A</v>
      </c>
    </row>
    <row r="4829" spans="1:5" x14ac:dyDescent="0.25">
      <c r="A4829" s="72">
        <v>5131006360</v>
      </c>
      <c r="B4829" s="74">
        <v>5131</v>
      </c>
      <c r="C4829" s="17" t="s">
        <v>4774</v>
      </c>
      <c r="D4829" s="11">
        <v>1247111000</v>
      </c>
      <c r="E4829" s="11">
        <v>0</v>
      </c>
    </row>
    <row r="4830" spans="1:5" x14ac:dyDescent="0.25">
      <c r="A4830" s="73"/>
      <c r="B4830" s="75"/>
      <c r="C4830" s="18" t="s">
        <v>4775</v>
      </c>
      <c r="D4830" s="11" t="e">
        <v>#N/A</v>
      </c>
      <c r="E4830" s="11" t="e">
        <v>#N/A</v>
      </c>
    </row>
    <row r="4831" spans="1:5" ht="28.5" x14ac:dyDescent="0.25">
      <c r="A4831" s="8">
        <v>5131006362</v>
      </c>
      <c r="B4831" s="9">
        <v>5131</v>
      </c>
      <c r="C4831" s="10" t="s">
        <v>4776</v>
      </c>
      <c r="D4831" s="11">
        <v>1247111000</v>
      </c>
      <c r="E4831" s="11">
        <v>0</v>
      </c>
    </row>
    <row r="4832" spans="1:5" ht="28.5" x14ac:dyDescent="0.25">
      <c r="A4832" s="21">
        <v>5131006364</v>
      </c>
      <c r="B4832" s="22">
        <v>5131</v>
      </c>
      <c r="C4832" s="10" t="s">
        <v>4777</v>
      </c>
      <c r="D4832" s="11">
        <v>1247111000</v>
      </c>
      <c r="E4832" s="11">
        <v>0</v>
      </c>
    </row>
    <row r="4833" spans="1:5" ht="28.5" x14ac:dyDescent="0.25">
      <c r="A4833" s="21">
        <v>5131006366</v>
      </c>
      <c r="B4833" s="22">
        <v>5131</v>
      </c>
      <c r="C4833" s="20" t="s">
        <v>4778</v>
      </c>
      <c r="D4833" s="11">
        <v>1247111000</v>
      </c>
      <c r="E4833" s="11">
        <v>0</v>
      </c>
    </row>
    <row r="4834" spans="1:5" x14ac:dyDescent="0.25">
      <c r="A4834" s="72">
        <v>5131006368</v>
      </c>
      <c r="B4834" s="74">
        <v>5131</v>
      </c>
      <c r="C4834" s="17" t="s">
        <v>4779</v>
      </c>
      <c r="D4834" s="11">
        <v>1247111000</v>
      </c>
      <c r="E4834" s="11">
        <v>0</v>
      </c>
    </row>
    <row r="4835" spans="1:5" x14ac:dyDescent="0.25">
      <c r="A4835" s="73"/>
      <c r="B4835" s="75"/>
      <c r="C4835" s="18" t="s">
        <v>4780</v>
      </c>
      <c r="D4835" s="11" t="e">
        <v>#N/A</v>
      </c>
      <c r="E4835" s="11" t="e">
        <v>#N/A</v>
      </c>
    </row>
    <row r="4836" spans="1:5" ht="28.5" x14ac:dyDescent="0.25">
      <c r="A4836" s="21">
        <v>5131006370</v>
      </c>
      <c r="B4836" s="22">
        <v>5131</v>
      </c>
      <c r="C4836" s="20" t="s">
        <v>4781</v>
      </c>
      <c r="D4836" s="11">
        <v>1247111000</v>
      </c>
      <c r="E4836" s="11">
        <v>0</v>
      </c>
    </row>
    <row r="4837" spans="1:5" x14ac:dyDescent="0.25">
      <c r="A4837" s="72">
        <v>5131006372</v>
      </c>
      <c r="B4837" s="74">
        <v>5131</v>
      </c>
      <c r="C4837" s="17" t="s">
        <v>4782</v>
      </c>
      <c r="D4837" s="11">
        <v>1247111000</v>
      </c>
      <c r="E4837" s="11">
        <v>0</v>
      </c>
    </row>
    <row r="4838" spans="1:5" x14ac:dyDescent="0.25">
      <c r="A4838" s="73"/>
      <c r="B4838" s="75"/>
      <c r="C4838" s="18" t="s">
        <v>4783</v>
      </c>
      <c r="D4838" s="11" t="e">
        <v>#N/A</v>
      </c>
      <c r="E4838" s="11" t="e">
        <v>#N/A</v>
      </c>
    </row>
    <row r="4839" spans="1:5" x14ac:dyDescent="0.25">
      <c r="A4839" s="72">
        <v>5131006374</v>
      </c>
      <c r="B4839" s="74">
        <v>5131</v>
      </c>
      <c r="C4839" s="17" t="s">
        <v>4784</v>
      </c>
      <c r="D4839" s="11">
        <v>1247111000</v>
      </c>
      <c r="E4839" s="11">
        <v>0</v>
      </c>
    </row>
    <row r="4840" spans="1:5" x14ac:dyDescent="0.25">
      <c r="A4840" s="73"/>
      <c r="B4840" s="75"/>
      <c r="C4840" s="18" t="s">
        <v>4785</v>
      </c>
      <c r="D4840" s="11" t="e">
        <v>#N/A</v>
      </c>
      <c r="E4840" s="11" t="e">
        <v>#N/A</v>
      </c>
    </row>
    <row r="4841" spans="1:5" ht="28.5" x14ac:dyDescent="0.25">
      <c r="A4841" s="21">
        <v>5131006376</v>
      </c>
      <c r="B4841" s="22">
        <v>5131</v>
      </c>
      <c r="C4841" s="10" t="s">
        <v>4786</v>
      </c>
      <c r="D4841" s="11">
        <v>1247111000</v>
      </c>
      <c r="E4841" s="11">
        <v>0</v>
      </c>
    </row>
    <row r="4842" spans="1:5" ht="28.5" x14ac:dyDescent="0.25">
      <c r="A4842" s="8">
        <v>5131006378</v>
      </c>
      <c r="B4842" s="9">
        <v>5131</v>
      </c>
      <c r="C4842" s="10" t="s">
        <v>4787</v>
      </c>
      <c r="D4842" s="11">
        <v>1247111000</v>
      </c>
      <c r="E4842" s="11">
        <v>0</v>
      </c>
    </row>
    <row r="4843" spans="1:5" x14ac:dyDescent="0.25">
      <c r="A4843" s="72">
        <v>5131006380</v>
      </c>
      <c r="B4843" s="74">
        <v>5131</v>
      </c>
      <c r="C4843" s="17" t="s">
        <v>4788</v>
      </c>
      <c r="D4843" s="11">
        <v>1247111000</v>
      </c>
      <c r="E4843" s="11">
        <v>0</v>
      </c>
    </row>
    <row r="4844" spans="1:5" x14ac:dyDescent="0.25">
      <c r="A4844" s="73"/>
      <c r="B4844" s="75"/>
      <c r="C4844" s="18" t="s">
        <v>4789</v>
      </c>
      <c r="D4844" s="11" t="e">
        <v>#N/A</v>
      </c>
      <c r="E4844" s="11" t="e">
        <v>#N/A</v>
      </c>
    </row>
    <row r="4845" spans="1:5" x14ac:dyDescent="0.25">
      <c r="A4845" s="72">
        <v>5131006382</v>
      </c>
      <c r="B4845" s="74">
        <v>5131</v>
      </c>
      <c r="C4845" s="17" t="s">
        <v>4790</v>
      </c>
      <c r="D4845" s="11">
        <v>1247111000</v>
      </c>
      <c r="E4845" s="11">
        <v>0</v>
      </c>
    </row>
    <row r="4846" spans="1:5" x14ac:dyDescent="0.25">
      <c r="A4846" s="73"/>
      <c r="B4846" s="75"/>
      <c r="C4846" s="18" t="s">
        <v>4791</v>
      </c>
      <c r="D4846" s="11" t="e">
        <v>#N/A</v>
      </c>
      <c r="E4846" s="11" t="e">
        <v>#N/A</v>
      </c>
    </row>
    <row r="4847" spans="1:5" x14ac:dyDescent="0.25">
      <c r="A4847" s="72">
        <v>5131006384</v>
      </c>
      <c r="B4847" s="74">
        <v>5131</v>
      </c>
      <c r="C4847" s="17" t="s">
        <v>4792</v>
      </c>
      <c r="D4847" s="11">
        <v>1247111000</v>
      </c>
      <c r="E4847" s="11">
        <v>0</v>
      </c>
    </row>
    <row r="4848" spans="1:5" x14ac:dyDescent="0.25">
      <c r="A4848" s="73"/>
      <c r="B4848" s="75"/>
      <c r="C4848" s="18" t="s">
        <v>4793</v>
      </c>
      <c r="D4848" s="11" t="e">
        <v>#N/A</v>
      </c>
      <c r="E4848" s="11" t="e">
        <v>#N/A</v>
      </c>
    </row>
    <row r="4849" spans="1:5" x14ac:dyDescent="0.25">
      <c r="A4849" s="72">
        <v>5131006386</v>
      </c>
      <c r="B4849" s="74">
        <v>5131</v>
      </c>
      <c r="C4849" s="17" t="s">
        <v>4794</v>
      </c>
      <c r="D4849" s="11">
        <v>1247111000</v>
      </c>
      <c r="E4849" s="11">
        <v>0</v>
      </c>
    </row>
    <row r="4850" spans="1:5" x14ac:dyDescent="0.25">
      <c r="A4850" s="73"/>
      <c r="B4850" s="75"/>
      <c r="C4850" s="18" t="s">
        <v>4795</v>
      </c>
      <c r="D4850" s="11" t="e">
        <v>#N/A</v>
      </c>
      <c r="E4850" s="11" t="e">
        <v>#N/A</v>
      </c>
    </row>
    <row r="4851" spans="1:5" ht="28.5" x14ac:dyDescent="0.25">
      <c r="A4851" s="21">
        <v>5131006388</v>
      </c>
      <c r="B4851" s="22">
        <v>5131</v>
      </c>
      <c r="C4851" s="10" t="s">
        <v>4796</v>
      </c>
      <c r="D4851" s="11">
        <v>1247111000</v>
      </c>
      <c r="E4851" s="11">
        <v>0</v>
      </c>
    </row>
    <row r="4852" spans="1:5" ht="28.5" x14ac:dyDescent="0.25">
      <c r="A4852" s="21">
        <v>5131006390</v>
      </c>
      <c r="B4852" s="22">
        <v>5131</v>
      </c>
      <c r="C4852" s="10" t="s">
        <v>4797</v>
      </c>
      <c r="D4852" s="11">
        <v>1247111000</v>
      </c>
      <c r="E4852" s="11">
        <v>0</v>
      </c>
    </row>
    <row r="4853" spans="1:5" x14ac:dyDescent="0.25">
      <c r="A4853" s="72">
        <v>5131006392</v>
      </c>
      <c r="B4853" s="74">
        <v>5131</v>
      </c>
      <c r="C4853" s="17" t="s">
        <v>4798</v>
      </c>
      <c r="D4853" s="11">
        <v>1247111000</v>
      </c>
      <c r="E4853" s="11">
        <v>0</v>
      </c>
    </row>
    <row r="4854" spans="1:5" x14ac:dyDescent="0.25">
      <c r="A4854" s="73"/>
      <c r="B4854" s="75"/>
      <c r="C4854" s="18" t="s">
        <v>4799</v>
      </c>
      <c r="D4854" s="11" t="e">
        <v>#N/A</v>
      </c>
      <c r="E4854" s="11" t="e">
        <v>#N/A</v>
      </c>
    </row>
    <row r="4855" spans="1:5" x14ac:dyDescent="0.25">
      <c r="A4855" s="72">
        <v>5131006394</v>
      </c>
      <c r="B4855" s="74">
        <v>5131</v>
      </c>
      <c r="C4855" s="17" t="s">
        <v>4800</v>
      </c>
      <c r="D4855" s="11">
        <v>1247111000</v>
      </c>
      <c r="E4855" s="11">
        <v>0</v>
      </c>
    </row>
    <row r="4856" spans="1:5" x14ac:dyDescent="0.25">
      <c r="A4856" s="73"/>
      <c r="B4856" s="75"/>
      <c r="C4856" s="18" t="s">
        <v>4801</v>
      </c>
      <c r="D4856" s="11" t="e">
        <v>#N/A</v>
      </c>
      <c r="E4856" s="11" t="e">
        <v>#N/A</v>
      </c>
    </row>
    <row r="4857" spans="1:5" ht="28.5" x14ac:dyDescent="0.25">
      <c r="A4857" s="21">
        <v>5131006396</v>
      </c>
      <c r="B4857" s="22">
        <v>5131</v>
      </c>
      <c r="C4857" s="10" t="s">
        <v>4802</v>
      </c>
      <c r="D4857" s="11">
        <v>1247111000</v>
      </c>
      <c r="E4857" s="11">
        <v>0</v>
      </c>
    </row>
    <row r="4858" spans="1:5" x14ac:dyDescent="0.25">
      <c r="A4858" s="72">
        <v>5131006398</v>
      </c>
      <c r="B4858" s="74">
        <v>5131</v>
      </c>
      <c r="C4858" s="17" t="s">
        <v>4803</v>
      </c>
      <c r="D4858" s="11">
        <v>1247111000</v>
      </c>
      <c r="E4858" s="11">
        <v>0</v>
      </c>
    </row>
    <row r="4859" spans="1:5" x14ac:dyDescent="0.25">
      <c r="A4859" s="73"/>
      <c r="B4859" s="75"/>
      <c r="C4859" s="18" t="s">
        <v>4804</v>
      </c>
      <c r="D4859" s="11" t="e">
        <v>#N/A</v>
      </c>
      <c r="E4859" s="11" t="e">
        <v>#N/A</v>
      </c>
    </row>
    <row r="4860" spans="1:5" ht="28.5" x14ac:dyDescent="0.25">
      <c r="A4860" s="21">
        <v>5131006400</v>
      </c>
      <c r="B4860" s="22">
        <v>5131</v>
      </c>
      <c r="C4860" s="10" t="s">
        <v>4805</v>
      </c>
      <c r="D4860" s="11">
        <v>1247111000</v>
      </c>
      <c r="E4860" s="11">
        <v>0</v>
      </c>
    </row>
    <row r="4861" spans="1:5" ht="28.5" x14ac:dyDescent="0.25">
      <c r="A4861" s="21">
        <v>5131006402</v>
      </c>
      <c r="B4861" s="22">
        <v>5131</v>
      </c>
      <c r="C4861" s="10" t="s">
        <v>4806</v>
      </c>
      <c r="D4861" s="11">
        <v>1247111000</v>
      </c>
      <c r="E4861" s="11">
        <v>0</v>
      </c>
    </row>
    <row r="4862" spans="1:5" x14ac:dyDescent="0.25">
      <c r="A4862" s="72">
        <v>5131006404</v>
      </c>
      <c r="B4862" s="74">
        <v>5131</v>
      </c>
      <c r="C4862" s="17" t="s">
        <v>4807</v>
      </c>
      <c r="D4862" s="11">
        <v>1247111000</v>
      </c>
      <c r="E4862" s="11">
        <v>0</v>
      </c>
    </row>
    <row r="4863" spans="1:5" x14ac:dyDescent="0.25">
      <c r="A4863" s="73"/>
      <c r="B4863" s="75"/>
      <c r="C4863" s="18" t="s">
        <v>4808</v>
      </c>
      <c r="D4863" s="11" t="e">
        <v>#N/A</v>
      </c>
      <c r="E4863" s="11" t="e">
        <v>#N/A</v>
      </c>
    </row>
    <row r="4864" spans="1:5" ht="28.5" x14ac:dyDescent="0.25">
      <c r="A4864" s="21">
        <v>5131006406</v>
      </c>
      <c r="B4864" s="22">
        <v>5131</v>
      </c>
      <c r="C4864" s="10" t="s">
        <v>4809</v>
      </c>
      <c r="D4864" s="11">
        <v>1247111000</v>
      </c>
      <c r="E4864" s="11">
        <v>0</v>
      </c>
    </row>
    <row r="4865" spans="1:5" x14ac:dyDescent="0.25">
      <c r="A4865" s="72">
        <v>5131006408</v>
      </c>
      <c r="B4865" s="74">
        <v>5131</v>
      </c>
      <c r="C4865" s="17" t="s">
        <v>4810</v>
      </c>
      <c r="D4865" s="11">
        <v>1247111000</v>
      </c>
      <c r="E4865" s="11">
        <v>0</v>
      </c>
    </row>
    <row r="4866" spans="1:5" x14ac:dyDescent="0.25">
      <c r="A4866" s="73"/>
      <c r="B4866" s="75"/>
      <c r="C4866" s="18" t="s">
        <v>4811</v>
      </c>
      <c r="D4866" s="11" t="e">
        <v>#N/A</v>
      </c>
      <c r="E4866" s="11" t="e">
        <v>#N/A</v>
      </c>
    </row>
    <row r="4867" spans="1:5" ht="28.5" x14ac:dyDescent="0.25">
      <c r="A4867" s="21">
        <v>5131006410</v>
      </c>
      <c r="B4867" s="22">
        <v>5131</v>
      </c>
      <c r="C4867" s="10" t="s">
        <v>4812</v>
      </c>
      <c r="D4867" s="11">
        <v>1247111000</v>
      </c>
      <c r="E4867" s="11">
        <v>0</v>
      </c>
    </row>
    <row r="4868" spans="1:5" x14ac:dyDescent="0.25">
      <c r="A4868" s="72">
        <v>5131006412</v>
      </c>
      <c r="B4868" s="74">
        <v>5131</v>
      </c>
      <c r="C4868" s="17" t="s">
        <v>4813</v>
      </c>
      <c r="D4868" s="11">
        <v>1247111000</v>
      </c>
      <c r="E4868" s="11">
        <v>0</v>
      </c>
    </row>
    <row r="4869" spans="1:5" x14ac:dyDescent="0.25">
      <c r="A4869" s="73"/>
      <c r="B4869" s="75"/>
      <c r="C4869" s="18" t="s">
        <v>4814</v>
      </c>
      <c r="D4869" s="11" t="e">
        <v>#N/A</v>
      </c>
      <c r="E4869" s="11" t="e">
        <v>#N/A</v>
      </c>
    </row>
    <row r="4870" spans="1:5" x14ac:dyDescent="0.25">
      <c r="A4870" s="72">
        <v>5131006414</v>
      </c>
      <c r="B4870" s="74">
        <v>5131</v>
      </c>
      <c r="C4870" s="17" t="s">
        <v>4815</v>
      </c>
      <c r="D4870" s="11">
        <v>1247111000</v>
      </c>
      <c r="E4870" s="11">
        <v>0</v>
      </c>
    </row>
    <row r="4871" spans="1:5" x14ac:dyDescent="0.25">
      <c r="A4871" s="73"/>
      <c r="B4871" s="75"/>
      <c r="C4871" s="18" t="s">
        <v>4816</v>
      </c>
      <c r="D4871" s="11" t="e">
        <v>#N/A</v>
      </c>
      <c r="E4871" s="11" t="e">
        <v>#N/A</v>
      </c>
    </row>
    <row r="4872" spans="1:5" ht="28.5" x14ac:dyDescent="0.25">
      <c r="A4872" s="21">
        <v>5131006416</v>
      </c>
      <c r="B4872" s="22">
        <v>5131</v>
      </c>
      <c r="C4872" s="10" t="s">
        <v>4817</v>
      </c>
      <c r="D4872" s="11">
        <v>1247111000</v>
      </c>
      <c r="E4872" s="11">
        <v>0</v>
      </c>
    </row>
    <row r="4873" spans="1:5" x14ac:dyDescent="0.25">
      <c r="A4873" s="72">
        <v>5131006418</v>
      </c>
      <c r="B4873" s="74">
        <v>5131</v>
      </c>
      <c r="C4873" s="17" t="s">
        <v>4818</v>
      </c>
      <c r="D4873" s="11">
        <v>1247111000</v>
      </c>
      <c r="E4873" s="11">
        <v>0</v>
      </c>
    </row>
    <row r="4874" spans="1:5" x14ac:dyDescent="0.25">
      <c r="A4874" s="73"/>
      <c r="B4874" s="75"/>
      <c r="C4874" s="18" t="s">
        <v>4819</v>
      </c>
      <c r="D4874" s="11" t="e">
        <v>#N/A</v>
      </c>
      <c r="E4874" s="11" t="e">
        <v>#N/A</v>
      </c>
    </row>
    <row r="4875" spans="1:5" x14ac:dyDescent="0.25">
      <c r="A4875" s="78">
        <v>5131006420</v>
      </c>
      <c r="B4875" s="86">
        <v>5131</v>
      </c>
      <c r="C4875" s="17" t="s">
        <v>4820</v>
      </c>
      <c r="D4875" s="11">
        <v>1247111000</v>
      </c>
      <c r="E4875" s="11">
        <v>0</v>
      </c>
    </row>
    <row r="4876" spans="1:5" x14ac:dyDescent="0.25">
      <c r="A4876" s="79"/>
      <c r="B4876" s="87"/>
      <c r="C4876" s="18" t="s">
        <v>4821</v>
      </c>
      <c r="D4876" s="11" t="e">
        <v>#N/A</v>
      </c>
      <c r="E4876" s="11" t="e">
        <v>#N/A</v>
      </c>
    </row>
    <row r="4877" spans="1:5" x14ac:dyDescent="0.25">
      <c r="A4877" s="72">
        <v>5131006422</v>
      </c>
      <c r="B4877" s="74">
        <v>5131</v>
      </c>
      <c r="C4877" s="17" t="s">
        <v>4822</v>
      </c>
      <c r="D4877" s="11">
        <v>1247111000</v>
      </c>
      <c r="E4877" s="11">
        <v>0</v>
      </c>
    </row>
    <row r="4878" spans="1:5" x14ac:dyDescent="0.25">
      <c r="A4878" s="73"/>
      <c r="B4878" s="75"/>
      <c r="C4878" s="18" t="s">
        <v>4823</v>
      </c>
      <c r="D4878" s="11" t="e">
        <v>#N/A</v>
      </c>
      <c r="E4878" s="11" t="e">
        <v>#N/A</v>
      </c>
    </row>
    <row r="4879" spans="1:5" ht="28.5" x14ac:dyDescent="0.25">
      <c r="A4879" s="21">
        <v>5131006424</v>
      </c>
      <c r="B4879" s="22">
        <v>5131</v>
      </c>
      <c r="C4879" s="10" t="s">
        <v>4824</v>
      </c>
      <c r="D4879" s="11">
        <v>1247111000</v>
      </c>
      <c r="E4879" s="11">
        <v>0</v>
      </c>
    </row>
    <row r="4880" spans="1:5" ht="28.5" x14ac:dyDescent="0.25">
      <c r="A4880" s="8">
        <v>5131006426</v>
      </c>
      <c r="B4880" s="9">
        <v>5131</v>
      </c>
      <c r="C4880" s="10" t="s">
        <v>4825</v>
      </c>
      <c r="D4880" s="11">
        <v>1247111000</v>
      </c>
      <c r="E4880" s="11">
        <v>0</v>
      </c>
    </row>
    <row r="4881" spans="1:5" ht="28.5" x14ac:dyDescent="0.25">
      <c r="A4881" s="21">
        <v>5131006428</v>
      </c>
      <c r="B4881" s="22">
        <v>5131</v>
      </c>
      <c r="C4881" s="20" t="s">
        <v>4826</v>
      </c>
      <c r="D4881" s="11">
        <v>1247111000</v>
      </c>
      <c r="E4881" s="11">
        <v>0</v>
      </c>
    </row>
    <row r="4882" spans="1:5" ht="28.5" x14ac:dyDescent="0.25">
      <c r="A4882" s="21">
        <v>5131006430</v>
      </c>
      <c r="B4882" s="22">
        <v>5131</v>
      </c>
      <c r="C4882" s="10" t="s">
        <v>4827</v>
      </c>
      <c r="D4882" s="11">
        <v>1247111000</v>
      </c>
      <c r="E4882" s="11">
        <v>0</v>
      </c>
    </row>
    <row r="4883" spans="1:5" x14ac:dyDescent="0.25">
      <c r="A4883" s="72">
        <v>5131006432</v>
      </c>
      <c r="B4883" s="74">
        <v>5131</v>
      </c>
      <c r="C4883" s="17" t="s">
        <v>4828</v>
      </c>
      <c r="D4883" s="11">
        <v>1247111000</v>
      </c>
      <c r="E4883" s="11">
        <v>0</v>
      </c>
    </row>
    <row r="4884" spans="1:5" x14ac:dyDescent="0.25">
      <c r="A4884" s="73"/>
      <c r="B4884" s="75"/>
      <c r="C4884" s="18" t="s">
        <v>4829</v>
      </c>
      <c r="D4884" s="11" t="e">
        <v>#N/A</v>
      </c>
      <c r="E4884" s="11" t="e">
        <v>#N/A</v>
      </c>
    </row>
    <row r="4885" spans="1:5" ht="28.5" x14ac:dyDescent="0.25">
      <c r="A4885" s="21">
        <v>5131006434</v>
      </c>
      <c r="B4885" s="22">
        <v>5131</v>
      </c>
      <c r="C4885" s="10" t="s">
        <v>4830</v>
      </c>
      <c r="D4885" s="11">
        <v>1247111000</v>
      </c>
      <c r="E4885" s="11">
        <v>0</v>
      </c>
    </row>
    <row r="4886" spans="1:5" ht="28.5" x14ac:dyDescent="0.25">
      <c r="A4886" s="21">
        <v>5131006436</v>
      </c>
      <c r="B4886" s="22">
        <v>5131</v>
      </c>
      <c r="C4886" s="20" t="s">
        <v>4831</v>
      </c>
      <c r="D4886" s="11">
        <v>1247111000</v>
      </c>
      <c r="E4886" s="11">
        <v>0</v>
      </c>
    </row>
    <row r="4887" spans="1:5" x14ac:dyDescent="0.25">
      <c r="A4887" s="72">
        <v>5131006438</v>
      </c>
      <c r="B4887" s="74">
        <v>5131</v>
      </c>
      <c r="C4887" s="17" t="s">
        <v>4832</v>
      </c>
      <c r="D4887" s="11">
        <v>1247111000</v>
      </c>
      <c r="E4887" s="11">
        <v>0</v>
      </c>
    </row>
    <row r="4888" spans="1:5" x14ac:dyDescent="0.25">
      <c r="A4888" s="73"/>
      <c r="B4888" s="75"/>
      <c r="C4888" s="18" t="s">
        <v>4833</v>
      </c>
      <c r="D4888" s="11" t="e">
        <v>#N/A</v>
      </c>
      <c r="E4888" s="11" t="e">
        <v>#N/A</v>
      </c>
    </row>
    <row r="4889" spans="1:5" ht="28.5" x14ac:dyDescent="0.25">
      <c r="A4889" s="21">
        <v>5131006440</v>
      </c>
      <c r="B4889" s="22">
        <v>5131</v>
      </c>
      <c r="C4889" s="10" t="s">
        <v>4834</v>
      </c>
      <c r="D4889" s="11">
        <v>1247111000</v>
      </c>
      <c r="E4889" s="11">
        <v>0</v>
      </c>
    </row>
    <row r="4890" spans="1:5" ht="28.5" x14ac:dyDescent="0.25">
      <c r="A4890" s="21">
        <v>5131006442</v>
      </c>
      <c r="B4890" s="22">
        <v>5131</v>
      </c>
      <c r="C4890" s="10" t="s">
        <v>4835</v>
      </c>
      <c r="D4890" s="11">
        <v>1247111000</v>
      </c>
      <c r="E4890" s="11">
        <v>0</v>
      </c>
    </row>
    <row r="4891" spans="1:5" ht="28.5" x14ac:dyDescent="0.25">
      <c r="A4891" s="21">
        <v>5131006444</v>
      </c>
      <c r="B4891" s="22">
        <v>5131</v>
      </c>
      <c r="C4891" s="20" t="s">
        <v>4836</v>
      </c>
      <c r="D4891" s="11">
        <v>1247111000</v>
      </c>
      <c r="E4891" s="11">
        <v>0</v>
      </c>
    </row>
    <row r="4892" spans="1:5" x14ac:dyDescent="0.25">
      <c r="A4892" s="72">
        <v>5131006446</v>
      </c>
      <c r="B4892" s="74">
        <v>5131</v>
      </c>
      <c r="C4892" s="17" t="s">
        <v>4837</v>
      </c>
      <c r="D4892" s="11">
        <v>1247111000</v>
      </c>
      <c r="E4892" s="11">
        <v>0</v>
      </c>
    </row>
    <row r="4893" spans="1:5" x14ac:dyDescent="0.25">
      <c r="A4893" s="73"/>
      <c r="B4893" s="75"/>
      <c r="C4893" s="18" t="s">
        <v>4838</v>
      </c>
      <c r="D4893" s="11" t="e">
        <v>#N/A</v>
      </c>
      <c r="E4893" s="11" t="e">
        <v>#N/A</v>
      </c>
    </row>
    <row r="4894" spans="1:5" ht="28.5" x14ac:dyDescent="0.25">
      <c r="A4894" s="21">
        <v>5131006448</v>
      </c>
      <c r="B4894" s="22">
        <v>5131</v>
      </c>
      <c r="C4894" s="20" t="s">
        <v>4839</v>
      </c>
      <c r="D4894" s="11">
        <v>1247111000</v>
      </c>
      <c r="E4894" s="11">
        <v>0</v>
      </c>
    </row>
    <row r="4895" spans="1:5" ht="28.5" x14ac:dyDescent="0.25">
      <c r="A4895" s="21">
        <v>5131006450</v>
      </c>
      <c r="B4895" s="22">
        <v>5131</v>
      </c>
      <c r="C4895" s="10" t="s">
        <v>4840</v>
      </c>
      <c r="D4895" s="11">
        <v>1247111000</v>
      </c>
      <c r="E4895" s="11">
        <v>0</v>
      </c>
    </row>
    <row r="4896" spans="1:5" x14ac:dyDescent="0.25">
      <c r="A4896" s="72">
        <v>5131006452</v>
      </c>
      <c r="B4896" s="74">
        <v>5131</v>
      </c>
      <c r="C4896" s="17" t="s">
        <v>4841</v>
      </c>
      <c r="D4896" s="11">
        <v>1247111000</v>
      </c>
      <c r="E4896" s="11">
        <v>0</v>
      </c>
    </row>
    <row r="4897" spans="1:5" x14ac:dyDescent="0.25">
      <c r="A4897" s="73"/>
      <c r="B4897" s="75"/>
      <c r="C4897" s="18" t="s">
        <v>4842</v>
      </c>
      <c r="D4897" s="11" t="e">
        <v>#N/A</v>
      </c>
      <c r="E4897" s="11" t="e">
        <v>#N/A</v>
      </c>
    </row>
    <row r="4898" spans="1:5" ht="28.5" x14ac:dyDescent="0.25">
      <c r="A4898" s="21">
        <v>5131006454</v>
      </c>
      <c r="B4898" s="22">
        <v>5131</v>
      </c>
      <c r="C4898" s="10" t="s">
        <v>4843</v>
      </c>
      <c r="D4898" s="11">
        <v>1247111000</v>
      </c>
      <c r="E4898" s="11">
        <v>0</v>
      </c>
    </row>
    <row r="4899" spans="1:5" ht="28.5" x14ac:dyDescent="0.25">
      <c r="A4899" s="8">
        <v>5131006456</v>
      </c>
      <c r="B4899" s="9">
        <v>5131</v>
      </c>
      <c r="C4899" s="10" t="s">
        <v>4844</v>
      </c>
      <c r="D4899" s="11">
        <v>1247111000</v>
      </c>
      <c r="E4899" s="11">
        <v>0</v>
      </c>
    </row>
    <row r="4900" spans="1:5" x14ac:dyDescent="0.25">
      <c r="A4900" s="72">
        <v>5131006458</v>
      </c>
      <c r="B4900" s="74">
        <v>5131</v>
      </c>
      <c r="C4900" s="17" t="s">
        <v>4845</v>
      </c>
      <c r="D4900" s="11">
        <v>1247111000</v>
      </c>
      <c r="E4900" s="11">
        <v>0</v>
      </c>
    </row>
    <row r="4901" spans="1:5" x14ac:dyDescent="0.25">
      <c r="A4901" s="73"/>
      <c r="B4901" s="75"/>
      <c r="C4901" s="18" t="s">
        <v>4846</v>
      </c>
      <c r="D4901" s="11" t="e">
        <v>#N/A</v>
      </c>
      <c r="E4901" s="11" t="e">
        <v>#N/A</v>
      </c>
    </row>
    <row r="4902" spans="1:5" ht="28.5" x14ac:dyDescent="0.25">
      <c r="A4902" s="21">
        <v>5131006460</v>
      </c>
      <c r="B4902" s="22">
        <v>5131</v>
      </c>
      <c r="C4902" s="10" t="s">
        <v>4847</v>
      </c>
      <c r="D4902" s="11">
        <v>1247111000</v>
      </c>
      <c r="E4902" s="11">
        <v>0</v>
      </c>
    </row>
    <row r="4903" spans="1:5" ht="28.5" x14ac:dyDescent="0.25">
      <c r="A4903" s="21">
        <v>5131006462</v>
      </c>
      <c r="B4903" s="22">
        <v>5131</v>
      </c>
      <c r="C4903" s="10" t="s">
        <v>4848</v>
      </c>
      <c r="D4903" s="11">
        <v>1247111000</v>
      </c>
      <c r="E4903" s="11">
        <v>0</v>
      </c>
    </row>
    <row r="4904" spans="1:5" x14ac:dyDescent="0.25">
      <c r="A4904" s="72">
        <v>5131006464</v>
      </c>
      <c r="B4904" s="74">
        <v>5131</v>
      </c>
      <c r="C4904" s="17" t="s">
        <v>4849</v>
      </c>
      <c r="D4904" s="11">
        <v>1247111000</v>
      </c>
      <c r="E4904" s="11">
        <v>0</v>
      </c>
    </row>
    <row r="4905" spans="1:5" x14ac:dyDescent="0.25">
      <c r="A4905" s="73"/>
      <c r="B4905" s="75"/>
      <c r="C4905" s="18" t="s">
        <v>4850</v>
      </c>
      <c r="D4905" s="11" t="e">
        <v>#N/A</v>
      </c>
      <c r="E4905" s="11" t="e">
        <v>#N/A</v>
      </c>
    </row>
    <row r="4906" spans="1:5" ht="28.5" x14ac:dyDescent="0.25">
      <c r="A4906" s="21">
        <v>5131006466</v>
      </c>
      <c r="B4906" s="22">
        <v>5131</v>
      </c>
      <c r="C4906" s="10" t="s">
        <v>4851</v>
      </c>
      <c r="D4906" s="11">
        <v>1247111000</v>
      </c>
      <c r="E4906" s="11">
        <v>0</v>
      </c>
    </row>
    <row r="4907" spans="1:5" x14ac:dyDescent="0.25">
      <c r="A4907" s="72">
        <v>5131006468</v>
      </c>
      <c r="B4907" s="74">
        <v>5131</v>
      </c>
      <c r="C4907" s="17" t="s">
        <v>4852</v>
      </c>
      <c r="D4907" s="11">
        <v>1247111000</v>
      </c>
      <c r="E4907" s="11">
        <v>0</v>
      </c>
    </row>
    <row r="4908" spans="1:5" x14ac:dyDescent="0.25">
      <c r="A4908" s="73"/>
      <c r="B4908" s="75"/>
      <c r="C4908" s="18" t="s">
        <v>4853</v>
      </c>
      <c r="D4908" s="11" t="e">
        <v>#N/A</v>
      </c>
      <c r="E4908" s="11" t="e">
        <v>#N/A</v>
      </c>
    </row>
    <row r="4909" spans="1:5" ht="28.5" x14ac:dyDescent="0.25">
      <c r="A4909" s="21">
        <v>5131006470</v>
      </c>
      <c r="B4909" s="22">
        <v>5131</v>
      </c>
      <c r="C4909" s="10" t="s">
        <v>4854</v>
      </c>
      <c r="D4909" s="11">
        <v>1247111000</v>
      </c>
      <c r="E4909" s="11">
        <v>0</v>
      </c>
    </row>
    <row r="4910" spans="1:5" ht="28.5" x14ac:dyDescent="0.25">
      <c r="A4910" s="21">
        <v>5131006472</v>
      </c>
      <c r="B4910" s="22">
        <v>5131</v>
      </c>
      <c r="C4910" s="20" t="s">
        <v>4855</v>
      </c>
      <c r="D4910" s="11">
        <v>1247111000</v>
      </c>
      <c r="E4910" s="11">
        <v>0</v>
      </c>
    </row>
    <row r="4911" spans="1:5" ht="28.5" x14ac:dyDescent="0.25">
      <c r="A4911" s="21">
        <v>5131006474</v>
      </c>
      <c r="B4911" s="22">
        <v>5131</v>
      </c>
      <c r="C4911" s="10" t="s">
        <v>4856</v>
      </c>
      <c r="D4911" s="11">
        <v>1247111000</v>
      </c>
      <c r="E4911" s="11">
        <v>0</v>
      </c>
    </row>
    <row r="4912" spans="1:5" ht="28.5" x14ac:dyDescent="0.25">
      <c r="A4912" s="21">
        <v>5131006476</v>
      </c>
      <c r="B4912" s="22">
        <v>5131</v>
      </c>
      <c r="C4912" s="10" t="s">
        <v>4857</v>
      </c>
      <c r="D4912" s="11">
        <v>1247111000</v>
      </c>
      <c r="E4912" s="11">
        <v>0</v>
      </c>
    </row>
    <row r="4913" spans="1:5" ht="28.5" x14ac:dyDescent="0.25">
      <c r="A4913" s="21">
        <v>5131006478</v>
      </c>
      <c r="B4913" s="22">
        <v>5131</v>
      </c>
      <c r="C4913" s="10" t="s">
        <v>4858</v>
      </c>
      <c r="D4913" s="11">
        <v>1247111000</v>
      </c>
      <c r="E4913" s="11">
        <v>0</v>
      </c>
    </row>
    <row r="4914" spans="1:5" x14ac:dyDescent="0.25">
      <c r="A4914" s="78">
        <v>5131006480</v>
      </c>
      <c r="B4914" s="86">
        <v>5131</v>
      </c>
      <c r="C4914" s="17" t="s">
        <v>4859</v>
      </c>
      <c r="D4914" s="11">
        <v>1247111000</v>
      </c>
      <c r="E4914" s="11">
        <v>0</v>
      </c>
    </row>
    <row r="4915" spans="1:5" x14ac:dyDescent="0.25">
      <c r="A4915" s="79"/>
      <c r="B4915" s="87"/>
      <c r="C4915" s="18" t="s">
        <v>4860</v>
      </c>
      <c r="D4915" s="11" t="e">
        <v>#N/A</v>
      </c>
      <c r="E4915" s="11" t="e">
        <v>#N/A</v>
      </c>
    </row>
    <row r="4916" spans="1:5" ht="28.5" x14ac:dyDescent="0.25">
      <c r="A4916" s="21">
        <v>5131006482</v>
      </c>
      <c r="B4916" s="22">
        <v>5131</v>
      </c>
      <c r="C4916" s="20" t="s">
        <v>4861</v>
      </c>
      <c r="D4916" s="11">
        <v>1247111000</v>
      </c>
      <c r="E4916" s="11">
        <v>0</v>
      </c>
    </row>
    <row r="4917" spans="1:5" ht="28.5" x14ac:dyDescent="0.25">
      <c r="A4917" s="21">
        <v>5131006484</v>
      </c>
      <c r="B4917" s="22">
        <v>5131</v>
      </c>
      <c r="C4917" s="10" t="s">
        <v>4862</v>
      </c>
      <c r="D4917" s="11">
        <v>1247111000</v>
      </c>
      <c r="E4917" s="11">
        <v>0</v>
      </c>
    </row>
    <row r="4918" spans="1:5" x14ac:dyDescent="0.25">
      <c r="A4918" s="72">
        <v>5131006486</v>
      </c>
      <c r="B4918" s="74">
        <v>5131</v>
      </c>
      <c r="C4918" s="17" t="s">
        <v>4863</v>
      </c>
      <c r="D4918" s="11">
        <v>1247111000</v>
      </c>
      <c r="E4918" s="11">
        <v>0</v>
      </c>
    </row>
    <row r="4919" spans="1:5" x14ac:dyDescent="0.25">
      <c r="A4919" s="73"/>
      <c r="B4919" s="75"/>
      <c r="C4919" s="18" t="s">
        <v>4864</v>
      </c>
      <c r="D4919" s="11" t="e">
        <v>#N/A</v>
      </c>
      <c r="E4919" s="11" t="e">
        <v>#N/A</v>
      </c>
    </row>
    <row r="4920" spans="1:5" ht="28.5" x14ac:dyDescent="0.25">
      <c r="A4920" s="21">
        <v>5131006488</v>
      </c>
      <c r="B4920" s="22">
        <v>5131</v>
      </c>
      <c r="C4920" s="10" t="s">
        <v>4865</v>
      </c>
      <c r="D4920" s="11">
        <v>1247111000</v>
      </c>
      <c r="E4920" s="11">
        <v>0</v>
      </c>
    </row>
    <row r="4921" spans="1:5" ht="28.5" x14ac:dyDescent="0.25">
      <c r="A4921" s="21">
        <v>5131006490</v>
      </c>
      <c r="B4921" s="22">
        <v>5131</v>
      </c>
      <c r="C4921" s="20" t="s">
        <v>4866</v>
      </c>
      <c r="D4921" s="11">
        <v>1247111000</v>
      </c>
      <c r="E4921" s="11">
        <v>0</v>
      </c>
    </row>
    <row r="4922" spans="1:5" ht="28.5" x14ac:dyDescent="0.25">
      <c r="A4922" s="21">
        <v>5131006492</v>
      </c>
      <c r="B4922" s="22">
        <v>5131</v>
      </c>
      <c r="C4922" s="10" t="s">
        <v>4867</v>
      </c>
      <c r="D4922" s="11">
        <v>1247111000</v>
      </c>
      <c r="E4922" s="11">
        <v>0</v>
      </c>
    </row>
    <row r="4923" spans="1:5" ht="28.5" x14ac:dyDescent="0.25">
      <c r="A4923" s="8">
        <v>5131006494</v>
      </c>
      <c r="B4923" s="9">
        <v>5131</v>
      </c>
      <c r="C4923" s="10" t="s">
        <v>4868</v>
      </c>
      <c r="D4923" s="11">
        <v>1247111000</v>
      </c>
      <c r="E4923" s="11">
        <v>0</v>
      </c>
    </row>
    <row r="4924" spans="1:5" x14ac:dyDescent="0.25">
      <c r="A4924" s="72">
        <v>5131006496</v>
      </c>
      <c r="B4924" s="74">
        <v>5131</v>
      </c>
      <c r="C4924" s="17" t="s">
        <v>4869</v>
      </c>
      <c r="D4924" s="11">
        <v>1247111000</v>
      </c>
      <c r="E4924" s="11">
        <v>0</v>
      </c>
    </row>
    <row r="4925" spans="1:5" x14ac:dyDescent="0.25">
      <c r="A4925" s="73"/>
      <c r="B4925" s="75"/>
      <c r="C4925" s="18" t="s">
        <v>4870</v>
      </c>
      <c r="D4925" s="11" t="e">
        <v>#N/A</v>
      </c>
      <c r="E4925" s="11" t="e">
        <v>#N/A</v>
      </c>
    </row>
    <row r="4926" spans="1:5" ht="28.5" x14ac:dyDescent="0.25">
      <c r="A4926" s="21">
        <v>5131006498</v>
      </c>
      <c r="B4926" s="22">
        <v>5131</v>
      </c>
      <c r="C4926" s="10" t="s">
        <v>4871</v>
      </c>
      <c r="D4926" s="11">
        <v>1247111000</v>
      </c>
      <c r="E4926" s="11">
        <v>0</v>
      </c>
    </row>
    <row r="4927" spans="1:5" x14ac:dyDescent="0.25">
      <c r="A4927" s="72">
        <v>5131006500</v>
      </c>
      <c r="B4927" s="74">
        <v>5131</v>
      </c>
      <c r="C4927" s="17" t="s">
        <v>4872</v>
      </c>
      <c r="D4927" s="11">
        <v>1247111000</v>
      </c>
      <c r="E4927" s="11">
        <v>0</v>
      </c>
    </row>
    <row r="4928" spans="1:5" x14ac:dyDescent="0.25">
      <c r="A4928" s="73"/>
      <c r="B4928" s="75"/>
      <c r="C4928" s="18" t="s">
        <v>4873</v>
      </c>
      <c r="D4928" s="11" t="e">
        <v>#N/A</v>
      </c>
      <c r="E4928" s="11" t="e">
        <v>#N/A</v>
      </c>
    </row>
    <row r="4929" spans="1:5" x14ac:dyDescent="0.25">
      <c r="A4929" s="72">
        <v>5131006502</v>
      </c>
      <c r="B4929" s="74">
        <v>5131</v>
      </c>
      <c r="C4929" s="17" t="s">
        <v>4874</v>
      </c>
      <c r="D4929" s="11">
        <v>1247111000</v>
      </c>
      <c r="E4929" s="11">
        <v>0</v>
      </c>
    </row>
    <row r="4930" spans="1:5" x14ac:dyDescent="0.25">
      <c r="A4930" s="73"/>
      <c r="B4930" s="75"/>
      <c r="C4930" s="18" t="s">
        <v>4875</v>
      </c>
      <c r="D4930" s="11" t="e">
        <v>#N/A</v>
      </c>
      <c r="E4930" s="11" t="e">
        <v>#N/A</v>
      </c>
    </row>
    <row r="4931" spans="1:5" x14ac:dyDescent="0.25">
      <c r="A4931" s="72">
        <v>5131006504</v>
      </c>
      <c r="B4931" s="74">
        <v>5131</v>
      </c>
      <c r="C4931" s="17" t="s">
        <v>4876</v>
      </c>
      <c r="D4931" s="11">
        <v>1247111000</v>
      </c>
      <c r="E4931" s="11">
        <v>0</v>
      </c>
    </row>
    <row r="4932" spans="1:5" x14ac:dyDescent="0.25">
      <c r="A4932" s="73"/>
      <c r="B4932" s="75"/>
      <c r="C4932" s="18" t="s">
        <v>4877</v>
      </c>
      <c r="D4932" s="11" t="e">
        <v>#N/A</v>
      </c>
      <c r="E4932" s="11" t="e">
        <v>#N/A</v>
      </c>
    </row>
    <row r="4933" spans="1:5" x14ac:dyDescent="0.25">
      <c r="A4933" s="72">
        <v>5131006506</v>
      </c>
      <c r="B4933" s="74">
        <v>5131</v>
      </c>
      <c r="C4933" s="17" t="s">
        <v>4878</v>
      </c>
      <c r="D4933" s="11">
        <v>1247111000</v>
      </c>
      <c r="E4933" s="11">
        <v>0</v>
      </c>
    </row>
    <row r="4934" spans="1:5" x14ac:dyDescent="0.25">
      <c r="A4934" s="73"/>
      <c r="B4934" s="75"/>
      <c r="C4934" s="18" t="s">
        <v>4879</v>
      </c>
      <c r="D4934" s="11" t="e">
        <v>#N/A</v>
      </c>
      <c r="E4934" s="11" t="e">
        <v>#N/A</v>
      </c>
    </row>
    <row r="4935" spans="1:5" x14ac:dyDescent="0.25">
      <c r="A4935" s="72">
        <v>5131006508</v>
      </c>
      <c r="B4935" s="74">
        <v>5131</v>
      </c>
      <c r="C4935" s="17" t="s">
        <v>4880</v>
      </c>
      <c r="D4935" s="11">
        <v>1247111000</v>
      </c>
      <c r="E4935" s="11">
        <v>0</v>
      </c>
    </row>
    <row r="4936" spans="1:5" x14ac:dyDescent="0.25">
      <c r="A4936" s="73"/>
      <c r="B4936" s="75"/>
      <c r="C4936" s="18" t="s">
        <v>4881</v>
      </c>
      <c r="D4936" s="11" t="e">
        <v>#N/A</v>
      </c>
      <c r="E4936" s="11" t="e">
        <v>#N/A</v>
      </c>
    </row>
    <row r="4937" spans="1:5" x14ac:dyDescent="0.25">
      <c r="A4937" s="72">
        <v>5131006510</v>
      </c>
      <c r="B4937" s="74">
        <v>5131</v>
      </c>
      <c r="C4937" s="17" t="s">
        <v>4882</v>
      </c>
      <c r="D4937" s="11">
        <v>1247111000</v>
      </c>
      <c r="E4937" s="11">
        <v>0</v>
      </c>
    </row>
    <row r="4938" spans="1:5" x14ac:dyDescent="0.25">
      <c r="A4938" s="73"/>
      <c r="B4938" s="75"/>
      <c r="C4938" s="18" t="s">
        <v>4883</v>
      </c>
      <c r="D4938" s="11" t="e">
        <v>#N/A</v>
      </c>
      <c r="E4938" s="11" t="e">
        <v>#N/A</v>
      </c>
    </row>
    <row r="4939" spans="1:5" ht="28.5" x14ac:dyDescent="0.25">
      <c r="A4939" s="8">
        <v>5131006512</v>
      </c>
      <c r="B4939" s="9">
        <v>5131</v>
      </c>
      <c r="C4939" s="10" t="s">
        <v>4884</v>
      </c>
      <c r="D4939" s="11">
        <v>1247111000</v>
      </c>
      <c r="E4939" s="11">
        <v>0</v>
      </c>
    </row>
    <row r="4940" spans="1:5" ht="28.5" x14ac:dyDescent="0.25">
      <c r="A4940" s="21">
        <v>5131006514</v>
      </c>
      <c r="B4940" s="22">
        <v>5131</v>
      </c>
      <c r="C4940" s="20" t="s">
        <v>4885</v>
      </c>
      <c r="D4940" s="11">
        <v>1247111000</v>
      </c>
      <c r="E4940" s="11">
        <v>0</v>
      </c>
    </row>
    <row r="4941" spans="1:5" ht="28.5" x14ac:dyDescent="0.25">
      <c r="A4941" s="21">
        <v>5131006516</v>
      </c>
      <c r="B4941" s="22">
        <v>5131</v>
      </c>
      <c r="C4941" s="10" t="s">
        <v>4886</v>
      </c>
      <c r="D4941" s="11">
        <v>1247111000</v>
      </c>
      <c r="E4941" s="11">
        <v>0</v>
      </c>
    </row>
    <row r="4942" spans="1:5" ht="28.5" x14ac:dyDescent="0.25">
      <c r="A4942" s="21">
        <v>5131006518</v>
      </c>
      <c r="B4942" s="22">
        <v>5131</v>
      </c>
      <c r="C4942" s="10" t="s">
        <v>4887</v>
      </c>
      <c r="D4942" s="11">
        <v>1247111000</v>
      </c>
      <c r="E4942" s="11">
        <v>0</v>
      </c>
    </row>
    <row r="4943" spans="1:5" x14ac:dyDescent="0.25">
      <c r="A4943" s="72">
        <v>5131006520</v>
      </c>
      <c r="B4943" s="74">
        <v>5131</v>
      </c>
      <c r="C4943" s="17" t="s">
        <v>4888</v>
      </c>
      <c r="D4943" s="11">
        <v>1247111000</v>
      </c>
      <c r="E4943" s="11">
        <v>0</v>
      </c>
    </row>
    <row r="4944" spans="1:5" x14ac:dyDescent="0.25">
      <c r="A4944" s="73"/>
      <c r="B4944" s="75"/>
      <c r="C4944" s="18" t="s">
        <v>4889</v>
      </c>
      <c r="D4944" s="11" t="e">
        <v>#N/A</v>
      </c>
      <c r="E4944" s="11" t="e">
        <v>#N/A</v>
      </c>
    </row>
    <row r="4945" spans="1:5" x14ac:dyDescent="0.25">
      <c r="A4945" s="72">
        <v>5131006522</v>
      </c>
      <c r="B4945" s="74">
        <v>5131</v>
      </c>
      <c r="C4945" s="17" t="s">
        <v>4890</v>
      </c>
      <c r="D4945" s="11">
        <v>1247111000</v>
      </c>
      <c r="E4945" s="11">
        <v>0</v>
      </c>
    </row>
    <row r="4946" spans="1:5" x14ac:dyDescent="0.25">
      <c r="A4946" s="73"/>
      <c r="B4946" s="75"/>
      <c r="C4946" s="18" t="s">
        <v>4891</v>
      </c>
      <c r="D4946" s="11" t="e">
        <v>#N/A</v>
      </c>
      <c r="E4946" s="11" t="e">
        <v>#N/A</v>
      </c>
    </row>
    <row r="4947" spans="1:5" x14ac:dyDescent="0.25">
      <c r="A4947" s="72">
        <v>5131006524</v>
      </c>
      <c r="B4947" s="74">
        <v>5131</v>
      </c>
      <c r="C4947" s="17" t="s">
        <v>4892</v>
      </c>
      <c r="D4947" s="11">
        <v>1247111000</v>
      </c>
      <c r="E4947" s="11">
        <v>0</v>
      </c>
    </row>
    <row r="4948" spans="1:5" x14ac:dyDescent="0.25">
      <c r="A4948" s="73"/>
      <c r="B4948" s="75"/>
      <c r="C4948" s="18" t="s">
        <v>4893</v>
      </c>
      <c r="D4948" s="11" t="e">
        <v>#N/A</v>
      </c>
      <c r="E4948" s="11" t="e">
        <v>#N/A</v>
      </c>
    </row>
    <row r="4949" spans="1:5" x14ac:dyDescent="0.25">
      <c r="A4949" s="72">
        <v>5131006526</v>
      </c>
      <c r="B4949" s="74">
        <v>5131</v>
      </c>
      <c r="C4949" s="17" t="s">
        <v>4894</v>
      </c>
      <c r="D4949" s="11">
        <v>1247111000</v>
      </c>
      <c r="E4949" s="11">
        <v>0</v>
      </c>
    </row>
    <row r="4950" spans="1:5" x14ac:dyDescent="0.25">
      <c r="A4950" s="73"/>
      <c r="B4950" s="75"/>
      <c r="C4950" s="18" t="s">
        <v>4895</v>
      </c>
      <c r="D4950" s="11" t="e">
        <v>#N/A</v>
      </c>
      <c r="E4950" s="11" t="e">
        <v>#N/A</v>
      </c>
    </row>
    <row r="4951" spans="1:5" x14ac:dyDescent="0.25">
      <c r="A4951" s="72">
        <v>5131006528</v>
      </c>
      <c r="B4951" s="74">
        <v>5131</v>
      </c>
      <c r="C4951" s="17" t="s">
        <v>4896</v>
      </c>
      <c r="D4951" s="11">
        <v>1247111000</v>
      </c>
      <c r="E4951" s="11">
        <v>0</v>
      </c>
    </row>
    <row r="4952" spans="1:5" x14ac:dyDescent="0.25">
      <c r="A4952" s="73"/>
      <c r="B4952" s="75"/>
      <c r="C4952" s="18" t="s">
        <v>4897</v>
      </c>
      <c r="D4952" s="11" t="e">
        <v>#N/A</v>
      </c>
      <c r="E4952" s="11" t="e">
        <v>#N/A</v>
      </c>
    </row>
    <row r="4953" spans="1:5" ht="28.5" x14ac:dyDescent="0.25">
      <c r="A4953" s="21">
        <v>5131006530</v>
      </c>
      <c r="B4953" s="22">
        <v>5131</v>
      </c>
      <c r="C4953" s="10" t="s">
        <v>4898</v>
      </c>
      <c r="D4953" s="11">
        <v>1247111000</v>
      </c>
      <c r="E4953" s="11">
        <v>0</v>
      </c>
    </row>
    <row r="4954" spans="1:5" x14ac:dyDescent="0.25">
      <c r="A4954" s="78">
        <v>5131006532</v>
      </c>
      <c r="B4954" s="86">
        <v>5131</v>
      </c>
      <c r="C4954" s="17" t="s">
        <v>4899</v>
      </c>
      <c r="D4954" s="11">
        <v>1247111000</v>
      </c>
      <c r="E4954" s="11">
        <v>0</v>
      </c>
    </row>
    <row r="4955" spans="1:5" x14ac:dyDescent="0.25">
      <c r="A4955" s="79"/>
      <c r="B4955" s="87"/>
      <c r="C4955" s="18" t="s">
        <v>4900</v>
      </c>
      <c r="D4955" s="11" t="e">
        <v>#N/A</v>
      </c>
      <c r="E4955" s="11" t="e">
        <v>#N/A</v>
      </c>
    </row>
    <row r="4956" spans="1:5" x14ac:dyDescent="0.25">
      <c r="A4956" s="72">
        <v>5131006534</v>
      </c>
      <c r="B4956" s="74">
        <v>5131</v>
      </c>
      <c r="C4956" s="17" t="s">
        <v>4901</v>
      </c>
      <c r="D4956" s="11">
        <v>1247111000</v>
      </c>
      <c r="E4956" s="11">
        <v>0</v>
      </c>
    </row>
    <row r="4957" spans="1:5" x14ac:dyDescent="0.25">
      <c r="A4957" s="73"/>
      <c r="B4957" s="75"/>
      <c r="C4957" s="18" t="s">
        <v>4902</v>
      </c>
      <c r="D4957" s="11" t="e">
        <v>#N/A</v>
      </c>
      <c r="E4957" s="11" t="e">
        <v>#N/A</v>
      </c>
    </row>
    <row r="4958" spans="1:5" ht="28.5" x14ac:dyDescent="0.25">
      <c r="A4958" s="21">
        <v>5131006536</v>
      </c>
      <c r="B4958" s="22">
        <v>5131</v>
      </c>
      <c r="C4958" s="10" t="s">
        <v>4903</v>
      </c>
      <c r="D4958" s="11">
        <v>1247111000</v>
      </c>
      <c r="E4958" s="11">
        <v>0</v>
      </c>
    </row>
    <row r="4959" spans="1:5" ht="28.5" x14ac:dyDescent="0.25">
      <c r="A4959" s="8">
        <v>5131006538</v>
      </c>
      <c r="B4959" s="9">
        <v>5131</v>
      </c>
      <c r="C4959" s="10" t="s">
        <v>4904</v>
      </c>
      <c r="D4959" s="11">
        <v>1247111000</v>
      </c>
      <c r="E4959" s="11">
        <v>0</v>
      </c>
    </row>
    <row r="4960" spans="1:5" ht="28.5" x14ac:dyDescent="0.25">
      <c r="A4960" s="8">
        <v>5131006540</v>
      </c>
      <c r="B4960" s="9">
        <v>5131</v>
      </c>
      <c r="C4960" s="10" t="s">
        <v>4905</v>
      </c>
      <c r="D4960" s="11">
        <v>1247111000</v>
      </c>
      <c r="E4960" s="11">
        <v>0</v>
      </c>
    </row>
    <row r="4961" spans="1:5" x14ac:dyDescent="0.25">
      <c r="A4961" s="72">
        <v>5131006542</v>
      </c>
      <c r="B4961" s="74">
        <v>5131</v>
      </c>
      <c r="C4961" s="17" t="s">
        <v>4906</v>
      </c>
      <c r="D4961" s="11">
        <v>1247111000</v>
      </c>
      <c r="E4961" s="11">
        <v>0</v>
      </c>
    </row>
    <row r="4962" spans="1:5" x14ac:dyDescent="0.25">
      <c r="A4962" s="73"/>
      <c r="B4962" s="75"/>
      <c r="C4962" s="18" t="s">
        <v>4907</v>
      </c>
      <c r="D4962" s="11" t="e">
        <v>#N/A</v>
      </c>
      <c r="E4962" s="11" t="e">
        <v>#N/A</v>
      </c>
    </row>
    <row r="4963" spans="1:5" x14ac:dyDescent="0.25">
      <c r="A4963" s="72">
        <v>5131006544</v>
      </c>
      <c r="B4963" s="74">
        <v>5131</v>
      </c>
      <c r="C4963" s="17" t="s">
        <v>4908</v>
      </c>
      <c r="D4963" s="11">
        <v>1247111000</v>
      </c>
      <c r="E4963" s="11">
        <v>0</v>
      </c>
    </row>
    <row r="4964" spans="1:5" x14ac:dyDescent="0.25">
      <c r="A4964" s="73"/>
      <c r="B4964" s="75"/>
      <c r="C4964" s="18" t="s">
        <v>4909</v>
      </c>
      <c r="D4964" s="11" t="e">
        <v>#N/A</v>
      </c>
      <c r="E4964" s="11" t="e">
        <v>#N/A</v>
      </c>
    </row>
    <row r="4965" spans="1:5" x14ac:dyDescent="0.25">
      <c r="A4965" s="72">
        <v>5131006546</v>
      </c>
      <c r="B4965" s="74">
        <v>5131</v>
      </c>
      <c r="C4965" s="17" t="s">
        <v>4910</v>
      </c>
      <c r="D4965" s="11">
        <v>1247111000</v>
      </c>
      <c r="E4965" s="11">
        <v>0</v>
      </c>
    </row>
    <row r="4966" spans="1:5" x14ac:dyDescent="0.25">
      <c r="A4966" s="73"/>
      <c r="B4966" s="75"/>
      <c r="C4966" s="18" t="s">
        <v>4911</v>
      </c>
      <c r="D4966" s="11" t="e">
        <v>#N/A</v>
      </c>
      <c r="E4966" s="11" t="e">
        <v>#N/A</v>
      </c>
    </row>
    <row r="4967" spans="1:5" ht="28.5" x14ac:dyDescent="0.25">
      <c r="A4967" s="78">
        <v>5131006548</v>
      </c>
      <c r="B4967" s="86">
        <v>5131</v>
      </c>
      <c r="C4967" s="17" t="s">
        <v>4912</v>
      </c>
      <c r="D4967" s="11">
        <v>1247111000</v>
      </c>
      <c r="E4967" s="11">
        <v>0</v>
      </c>
    </row>
    <row r="4968" spans="1:5" x14ac:dyDescent="0.25">
      <c r="A4968" s="79"/>
      <c r="B4968" s="87"/>
      <c r="C4968" s="18" t="s">
        <v>4913</v>
      </c>
      <c r="D4968" s="11" t="e">
        <v>#N/A</v>
      </c>
      <c r="E4968" s="11" t="e">
        <v>#N/A</v>
      </c>
    </row>
    <row r="4969" spans="1:5" ht="28.5" x14ac:dyDescent="0.25">
      <c r="A4969" s="21">
        <v>5131006550</v>
      </c>
      <c r="B4969" s="22">
        <v>5131</v>
      </c>
      <c r="C4969" s="10" t="s">
        <v>4914</v>
      </c>
      <c r="D4969" s="11">
        <v>1247111000</v>
      </c>
      <c r="E4969" s="11">
        <v>0</v>
      </c>
    </row>
    <row r="4970" spans="1:5" x14ac:dyDescent="0.25">
      <c r="A4970" s="72">
        <v>5131006552</v>
      </c>
      <c r="B4970" s="74">
        <v>5131</v>
      </c>
      <c r="C4970" s="17" t="s">
        <v>4915</v>
      </c>
      <c r="D4970" s="11">
        <v>1247111000</v>
      </c>
      <c r="E4970" s="11">
        <v>0</v>
      </c>
    </row>
    <row r="4971" spans="1:5" x14ac:dyDescent="0.25">
      <c r="A4971" s="73"/>
      <c r="B4971" s="75"/>
      <c r="C4971" s="18" t="s">
        <v>4916</v>
      </c>
      <c r="D4971" s="11" t="e">
        <v>#N/A</v>
      </c>
      <c r="E4971" s="11" t="e">
        <v>#N/A</v>
      </c>
    </row>
    <row r="4972" spans="1:5" ht="28.5" x14ac:dyDescent="0.25">
      <c r="A4972" s="21">
        <v>5131006554</v>
      </c>
      <c r="B4972" s="22">
        <v>5131</v>
      </c>
      <c r="C4972" s="10" t="s">
        <v>4917</v>
      </c>
      <c r="D4972" s="11">
        <v>1247111000</v>
      </c>
      <c r="E4972" s="11">
        <v>0</v>
      </c>
    </row>
    <row r="4973" spans="1:5" ht="28.5" x14ac:dyDescent="0.25">
      <c r="A4973" s="8">
        <v>5131006556</v>
      </c>
      <c r="B4973" s="9">
        <v>5131</v>
      </c>
      <c r="C4973" s="10" t="s">
        <v>4918</v>
      </c>
      <c r="D4973" s="11">
        <v>1247111000</v>
      </c>
      <c r="E4973" s="11">
        <v>0</v>
      </c>
    </row>
    <row r="4974" spans="1:5" ht="28.5" x14ac:dyDescent="0.25">
      <c r="A4974" s="21">
        <v>5131006558</v>
      </c>
      <c r="B4974" s="22">
        <v>5131</v>
      </c>
      <c r="C4974" s="20" t="s">
        <v>4919</v>
      </c>
      <c r="D4974" s="11">
        <v>1247111000</v>
      </c>
      <c r="E4974" s="11">
        <v>0</v>
      </c>
    </row>
    <row r="4975" spans="1:5" ht="28.5" x14ac:dyDescent="0.25">
      <c r="A4975" s="21">
        <v>5131006560</v>
      </c>
      <c r="B4975" s="22">
        <v>5131</v>
      </c>
      <c r="C4975" s="10" t="s">
        <v>4920</v>
      </c>
      <c r="D4975" s="11">
        <v>1247111000</v>
      </c>
      <c r="E4975" s="11">
        <v>0</v>
      </c>
    </row>
    <row r="4976" spans="1:5" x14ac:dyDescent="0.25">
      <c r="A4976" s="72">
        <v>5131006562</v>
      </c>
      <c r="B4976" s="74">
        <v>5131</v>
      </c>
      <c r="C4976" s="17" t="s">
        <v>4921</v>
      </c>
      <c r="D4976" s="11">
        <v>1247111000</v>
      </c>
      <c r="E4976" s="11">
        <v>0</v>
      </c>
    </row>
    <row r="4977" spans="1:5" x14ac:dyDescent="0.25">
      <c r="A4977" s="73"/>
      <c r="B4977" s="75"/>
      <c r="C4977" s="18" t="s">
        <v>4922</v>
      </c>
      <c r="D4977" s="11" t="e">
        <v>#N/A</v>
      </c>
      <c r="E4977" s="11" t="e">
        <v>#N/A</v>
      </c>
    </row>
    <row r="4978" spans="1:5" x14ac:dyDescent="0.25">
      <c r="A4978" s="72">
        <v>5131006564</v>
      </c>
      <c r="B4978" s="74">
        <v>5131</v>
      </c>
      <c r="C4978" s="17" t="s">
        <v>4923</v>
      </c>
      <c r="D4978" s="11">
        <v>1247111000</v>
      </c>
      <c r="E4978" s="11">
        <v>0</v>
      </c>
    </row>
    <row r="4979" spans="1:5" x14ac:dyDescent="0.25">
      <c r="A4979" s="73"/>
      <c r="B4979" s="75"/>
      <c r="C4979" s="18" t="s">
        <v>4924</v>
      </c>
      <c r="D4979" s="11" t="e">
        <v>#N/A</v>
      </c>
      <c r="E4979" s="11" t="e">
        <v>#N/A</v>
      </c>
    </row>
    <row r="4980" spans="1:5" x14ac:dyDescent="0.25">
      <c r="A4980" s="72">
        <v>5131006566</v>
      </c>
      <c r="B4980" s="74">
        <v>5131</v>
      </c>
      <c r="C4980" s="17" t="s">
        <v>4925</v>
      </c>
      <c r="D4980" s="11">
        <v>1247111000</v>
      </c>
      <c r="E4980" s="11">
        <v>0</v>
      </c>
    </row>
    <row r="4981" spans="1:5" x14ac:dyDescent="0.25">
      <c r="A4981" s="73"/>
      <c r="B4981" s="75"/>
      <c r="C4981" s="18" t="s">
        <v>4926</v>
      </c>
      <c r="D4981" s="11" t="e">
        <v>#N/A</v>
      </c>
      <c r="E4981" s="11" t="e">
        <v>#N/A</v>
      </c>
    </row>
    <row r="4982" spans="1:5" x14ac:dyDescent="0.25">
      <c r="A4982" s="72">
        <v>5131006568</v>
      </c>
      <c r="B4982" s="74">
        <v>5131</v>
      </c>
      <c r="C4982" s="17" t="s">
        <v>4927</v>
      </c>
      <c r="D4982" s="11">
        <v>1247111000</v>
      </c>
      <c r="E4982" s="11">
        <v>0</v>
      </c>
    </row>
    <row r="4983" spans="1:5" x14ac:dyDescent="0.25">
      <c r="A4983" s="73"/>
      <c r="B4983" s="75"/>
      <c r="C4983" s="18" t="s">
        <v>4928</v>
      </c>
      <c r="D4983" s="11" t="e">
        <v>#N/A</v>
      </c>
      <c r="E4983" s="11" t="e">
        <v>#N/A</v>
      </c>
    </row>
    <row r="4984" spans="1:5" x14ac:dyDescent="0.25">
      <c r="A4984" s="72">
        <v>5131006570</v>
      </c>
      <c r="B4984" s="74">
        <v>5131</v>
      </c>
      <c r="C4984" s="17" t="s">
        <v>4929</v>
      </c>
      <c r="D4984" s="11">
        <v>1247111000</v>
      </c>
      <c r="E4984" s="11">
        <v>0</v>
      </c>
    </row>
    <row r="4985" spans="1:5" x14ac:dyDescent="0.25">
      <c r="A4985" s="73"/>
      <c r="B4985" s="75"/>
      <c r="C4985" s="18" t="s">
        <v>4930</v>
      </c>
      <c r="D4985" s="11" t="e">
        <v>#N/A</v>
      </c>
      <c r="E4985" s="11" t="e">
        <v>#N/A</v>
      </c>
    </row>
    <row r="4986" spans="1:5" x14ac:dyDescent="0.25">
      <c r="A4986" s="72">
        <v>5131006572</v>
      </c>
      <c r="B4986" s="74">
        <v>5131</v>
      </c>
      <c r="C4986" s="17" t="s">
        <v>4931</v>
      </c>
      <c r="D4986" s="11">
        <v>1247111000</v>
      </c>
      <c r="E4986" s="11">
        <v>0</v>
      </c>
    </row>
    <row r="4987" spans="1:5" x14ac:dyDescent="0.25">
      <c r="A4987" s="73"/>
      <c r="B4987" s="75"/>
      <c r="C4987" s="18" t="s">
        <v>4932</v>
      </c>
      <c r="D4987" s="11" t="e">
        <v>#N/A</v>
      </c>
      <c r="E4987" s="11" t="e">
        <v>#N/A</v>
      </c>
    </row>
    <row r="4988" spans="1:5" ht="28.5" x14ac:dyDescent="0.25">
      <c r="A4988" s="21">
        <v>5131006574</v>
      </c>
      <c r="B4988" s="22">
        <v>5131</v>
      </c>
      <c r="C4988" s="10" t="s">
        <v>4933</v>
      </c>
      <c r="D4988" s="11">
        <v>1247111000</v>
      </c>
      <c r="E4988" s="11">
        <v>0</v>
      </c>
    </row>
    <row r="4989" spans="1:5" x14ac:dyDescent="0.25">
      <c r="A4989" s="72">
        <v>5131006576</v>
      </c>
      <c r="B4989" s="74">
        <v>5131</v>
      </c>
      <c r="C4989" s="17" t="s">
        <v>4934</v>
      </c>
      <c r="D4989" s="11">
        <v>1247111000</v>
      </c>
      <c r="E4989" s="11">
        <v>0</v>
      </c>
    </row>
    <row r="4990" spans="1:5" x14ac:dyDescent="0.25">
      <c r="A4990" s="73"/>
      <c r="B4990" s="75"/>
      <c r="C4990" s="18" t="s">
        <v>4935</v>
      </c>
      <c r="D4990" s="11" t="e">
        <v>#N/A</v>
      </c>
      <c r="E4990" s="11" t="e">
        <v>#N/A</v>
      </c>
    </row>
    <row r="4991" spans="1:5" x14ac:dyDescent="0.25">
      <c r="A4991" s="72">
        <v>5131006578</v>
      </c>
      <c r="B4991" s="74">
        <v>5131</v>
      </c>
      <c r="C4991" s="17" t="s">
        <v>4936</v>
      </c>
      <c r="D4991" s="11">
        <v>1247111000</v>
      </c>
      <c r="E4991" s="11">
        <v>0</v>
      </c>
    </row>
    <row r="4992" spans="1:5" x14ac:dyDescent="0.25">
      <c r="A4992" s="73"/>
      <c r="B4992" s="75"/>
      <c r="C4992" s="18" t="s">
        <v>4937</v>
      </c>
      <c r="D4992" s="11" t="e">
        <v>#N/A</v>
      </c>
      <c r="E4992" s="11" t="e">
        <v>#N/A</v>
      </c>
    </row>
    <row r="4993" spans="1:5" x14ac:dyDescent="0.25">
      <c r="A4993" s="72">
        <v>5131006580</v>
      </c>
      <c r="B4993" s="74">
        <v>5131</v>
      </c>
      <c r="C4993" s="17" t="s">
        <v>4938</v>
      </c>
      <c r="D4993" s="11">
        <v>1247111000</v>
      </c>
      <c r="E4993" s="11">
        <v>0</v>
      </c>
    </row>
    <row r="4994" spans="1:5" x14ac:dyDescent="0.25">
      <c r="A4994" s="73"/>
      <c r="B4994" s="75"/>
      <c r="C4994" s="18" t="s">
        <v>4939</v>
      </c>
      <c r="D4994" s="11" t="e">
        <v>#N/A</v>
      </c>
      <c r="E4994" s="11" t="e">
        <v>#N/A</v>
      </c>
    </row>
    <row r="4995" spans="1:5" ht="28.5" x14ac:dyDescent="0.25">
      <c r="A4995" s="21">
        <v>5131006582</v>
      </c>
      <c r="B4995" s="22">
        <v>5131</v>
      </c>
      <c r="C4995" s="10" t="s">
        <v>4940</v>
      </c>
      <c r="D4995" s="11">
        <v>1247111000</v>
      </c>
      <c r="E4995" s="11">
        <v>0</v>
      </c>
    </row>
    <row r="4996" spans="1:5" ht="28.5" x14ac:dyDescent="0.25">
      <c r="A4996" s="21">
        <v>5131006584</v>
      </c>
      <c r="B4996" s="22">
        <v>5131</v>
      </c>
      <c r="C4996" s="20" t="s">
        <v>4941</v>
      </c>
      <c r="D4996" s="11">
        <v>1247111000</v>
      </c>
      <c r="E4996" s="11">
        <v>0</v>
      </c>
    </row>
    <row r="4997" spans="1:5" x14ac:dyDescent="0.25">
      <c r="A4997" s="8">
        <v>5131006586</v>
      </c>
      <c r="B4997" s="9">
        <v>5131</v>
      </c>
      <c r="C4997" s="10" t="s">
        <v>4942</v>
      </c>
      <c r="D4997" s="11">
        <v>1247111000</v>
      </c>
      <c r="E4997" s="11">
        <v>0</v>
      </c>
    </row>
    <row r="4998" spans="1:5" x14ac:dyDescent="0.25">
      <c r="A4998" s="8">
        <v>5131006588</v>
      </c>
      <c r="B4998" s="9">
        <v>5131</v>
      </c>
      <c r="C4998" s="10" t="s">
        <v>4943</v>
      </c>
      <c r="D4998" s="11">
        <v>1247111000</v>
      </c>
      <c r="E4998" s="11">
        <v>0</v>
      </c>
    </row>
    <row r="4999" spans="1:5" x14ac:dyDescent="0.25">
      <c r="A4999" s="72">
        <v>5131006590</v>
      </c>
      <c r="B4999" s="74">
        <v>5131</v>
      </c>
      <c r="C4999" s="17" t="s">
        <v>4944</v>
      </c>
      <c r="D4999" s="11">
        <v>1247111000</v>
      </c>
      <c r="E4999" s="11">
        <v>0</v>
      </c>
    </row>
    <row r="5000" spans="1:5" x14ac:dyDescent="0.25">
      <c r="A5000" s="73"/>
      <c r="B5000" s="75"/>
      <c r="C5000" s="18" t="s">
        <v>4945</v>
      </c>
      <c r="D5000" s="11" t="e">
        <v>#N/A</v>
      </c>
      <c r="E5000" s="11" t="e">
        <v>#N/A</v>
      </c>
    </row>
    <row r="5001" spans="1:5" x14ac:dyDescent="0.25">
      <c r="A5001" s="8">
        <v>5131006592</v>
      </c>
      <c r="B5001" s="9">
        <v>5131</v>
      </c>
      <c r="C5001" s="10" t="s">
        <v>4946</v>
      </c>
      <c r="D5001" s="11">
        <v>1247111000</v>
      </c>
      <c r="E5001" s="11">
        <v>0</v>
      </c>
    </row>
    <row r="5002" spans="1:5" x14ac:dyDescent="0.25">
      <c r="A5002" s="72">
        <v>5131006594</v>
      </c>
      <c r="B5002" s="74">
        <v>5131</v>
      </c>
      <c r="C5002" s="17" t="s">
        <v>4947</v>
      </c>
      <c r="D5002" s="11">
        <v>1247111000</v>
      </c>
      <c r="E5002" s="11">
        <v>0</v>
      </c>
    </row>
    <row r="5003" spans="1:5" x14ac:dyDescent="0.25">
      <c r="A5003" s="73"/>
      <c r="B5003" s="75"/>
      <c r="C5003" s="18" t="s">
        <v>4948</v>
      </c>
      <c r="D5003" s="11" t="e">
        <v>#N/A</v>
      </c>
      <c r="E5003" s="11" t="e">
        <v>#N/A</v>
      </c>
    </row>
    <row r="5004" spans="1:5" x14ac:dyDescent="0.25">
      <c r="A5004" s="8">
        <v>5131006596</v>
      </c>
      <c r="B5004" s="9">
        <v>5131</v>
      </c>
      <c r="C5004" s="10" t="s">
        <v>4949</v>
      </c>
      <c r="D5004" s="11">
        <v>1247111000</v>
      </c>
      <c r="E5004" s="11">
        <v>0</v>
      </c>
    </row>
    <row r="5005" spans="1:5" x14ac:dyDescent="0.25">
      <c r="A5005" s="8">
        <v>5131006598</v>
      </c>
      <c r="B5005" s="9">
        <v>5131</v>
      </c>
      <c r="C5005" s="10" t="s">
        <v>4950</v>
      </c>
      <c r="D5005" s="11">
        <v>1247111000</v>
      </c>
      <c r="E5005" s="11">
        <v>0</v>
      </c>
    </row>
    <row r="5006" spans="1:5" x14ac:dyDescent="0.25">
      <c r="A5006" s="8">
        <v>5131006600</v>
      </c>
      <c r="B5006" s="9">
        <v>5131</v>
      </c>
      <c r="C5006" s="10" t="s">
        <v>4951</v>
      </c>
      <c r="D5006" s="11">
        <v>1247111000</v>
      </c>
      <c r="E5006" s="11">
        <v>0</v>
      </c>
    </row>
    <row r="5007" spans="1:5" x14ac:dyDescent="0.25">
      <c r="A5007" s="72">
        <v>5131006602</v>
      </c>
      <c r="B5007" s="74">
        <v>5131</v>
      </c>
      <c r="C5007" s="17" t="s">
        <v>4952</v>
      </c>
      <c r="D5007" s="11">
        <v>1247111000</v>
      </c>
      <c r="E5007" s="11">
        <v>0</v>
      </c>
    </row>
    <row r="5008" spans="1:5" x14ac:dyDescent="0.25">
      <c r="A5008" s="73"/>
      <c r="B5008" s="75"/>
      <c r="C5008" s="18" t="s">
        <v>4953</v>
      </c>
      <c r="D5008" s="11" t="e">
        <v>#N/A</v>
      </c>
      <c r="E5008" s="11" t="e">
        <v>#N/A</v>
      </c>
    </row>
    <row r="5009" spans="1:5" x14ac:dyDescent="0.25">
      <c r="A5009" s="72">
        <v>5131006604</v>
      </c>
      <c r="B5009" s="74">
        <v>5131</v>
      </c>
      <c r="C5009" s="17" t="s">
        <v>4954</v>
      </c>
      <c r="D5009" s="11">
        <v>1247111000</v>
      </c>
      <c r="E5009" s="11">
        <v>0</v>
      </c>
    </row>
    <row r="5010" spans="1:5" x14ac:dyDescent="0.25">
      <c r="A5010" s="73"/>
      <c r="B5010" s="75"/>
      <c r="C5010" s="18" t="s">
        <v>4955</v>
      </c>
      <c r="D5010" s="11" t="e">
        <v>#N/A</v>
      </c>
      <c r="E5010" s="11" t="e">
        <v>#N/A</v>
      </c>
    </row>
    <row r="5011" spans="1:5" x14ac:dyDescent="0.25">
      <c r="A5011" s="72">
        <v>5131006606</v>
      </c>
      <c r="B5011" s="74">
        <v>5131</v>
      </c>
      <c r="C5011" s="17" t="s">
        <v>4956</v>
      </c>
      <c r="D5011" s="11">
        <v>1247111000</v>
      </c>
      <c r="E5011" s="11">
        <v>0</v>
      </c>
    </row>
    <row r="5012" spans="1:5" x14ac:dyDescent="0.25">
      <c r="A5012" s="73"/>
      <c r="B5012" s="75"/>
      <c r="C5012" s="18" t="s">
        <v>4957</v>
      </c>
      <c r="D5012" s="11" t="e">
        <v>#N/A</v>
      </c>
      <c r="E5012" s="11" t="e">
        <v>#N/A</v>
      </c>
    </row>
    <row r="5013" spans="1:5" x14ac:dyDescent="0.25">
      <c r="A5013" s="8">
        <v>5131006608</v>
      </c>
      <c r="B5013" s="9">
        <v>5131</v>
      </c>
      <c r="C5013" s="20" t="s">
        <v>4958</v>
      </c>
      <c r="D5013" s="11">
        <v>1247111000</v>
      </c>
      <c r="E5013" s="11">
        <v>0</v>
      </c>
    </row>
    <row r="5014" spans="1:5" x14ac:dyDescent="0.25">
      <c r="A5014" s="8">
        <v>5131006610</v>
      </c>
      <c r="B5014" s="9">
        <v>5131</v>
      </c>
      <c r="C5014" s="10" t="s">
        <v>4959</v>
      </c>
      <c r="D5014" s="11">
        <v>1247111000</v>
      </c>
      <c r="E5014" s="11">
        <v>0</v>
      </c>
    </row>
    <row r="5015" spans="1:5" x14ac:dyDescent="0.25">
      <c r="A5015" s="8">
        <v>5131006612</v>
      </c>
      <c r="B5015" s="9">
        <v>5131</v>
      </c>
      <c r="C5015" s="10" t="s">
        <v>4960</v>
      </c>
      <c r="D5015" s="11">
        <v>1247111000</v>
      </c>
      <c r="E5015" s="11">
        <v>0</v>
      </c>
    </row>
    <row r="5016" spans="1:5" x14ac:dyDescent="0.25">
      <c r="A5016" s="72">
        <v>5131006614</v>
      </c>
      <c r="B5016" s="74">
        <v>5131</v>
      </c>
      <c r="C5016" s="17" t="s">
        <v>4961</v>
      </c>
      <c r="D5016" s="11">
        <v>1247111000</v>
      </c>
      <c r="E5016" s="11">
        <v>0</v>
      </c>
    </row>
    <row r="5017" spans="1:5" x14ac:dyDescent="0.25">
      <c r="A5017" s="73"/>
      <c r="B5017" s="75"/>
      <c r="C5017" s="18" t="s">
        <v>4962</v>
      </c>
      <c r="D5017" s="11" t="e">
        <v>#N/A</v>
      </c>
      <c r="E5017" s="11" t="e">
        <v>#N/A</v>
      </c>
    </row>
    <row r="5018" spans="1:5" x14ac:dyDescent="0.25">
      <c r="A5018" s="72">
        <v>5131006616</v>
      </c>
      <c r="B5018" s="74">
        <v>5131</v>
      </c>
      <c r="C5018" s="17" t="s">
        <v>4963</v>
      </c>
      <c r="D5018" s="11">
        <v>1247111000</v>
      </c>
      <c r="E5018" s="11">
        <v>0</v>
      </c>
    </row>
    <row r="5019" spans="1:5" x14ac:dyDescent="0.25">
      <c r="A5019" s="73"/>
      <c r="B5019" s="75"/>
      <c r="C5019" s="18" t="s">
        <v>4964</v>
      </c>
      <c r="D5019" s="11" t="e">
        <v>#N/A</v>
      </c>
      <c r="E5019" s="11" t="e">
        <v>#N/A</v>
      </c>
    </row>
    <row r="5020" spans="1:5" ht="28.5" x14ac:dyDescent="0.25">
      <c r="A5020" s="8">
        <v>5131006618</v>
      </c>
      <c r="B5020" s="9">
        <v>5131</v>
      </c>
      <c r="C5020" s="10" t="s">
        <v>4965</v>
      </c>
      <c r="D5020" s="11">
        <v>1247111000</v>
      </c>
      <c r="E5020" s="11">
        <v>0</v>
      </c>
    </row>
    <row r="5021" spans="1:5" x14ac:dyDescent="0.25">
      <c r="A5021" s="8">
        <v>5131006620</v>
      </c>
      <c r="B5021" s="9">
        <v>5131</v>
      </c>
      <c r="C5021" s="10" t="s">
        <v>4966</v>
      </c>
      <c r="D5021" s="11">
        <v>1247111000</v>
      </c>
      <c r="E5021" s="11">
        <v>0</v>
      </c>
    </row>
    <row r="5022" spans="1:5" x14ac:dyDescent="0.25">
      <c r="A5022" s="72">
        <v>5131006622</v>
      </c>
      <c r="B5022" s="74">
        <v>5131</v>
      </c>
      <c r="C5022" s="17" t="s">
        <v>4967</v>
      </c>
      <c r="D5022" s="11">
        <v>1247111000</v>
      </c>
      <c r="E5022" s="11">
        <v>0</v>
      </c>
    </row>
    <row r="5023" spans="1:5" x14ac:dyDescent="0.25">
      <c r="A5023" s="73"/>
      <c r="B5023" s="75"/>
      <c r="C5023" s="18" t="s">
        <v>4968</v>
      </c>
      <c r="D5023" s="11" t="e">
        <v>#N/A</v>
      </c>
      <c r="E5023" s="11" t="e">
        <v>#N/A</v>
      </c>
    </row>
    <row r="5024" spans="1:5" ht="28.5" x14ac:dyDescent="0.25">
      <c r="A5024" s="21">
        <v>5131006624</v>
      </c>
      <c r="B5024" s="22">
        <v>5131</v>
      </c>
      <c r="C5024" s="20" t="s">
        <v>4969</v>
      </c>
      <c r="D5024" s="11">
        <v>1247111000</v>
      </c>
      <c r="E5024" s="11">
        <v>0</v>
      </c>
    </row>
    <row r="5025" spans="1:5" ht="28.5" x14ac:dyDescent="0.25">
      <c r="A5025" s="21">
        <v>5131006626</v>
      </c>
      <c r="B5025" s="22">
        <v>5131</v>
      </c>
      <c r="C5025" s="10" t="s">
        <v>4970</v>
      </c>
      <c r="D5025" s="11">
        <v>1247111000</v>
      </c>
      <c r="E5025" s="11">
        <v>0</v>
      </c>
    </row>
    <row r="5026" spans="1:5" x14ac:dyDescent="0.25">
      <c r="A5026" s="8">
        <v>5131006628</v>
      </c>
      <c r="B5026" s="9">
        <v>5131</v>
      </c>
      <c r="C5026" s="10" t="s">
        <v>4971</v>
      </c>
      <c r="D5026" s="11">
        <v>1247111000</v>
      </c>
      <c r="E5026" s="11">
        <v>0</v>
      </c>
    </row>
    <row r="5027" spans="1:5" x14ac:dyDescent="0.25">
      <c r="A5027" s="8">
        <v>5131006630</v>
      </c>
      <c r="B5027" s="9">
        <v>5131</v>
      </c>
      <c r="C5027" s="10" t="s">
        <v>4972</v>
      </c>
      <c r="D5027" s="11">
        <v>1247111000</v>
      </c>
      <c r="E5027" s="11">
        <v>0</v>
      </c>
    </row>
    <row r="5028" spans="1:5" x14ac:dyDescent="0.25">
      <c r="A5028" s="8">
        <v>5131006632</v>
      </c>
      <c r="B5028" s="9">
        <v>5131</v>
      </c>
      <c r="C5028" s="10" t="s">
        <v>4973</v>
      </c>
      <c r="D5028" s="11">
        <v>1247111000</v>
      </c>
      <c r="E5028" s="11">
        <v>0</v>
      </c>
    </row>
    <row r="5029" spans="1:5" x14ac:dyDescent="0.25">
      <c r="A5029" s="8">
        <v>5131006634</v>
      </c>
      <c r="B5029" s="9">
        <v>5131</v>
      </c>
      <c r="C5029" s="10" t="s">
        <v>4974</v>
      </c>
      <c r="D5029" s="11">
        <v>1247111000</v>
      </c>
      <c r="E5029" s="11">
        <v>0</v>
      </c>
    </row>
    <row r="5030" spans="1:5" x14ac:dyDescent="0.25">
      <c r="A5030" s="8">
        <v>5131006636</v>
      </c>
      <c r="B5030" s="9">
        <v>5131</v>
      </c>
      <c r="C5030" s="20" t="s">
        <v>4975</v>
      </c>
      <c r="D5030" s="11">
        <v>1247111000</v>
      </c>
      <c r="E5030" s="11">
        <v>0</v>
      </c>
    </row>
    <row r="5031" spans="1:5" x14ac:dyDescent="0.25">
      <c r="A5031" s="72">
        <v>5131006638</v>
      </c>
      <c r="B5031" s="74">
        <v>5131</v>
      </c>
      <c r="C5031" s="17" t="s">
        <v>4976</v>
      </c>
      <c r="D5031" s="11">
        <v>1247111000</v>
      </c>
      <c r="E5031" s="11">
        <v>0</v>
      </c>
    </row>
    <row r="5032" spans="1:5" x14ac:dyDescent="0.25">
      <c r="A5032" s="73"/>
      <c r="B5032" s="75"/>
      <c r="C5032" s="18" t="s">
        <v>4977</v>
      </c>
      <c r="D5032" s="11" t="e">
        <v>#N/A</v>
      </c>
      <c r="E5032" s="11" t="e">
        <v>#N/A</v>
      </c>
    </row>
    <row r="5033" spans="1:5" x14ac:dyDescent="0.25">
      <c r="A5033" s="8">
        <v>5131006640</v>
      </c>
      <c r="B5033" s="9">
        <v>5131</v>
      </c>
      <c r="C5033" s="10" t="s">
        <v>4978</v>
      </c>
      <c r="D5033" s="11">
        <v>1247111000</v>
      </c>
      <c r="E5033" s="11">
        <v>0</v>
      </c>
    </row>
    <row r="5034" spans="1:5" x14ac:dyDescent="0.25">
      <c r="A5034" s="72">
        <v>5131006642</v>
      </c>
      <c r="B5034" s="74">
        <v>5131</v>
      </c>
      <c r="C5034" s="17" t="s">
        <v>4979</v>
      </c>
      <c r="D5034" s="11">
        <v>1247111000</v>
      </c>
      <c r="E5034" s="11">
        <v>0</v>
      </c>
    </row>
    <row r="5035" spans="1:5" x14ac:dyDescent="0.25">
      <c r="A5035" s="73"/>
      <c r="B5035" s="75"/>
      <c r="C5035" s="18" t="s">
        <v>4980</v>
      </c>
      <c r="D5035" s="11" t="e">
        <v>#N/A</v>
      </c>
      <c r="E5035" s="11" t="e">
        <v>#N/A</v>
      </c>
    </row>
    <row r="5036" spans="1:5" x14ac:dyDescent="0.25">
      <c r="A5036" s="72">
        <v>5131006644</v>
      </c>
      <c r="B5036" s="74">
        <v>5131</v>
      </c>
      <c r="C5036" s="17" t="s">
        <v>4981</v>
      </c>
      <c r="D5036" s="11">
        <v>1247111000</v>
      </c>
      <c r="E5036" s="11">
        <v>0</v>
      </c>
    </row>
    <row r="5037" spans="1:5" x14ac:dyDescent="0.25">
      <c r="A5037" s="73"/>
      <c r="B5037" s="75"/>
      <c r="C5037" s="18" t="s">
        <v>4982</v>
      </c>
      <c r="D5037" s="11" t="e">
        <v>#N/A</v>
      </c>
      <c r="E5037" s="11" t="e">
        <v>#N/A</v>
      </c>
    </row>
    <row r="5038" spans="1:5" x14ac:dyDescent="0.25">
      <c r="A5038" s="8">
        <v>5131006646</v>
      </c>
      <c r="B5038" s="9">
        <v>5131</v>
      </c>
      <c r="C5038" s="10" t="s">
        <v>4983</v>
      </c>
      <c r="D5038" s="11">
        <v>1247111000</v>
      </c>
      <c r="E5038" s="11">
        <v>0</v>
      </c>
    </row>
    <row r="5039" spans="1:5" x14ac:dyDescent="0.25">
      <c r="A5039" s="72">
        <v>5131006648</v>
      </c>
      <c r="B5039" s="74">
        <v>5131</v>
      </c>
      <c r="C5039" s="17" t="s">
        <v>4984</v>
      </c>
      <c r="D5039" s="11">
        <v>1247111000</v>
      </c>
      <c r="E5039" s="11">
        <v>0</v>
      </c>
    </row>
    <row r="5040" spans="1:5" x14ac:dyDescent="0.25">
      <c r="A5040" s="73"/>
      <c r="B5040" s="75"/>
      <c r="C5040" s="18" t="s">
        <v>4985</v>
      </c>
      <c r="D5040" s="11" t="e">
        <v>#N/A</v>
      </c>
      <c r="E5040" s="11" t="e">
        <v>#N/A</v>
      </c>
    </row>
    <row r="5041" spans="1:5" x14ac:dyDescent="0.25">
      <c r="A5041" s="8">
        <v>5131006650</v>
      </c>
      <c r="B5041" s="9">
        <v>5131</v>
      </c>
      <c r="C5041" s="10" t="s">
        <v>4986</v>
      </c>
      <c r="D5041" s="11">
        <v>1247111000</v>
      </c>
      <c r="E5041" s="11">
        <v>0</v>
      </c>
    </row>
    <row r="5042" spans="1:5" x14ac:dyDescent="0.25">
      <c r="A5042" s="72">
        <v>5131006652</v>
      </c>
      <c r="B5042" s="74">
        <v>5131</v>
      </c>
      <c r="C5042" s="17" t="s">
        <v>4987</v>
      </c>
      <c r="D5042" s="11">
        <v>1247111000</v>
      </c>
      <c r="E5042" s="11">
        <v>0</v>
      </c>
    </row>
    <row r="5043" spans="1:5" x14ac:dyDescent="0.25">
      <c r="A5043" s="73"/>
      <c r="B5043" s="75"/>
      <c r="C5043" s="18" t="s">
        <v>4988</v>
      </c>
      <c r="D5043" s="11" t="e">
        <v>#N/A</v>
      </c>
      <c r="E5043" s="11" t="e">
        <v>#N/A</v>
      </c>
    </row>
    <row r="5044" spans="1:5" x14ac:dyDescent="0.25">
      <c r="A5044" s="8">
        <v>5131006654</v>
      </c>
      <c r="B5044" s="9">
        <v>5131</v>
      </c>
      <c r="C5044" s="10" t="s">
        <v>4989</v>
      </c>
      <c r="D5044" s="11">
        <v>1247111000</v>
      </c>
      <c r="E5044" s="11">
        <v>0</v>
      </c>
    </row>
    <row r="5045" spans="1:5" x14ac:dyDescent="0.25">
      <c r="A5045" s="72">
        <v>5131006656</v>
      </c>
      <c r="B5045" s="74">
        <v>5131</v>
      </c>
      <c r="C5045" s="17" t="s">
        <v>4990</v>
      </c>
      <c r="D5045" s="11">
        <v>1247111000</v>
      </c>
      <c r="E5045" s="11">
        <v>0</v>
      </c>
    </row>
    <row r="5046" spans="1:5" x14ac:dyDescent="0.25">
      <c r="A5046" s="73"/>
      <c r="B5046" s="75"/>
      <c r="C5046" s="18" t="s">
        <v>4991</v>
      </c>
      <c r="D5046" s="11" t="e">
        <v>#N/A</v>
      </c>
      <c r="E5046" s="11" t="e">
        <v>#N/A</v>
      </c>
    </row>
    <row r="5047" spans="1:5" x14ac:dyDescent="0.25">
      <c r="A5047" s="8">
        <v>5131006658</v>
      </c>
      <c r="B5047" s="9">
        <v>5131</v>
      </c>
      <c r="C5047" s="10" t="s">
        <v>4992</v>
      </c>
      <c r="D5047" s="11">
        <v>1247111000</v>
      </c>
      <c r="E5047" s="11">
        <v>0</v>
      </c>
    </row>
    <row r="5048" spans="1:5" x14ac:dyDescent="0.25">
      <c r="A5048" s="8">
        <v>5131006660</v>
      </c>
      <c r="B5048" s="9">
        <v>5131</v>
      </c>
      <c r="C5048" s="10" t="s">
        <v>4993</v>
      </c>
      <c r="D5048" s="11">
        <v>1247111000</v>
      </c>
      <c r="E5048" s="11">
        <v>0</v>
      </c>
    </row>
    <row r="5049" spans="1:5" x14ac:dyDescent="0.25">
      <c r="A5049" s="8">
        <v>5131006662</v>
      </c>
      <c r="B5049" s="9">
        <v>5131</v>
      </c>
      <c r="C5049" s="20" t="s">
        <v>4994</v>
      </c>
      <c r="D5049" s="11">
        <v>1247111000</v>
      </c>
      <c r="E5049" s="11">
        <v>0</v>
      </c>
    </row>
    <row r="5050" spans="1:5" x14ac:dyDescent="0.25">
      <c r="A5050" s="8">
        <v>5131006664</v>
      </c>
      <c r="B5050" s="9">
        <v>5131</v>
      </c>
      <c r="C5050" s="10" t="s">
        <v>4995</v>
      </c>
      <c r="D5050" s="11">
        <v>1247111000</v>
      </c>
      <c r="E5050" s="11">
        <v>0</v>
      </c>
    </row>
    <row r="5051" spans="1:5" x14ac:dyDescent="0.25">
      <c r="A5051" s="8">
        <v>5131006666</v>
      </c>
      <c r="B5051" s="9">
        <v>5131</v>
      </c>
      <c r="C5051" s="10" t="s">
        <v>4996</v>
      </c>
      <c r="D5051" s="11">
        <v>1247111000</v>
      </c>
      <c r="E5051" s="11">
        <v>0</v>
      </c>
    </row>
    <row r="5052" spans="1:5" x14ac:dyDescent="0.25">
      <c r="A5052" s="72">
        <v>5131006668</v>
      </c>
      <c r="B5052" s="74">
        <v>5131</v>
      </c>
      <c r="C5052" s="17" t="s">
        <v>4997</v>
      </c>
      <c r="D5052" s="11">
        <v>1247111000</v>
      </c>
      <c r="E5052" s="11">
        <v>0</v>
      </c>
    </row>
    <row r="5053" spans="1:5" x14ac:dyDescent="0.25">
      <c r="A5053" s="73"/>
      <c r="B5053" s="75"/>
      <c r="C5053" s="18" t="s">
        <v>4998</v>
      </c>
      <c r="D5053" s="11" t="e">
        <v>#N/A</v>
      </c>
      <c r="E5053" s="11" t="e">
        <v>#N/A</v>
      </c>
    </row>
    <row r="5054" spans="1:5" x14ac:dyDescent="0.25">
      <c r="A5054" s="72">
        <v>5131006670</v>
      </c>
      <c r="B5054" s="74">
        <v>5131</v>
      </c>
      <c r="C5054" s="17" t="s">
        <v>4999</v>
      </c>
      <c r="D5054" s="11">
        <v>1247111000</v>
      </c>
      <c r="E5054" s="11">
        <v>0</v>
      </c>
    </row>
    <row r="5055" spans="1:5" x14ac:dyDescent="0.25">
      <c r="A5055" s="73"/>
      <c r="B5055" s="75"/>
      <c r="C5055" s="18" t="s">
        <v>5000</v>
      </c>
      <c r="D5055" s="11" t="e">
        <v>#N/A</v>
      </c>
      <c r="E5055" s="11" t="e">
        <v>#N/A</v>
      </c>
    </row>
    <row r="5056" spans="1:5" x14ac:dyDescent="0.25">
      <c r="A5056" s="72">
        <v>5131006672</v>
      </c>
      <c r="B5056" s="74">
        <v>5131</v>
      </c>
      <c r="C5056" s="17" t="s">
        <v>5001</v>
      </c>
      <c r="D5056" s="11">
        <v>1247111000</v>
      </c>
      <c r="E5056" s="11">
        <v>0</v>
      </c>
    </row>
    <row r="5057" spans="1:5" x14ac:dyDescent="0.25">
      <c r="A5057" s="73"/>
      <c r="B5057" s="75"/>
      <c r="C5057" s="18" t="s">
        <v>5002</v>
      </c>
      <c r="D5057" s="11" t="e">
        <v>#N/A</v>
      </c>
      <c r="E5057" s="11" t="e">
        <v>#N/A</v>
      </c>
    </row>
    <row r="5058" spans="1:5" x14ac:dyDescent="0.25">
      <c r="A5058" s="72">
        <v>5131006674</v>
      </c>
      <c r="B5058" s="74">
        <v>5131</v>
      </c>
      <c r="C5058" s="17" t="s">
        <v>5003</v>
      </c>
      <c r="D5058" s="11">
        <v>1247111000</v>
      </c>
      <c r="E5058" s="11">
        <v>0</v>
      </c>
    </row>
    <row r="5059" spans="1:5" x14ac:dyDescent="0.25">
      <c r="A5059" s="73"/>
      <c r="B5059" s="75"/>
      <c r="C5059" s="18" t="s">
        <v>5004</v>
      </c>
      <c r="D5059" s="11" t="e">
        <v>#N/A</v>
      </c>
      <c r="E5059" s="11" t="e">
        <v>#N/A</v>
      </c>
    </row>
    <row r="5060" spans="1:5" x14ac:dyDescent="0.25">
      <c r="A5060" s="72">
        <v>5131006676</v>
      </c>
      <c r="B5060" s="74">
        <v>5131</v>
      </c>
      <c r="C5060" s="17" t="s">
        <v>5005</v>
      </c>
      <c r="D5060" s="11">
        <v>1247111000</v>
      </c>
      <c r="E5060" s="11">
        <v>0</v>
      </c>
    </row>
    <row r="5061" spans="1:5" x14ac:dyDescent="0.25">
      <c r="A5061" s="73"/>
      <c r="B5061" s="75"/>
      <c r="C5061" s="18" t="s">
        <v>5006</v>
      </c>
      <c r="D5061" s="11" t="e">
        <v>#N/A</v>
      </c>
      <c r="E5061" s="11" t="e">
        <v>#N/A</v>
      </c>
    </row>
    <row r="5062" spans="1:5" x14ac:dyDescent="0.25">
      <c r="A5062" s="72">
        <v>5131006678</v>
      </c>
      <c r="B5062" s="74">
        <v>5131</v>
      </c>
      <c r="C5062" s="17" t="s">
        <v>5007</v>
      </c>
      <c r="D5062" s="11">
        <v>1247111000</v>
      </c>
      <c r="E5062" s="11">
        <v>0</v>
      </c>
    </row>
    <row r="5063" spans="1:5" x14ac:dyDescent="0.25">
      <c r="A5063" s="73"/>
      <c r="B5063" s="75"/>
      <c r="C5063" s="18" t="s">
        <v>5008</v>
      </c>
      <c r="D5063" s="11" t="e">
        <v>#N/A</v>
      </c>
      <c r="E5063" s="11" t="e">
        <v>#N/A</v>
      </c>
    </row>
    <row r="5064" spans="1:5" x14ac:dyDescent="0.25">
      <c r="A5064" s="72">
        <v>5131006680</v>
      </c>
      <c r="B5064" s="74">
        <v>5131</v>
      </c>
      <c r="C5064" s="17" t="s">
        <v>5009</v>
      </c>
      <c r="D5064" s="11">
        <v>1247111000</v>
      </c>
      <c r="E5064" s="11">
        <v>0</v>
      </c>
    </row>
    <row r="5065" spans="1:5" x14ac:dyDescent="0.25">
      <c r="A5065" s="73"/>
      <c r="B5065" s="75"/>
      <c r="C5065" s="18" t="s">
        <v>5010</v>
      </c>
      <c r="D5065" s="11" t="e">
        <v>#N/A</v>
      </c>
      <c r="E5065" s="11" t="e">
        <v>#N/A</v>
      </c>
    </row>
    <row r="5066" spans="1:5" x14ac:dyDescent="0.25">
      <c r="A5066" s="72">
        <v>5131006682</v>
      </c>
      <c r="B5066" s="74">
        <v>5131</v>
      </c>
      <c r="C5066" s="17" t="s">
        <v>5011</v>
      </c>
      <c r="D5066" s="11">
        <v>1247111000</v>
      </c>
      <c r="E5066" s="11">
        <v>0</v>
      </c>
    </row>
    <row r="5067" spans="1:5" x14ac:dyDescent="0.25">
      <c r="A5067" s="73"/>
      <c r="B5067" s="75"/>
      <c r="C5067" s="18" t="s">
        <v>5012</v>
      </c>
      <c r="D5067" s="11" t="e">
        <v>#N/A</v>
      </c>
      <c r="E5067" s="11" t="e">
        <v>#N/A</v>
      </c>
    </row>
    <row r="5068" spans="1:5" x14ac:dyDescent="0.25">
      <c r="A5068" s="72">
        <v>5131006684</v>
      </c>
      <c r="B5068" s="74">
        <v>5131</v>
      </c>
      <c r="C5068" s="17" t="s">
        <v>5013</v>
      </c>
      <c r="D5068" s="11">
        <v>1247111000</v>
      </c>
      <c r="E5068" s="11">
        <v>0</v>
      </c>
    </row>
    <row r="5069" spans="1:5" x14ac:dyDescent="0.25">
      <c r="A5069" s="73"/>
      <c r="B5069" s="75"/>
      <c r="C5069" s="18" t="s">
        <v>5014</v>
      </c>
      <c r="D5069" s="11" t="e">
        <v>#N/A</v>
      </c>
      <c r="E5069" s="11" t="e">
        <v>#N/A</v>
      </c>
    </row>
    <row r="5070" spans="1:5" x14ac:dyDescent="0.25">
      <c r="A5070" s="72">
        <v>5131006686</v>
      </c>
      <c r="B5070" s="74">
        <v>5131</v>
      </c>
      <c r="C5070" s="17" t="s">
        <v>5015</v>
      </c>
      <c r="D5070" s="11">
        <v>1247111000</v>
      </c>
      <c r="E5070" s="11">
        <v>0</v>
      </c>
    </row>
    <row r="5071" spans="1:5" x14ac:dyDescent="0.25">
      <c r="A5071" s="73"/>
      <c r="B5071" s="75"/>
      <c r="C5071" s="18" t="s">
        <v>5016</v>
      </c>
      <c r="D5071" s="11" t="e">
        <v>#N/A</v>
      </c>
      <c r="E5071" s="11" t="e">
        <v>#N/A</v>
      </c>
    </row>
    <row r="5072" spans="1:5" x14ac:dyDescent="0.25">
      <c r="A5072" s="8">
        <v>5131006688</v>
      </c>
      <c r="B5072" s="9">
        <v>5131</v>
      </c>
      <c r="C5072" s="10" t="s">
        <v>5017</v>
      </c>
      <c r="D5072" s="11">
        <v>1247111000</v>
      </c>
      <c r="E5072" s="11">
        <v>0</v>
      </c>
    </row>
    <row r="5073" spans="1:5" x14ac:dyDescent="0.25">
      <c r="A5073" s="72">
        <v>5131006690</v>
      </c>
      <c r="B5073" s="74">
        <v>5131</v>
      </c>
      <c r="C5073" s="17" t="s">
        <v>5018</v>
      </c>
      <c r="D5073" s="11">
        <v>1247111000</v>
      </c>
      <c r="E5073" s="11">
        <v>0</v>
      </c>
    </row>
    <row r="5074" spans="1:5" x14ac:dyDescent="0.25">
      <c r="A5074" s="73"/>
      <c r="B5074" s="75"/>
      <c r="C5074" s="18" t="s">
        <v>5019</v>
      </c>
      <c r="D5074" s="11" t="e">
        <v>#N/A</v>
      </c>
      <c r="E5074" s="11" t="e">
        <v>#N/A</v>
      </c>
    </row>
    <row r="5075" spans="1:5" x14ac:dyDescent="0.25">
      <c r="A5075" s="72">
        <v>5131006692</v>
      </c>
      <c r="B5075" s="74">
        <v>5131</v>
      </c>
      <c r="C5075" s="17" t="s">
        <v>5020</v>
      </c>
      <c r="D5075" s="11">
        <v>1247111000</v>
      </c>
      <c r="E5075" s="11">
        <v>0</v>
      </c>
    </row>
    <row r="5076" spans="1:5" x14ac:dyDescent="0.25">
      <c r="A5076" s="73"/>
      <c r="B5076" s="75"/>
      <c r="C5076" s="18" t="s">
        <v>5021</v>
      </c>
      <c r="D5076" s="11" t="e">
        <v>#N/A</v>
      </c>
      <c r="E5076" s="11" t="e">
        <v>#N/A</v>
      </c>
    </row>
    <row r="5077" spans="1:5" x14ac:dyDescent="0.25">
      <c r="A5077" s="72">
        <v>5131006694</v>
      </c>
      <c r="B5077" s="74">
        <v>5131</v>
      </c>
      <c r="C5077" s="17" t="s">
        <v>5022</v>
      </c>
      <c r="D5077" s="11">
        <v>1247111000</v>
      </c>
      <c r="E5077" s="11">
        <v>0</v>
      </c>
    </row>
    <row r="5078" spans="1:5" x14ac:dyDescent="0.25">
      <c r="A5078" s="73"/>
      <c r="B5078" s="75"/>
      <c r="C5078" s="18" t="s">
        <v>5023</v>
      </c>
      <c r="D5078" s="11" t="e">
        <v>#N/A</v>
      </c>
      <c r="E5078" s="11" t="e">
        <v>#N/A</v>
      </c>
    </row>
    <row r="5079" spans="1:5" x14ac:dyDescent="0.25">
      <c r="A5079" s="8">
        <v>5131006696</v>
      </c>
      <c r="B5079" s="9">
        <v>5131</v>
      </c>
      <c r="C5079" s="10" t="s">
        <v>5024</v>
      </c>
      <c r="D5079" s="11">
        <v>1247111000</v>
      </c>
      <c r="E5079" s="11">
        <v>0</v>
      </c>
    </row>
    <row r="5080" spans="1:5" x14ac:dyDescent="0.25">
      <c r="A5080" s="8">
        <v>5131006698</v>
      </c>
      <c r="B5080" s="9">
        <v>5131</v>
      </c>
      <c r="C5080" s="10" t="s">
        <v>5025</v>
      </c>
      <c r="D5080" s="11">
        <v>1247111000</v>
      </c>
      <c r="E5080" s="11">
        <v>0</v>
      </c>
    </row>
    <row r="5081" spans="1:5" ht="28.5" x14ac:dyDescent="0.25">
      <c r="A5081" s="21">
        <v>5131006700</v>
      </c>
      <c r="B5081" s="22">
        <v>5131</v>
      </c>
      <c r="C5081" s="10" t="s">
        <v>5026</v>
      </c>
      <c r="D5081" s="11">
        <v>1247111000</v>
      </c>
      <c r="E5081" s="11">
        <v>0</v>
      </c>
    </row>
    <row r="5082" spans="1:5" x14ac:dyDescent="0.25">
      <c r="A5082" s="72">
        <v>5131006702</v>
      </c>
      <c r="B5082" s="74">
        <v>5131</v>
      </c>
      <c r="C5082" s="17" t="s">
        <v>5027</v>
      </c>
      <c r="D5082" s="11">
        <v>1247111000</v>
      </c>
      <c r="E5082" s="11">
        <v>0</v>
      </c>
    </row>
    <row r="5083" spans="1:5" x14ac:dyDescent="0.25">
      <c r="A5083" s="73"/>
      <c r="B5083" s="75"/>
      <c r="C5083" s="18" t="s">
        <v>5028</v>
      </c>
      <c r="D5083" s="11" t="e">
        <v>#N/A</v>
      </c>
      <c r="E5083" s="11" t="e">
        <v>#N/A</v>
      </c>
    </row>
    <row r="5084" spans="1:5" x14ac:dyDescent="0.25">
      <c r="A5084" s="8">
        <v>5131006704</v>
      </c>
      <c r="B5084" s="9">
        <v>5131</v>
      </c>
      <c r="C5084" s="10" t="s">
        <v>5029</v>
      </c>
      <c r="D5084" s="11">
        <v>1247111000</v>
      </c>
      <c r="E5084" s="11">
        <v>0</v>
      </c>
    </row>
    <row r="5085" spans="1:5" x14ac:dyDescent="0.25">
      <c r="A5085" s="8">
        <v>5131006706</v>
      </c>
      <c r="B5085" s="9">
        <v>5131</v>
      </c>
      <c r="C5085" s="10" t="s">
        <v>5030</v>
      </c>
      <c r="D5085" s="11">
        <v>1247111000</v>
      </c>
      <c r="E5085" s="11">
        <v>0</v>
      </c>
    </row>
    <row r="5086" spans="1:5" x14ac:dyDescent="0.25">
      <c r="A5086" s="72">
        <v>5131006708</v>
      </c>
      <c r="B5086" s="74">
        <v>5131</v>
      </c>
      <c r="C5086" s="17" t="s">
        <v>5031</v>
      </c>
      <c r="D5086" s="11">
        <v>1247111000</v>
      </c>
      <c r="E5086" s="11">
        <v>0</v>
      </c>
    </row>
    <row r="5087" spans="1:5" x14ac:dyDescent="0.25">
      <c r="A5087" s="73"/>
      <c r="B5087" s="75"/>
      <c r="C5087" s="18" t="s">
        <v>5032</v>
      </c>
      <c r="D5087" s="11" t="e">
        <v>#N/A</v>
      </c>
      <c r="E5087" s="11" t="e">
        <v>#N/A</v>
      </c>
    </row>
    <row r="5088" spans="1:5" x14ac:dyDescent="0.25">
      <c r="A5088" s="8">
        <v>5131006710</v>
      </c>
      <c r="B5088" s="9">
        <v>5131</v>
      </c>
      <c r="C5088" s="10" t="s">
        <v>5033</v>
      </c>
      <c r="D5088" s="11">
        <v>1247111000</v>
      </c>
      <c r="E5088" s="11">
        <v>0</v>
      </c>
    </row>
    <row r="5089" spans="1:5" x14ac:dyDescent="0.25">
      <c r="A5089" s="8">
        <v>5131006712</v>
      </c>
      <c r="B5089" s="9">
        <v>5131</v>
      </c>
      <c r="C5089" s="10" t="s">
        <v>5034</v>
      </c>
      <c r="D5089" s="11">
        <v>1247111000</v>
      </c>
      <c r="E5089" s="11">
        <v>0</v>
      </c>
    </row>
    <row r="5090" spans="1:5" x14ac:dyDescent="0.25">
      <c r="A5090" s="8">
        <v>5131006714</v>
      </c>
      <c r="B5090" s="9">
        <v>5131</v>
      </c>
      <c r="C5090" s="20" t="s">
        <v>5035</v>
      </c>
      <c r="D5090" s="11">
        <v>1247111000</v>
      </c>
      <c r="E5090" s="11">
        <v>0</v>
      </c>
    </row>
    <row r="5091" spans="1:5" x14ac:dyDescent="0.25">
      <c r="A5091" s="8">
        <v>5131006716</v>
      </c>
      <c r="B5091" s="9">
        <v>5131</v>
      </c>
      <c r="C5091" s="10" t="s">
        <v>5036</v>
      </c>
      <c r="D5091" s="11">
        <v>1247111000</v>
      </c>
      <c r="E5091" s="11">
        <v>0</v>
      </c>
    </row>
    <row r="5092" spans="1:5" x14ac:dyDescent="0.25">
      <c r="A5092" s="8">
        <v>5131006718</v>
      </c>
      <c r="B5092" s="9">
        <v>5131</v>
      </c>
      <c r="C5092" s="10" t="s">
        <v>5037</v>
      </c>
      <c r="D5092" s="11">
        <v>1247111000</v>
      </c>
      <c r="E5092" s="11">
        <v>0</v>
      </c>
    </row>
    <row r="5093" spans="1:5" x14ac:dyDescent="0.25">
      <c r="A5093" s="8">
        <v>5131006720</v>
      </c>
      <c r="B5093" s="9">
        <v>5131</v>
      </c>
      <c r="C5093" s="10" t="s">
        <v>5038</v>
      </c>
      <c r="D5093" s="11">
        <v>1247111000</v>
      </c>
      <c r="E5093" s="11">
        <v>0</v>
      </c>
    </row>
    <row r="5094" spans="1:5" x14ac:dyDescent="0.25">
      <c r="A5094" s="72">
        <v>5131006722</v>
      </c>
      <c r="B5094" s="74">
        <v>5131</v>
      </c>
      <c r="C5094" s="17" t="s">
        <v>5039</v>
      </c>
      <c r="D5094" s="11">
        <v>1247111000</v>
      </c>
      <c r="E5094" s="11">
        <v>0</v>
      </c>
    </row>
    <row r="5095" spans="1:5" x14ac:dyDescent="0.25">
      <c r="A5095" s="73"/>
      <c r="B5095" s="75"/>
      <c r="C5095" s="18" t="s">
        <v>5040</v>
      </c>
      <c r="D5095" s="11" t="e">
        <v>#N/A</v>
      </c>
      <c r="E5095" s="11" t="e">
        <v>#N/A</v>
      </c>
    </row>
    <row r="5096" spans="1:5" x14ac:dyDescent="0.25">
      <c r="A5096" s="72">
        <v>5131006724</v>
      </c>
      <c r="B5096" s="74">
        <v>5131</v>
      </c>
      <c r="C5096" s="17" t="s">
        <v>5041</v>
      </c>
      <c r="D5096" s="11">
        <v>1247111000</v>
      </c>
      <c r="E5096" s="11">
        <v>0</v>
      </c>
    </row>
    <row r="5097" spans="1:5" x14ac:dyDescent="0.25">
      <c r="A5097" s="73"/>
      <c r="B5097" s="75"/>
      <c r="C5097" s="18" t="s">
        <v>5042</v>
      </c>
      <c r="D5097" s="11" t="e">
        <v>#N/A</v>
      </c>
      <c r="E5097" s="11" t="e">
        <v>#N/A</v>
      </c>
    </row>
    <row r="5098" spans="1:5" x14ac:dyDescent="0.25">
      <c r="A5098" s="72">
        <v>5131006726</v>
      </c>
      <c r="B5098" s="74">
        <v>5131</v>
      </c>
      <c r="C5098" s="17" t="s">
        <v>5043</v>
      </c>
      <c r="D5098" s="11">
        <v>1247111000</v>
      </c>
      <c r="E5098" s="11">
        <v>0</v>
      </c>
    </row>
    <row r="5099" spans="1:5" x14ac:dyDescent="0.25">
      <c r="A5099" s="73"/>
      <c r="B5099" s="75"/>
      <c r="C5099" s="18" t="s">
        <v>5044</v>
      </c>
      <c r="D5099" s="11" t="e">
        <v>#N/A</v>
      </c>
      <c r="E5099" s="11" t="e">
        <v>#N/A</v>
      </c>
    </row>
    <row r="5100" spans="1:5" x14ac:dyDescent="0.25">
      <c r="A5100" s="72">
        <v>5131006728</v>
      </c>
      <c r="B5100" s="74">
        <v>5131</v>
      </c>
      <c r="C5100" s="17" t="s">
        <v>5045</v>
      </c>
      <c r="D5100" s="11">
        <v>1247111000</v>
      </c>
      <c r="E5100" s="11">
        <v>0</v>
      </c>
    </row>
    <row r="5101" spans="1:5" x14ac:dyDescent="0.25">
      <c r="A5101" s="73"/>
      <c r="B5101" s="75"/>
      <c r="C5101" s="18" t="s">
        <v>5046</v>
      </c>
      <c r="D5101" s="11" t="e">
        <v>#N/A</v>
      </c>
      <c r="E5101" s="11" t="e">
        <v>#N/A</v>
      </c>
    </row>
    <row r="5102" spans="1:5" x14ac:dyDescent="0.25">
      <c r="A5102" s="72">
        <v>5131006730</v>
      </c>
      <c r="B5102" s="74">
        <v>5131</v>
      </c>
      <c r="C5102" s="17" t="s">
        <v>5047</v>
      </c>
      <c r="D5102" s="11">
        <v>1247111000</v>
      </c>
      <c r="E5102" s="11">
        <v>0</v>
      </c>
    </row>
    <row r="5103" spans="1:5" x14ac:dyDescent="0.25">
      <c r="A5103" s="73"/>
      <c r="B5103" s="75"/>
      <c r="C5103" s="18" t="s">
        <v>5048</v>
      </c>
      <c r="D5103" s="11" t="e">
        <v>#N/A</v>
      </c>
      <c r="E5103" s="11" t="e">
        <v>#N/A</v>
      </c>
    </row>
    <row r="5104" spans="1:5" x14ac:dyDescent="0.25">
      <c r="A5104" s="72">
        <v>5131006732</v>
      </c>
      <c r="B5104" s="74">
        <v>5131</v>
      </c>
      <c r="C5104" s="17" t="s">
        <v>5049</v>
      </c>
      <c r="D5104" s="11">
        <v>1247111000</v>
      </c>
      <c r="E5104" s="11">
        <v>0</v>
      </c>
    </row>
    <row r="5105" spans="1:5" x14ac:dyDescent="0.25">
      <c r="A5105" s="73"/>
      <c r="B5105" s="75"/>
      <c r="C5105" s="18" t="s">
        <v>5050</v>
      </c>
      <c r="D5105" s="11" t="e">
        <v>#N/A</v>
      </c>
      <c r="E5105" s="11" t="e">
        <v>#N/A</v>
      </c>
    </row>
    <row r="5106" spans="1:5" x14ac:dyDescent="0.25">
      <c r="A5106" s="72">
        <v>5131006734</v>
      </c>
      <c r="B5106" s="74">
        <v>5131</v>
      </c>
      <c r="C5106" s="17" t="s">
        <v>5051</v>
      </c>
      <c r="D5106" s="11">
        <v>1247111000</v>
      </c>
      <c r="E5106" s="11">
        <v>0</v>
      </c>
    </row>
    <row r="5107" spans="1:5" x14ac:dyDescent="0.25">
      <c r="A5107" s="73"/>
      <c r="B5107" s="75"/>
      <c r="C5107" s="18" t="s">
        <v>5052</v>
      </c>
      <c r="D5107" s="11" t="e">
        <v>#N/A</v>
      </c>
      <c r="E5107" s="11" t="e">
        <v>#N/A</v>
      </c>
    </row>
    <row r="5108" spans="1:5" x14ac:dyDescent="0.25">
      <c r="A5108" s="8">
        <v>5131006736</v>
      </c>
      <c r="B5108" s="9">
        <v>5131</v>
      </c>
      <c r="C5108" s="10" t="s">
        <v>5053</v>
      </c>
      <c r="D5108" s="11">
        <v>1247111000</v>
      </c>
      <c r="E5108" s="11">
        <v>0</v>
      </c>
    </row>
    <row r="5109" spans="1:5" x14ac:dyDescent="0.25">
      <c r="A5109" s="8">
        <v>5131006738</v>
      </c>
      <c r="B5109" s="9">
        <v>5131</v>
      </c>
      <c r="C5109" s="20" t="s">
        <v>5054</v>
      </c>
      <c r="D5109" s="11">
        <v>1247111000</v>
      </c>
      <c r="E5109" s="11">
        <v>0</v>
      </c>
    </row>
    <row r="5110" spans="1:5" x14ac:dyDescent="0.25">
      <c r="A5110" s="72">
        <v>5131006740</v>
      </c>
      <c r="B5110" s="74">
        <v>5131</v>
      </c>
      <c r="C5110" s="17" t="s">
        <v>5055</v>
      </c>
      <c r="D5110" s="11">
        <v>1247111000</v>
      </c>
      <c r="E5110" s="11">
        <v>0</v>
      </c>
    </row>
    <row r="5111" spans="1:5" x14ac:dyDescent="0.25">
      <c r="A5111" s="73"/>
      <c r="B5111" s="75"/>
      <c r="C5111" s="18" t="s">
        <v>5056</v>
      </c>
      <c r="D5111" s="11" t="e">
        <v>#N/A</v>
      </c>
      <c r="E5111" s="11" t="e">
        <v>#N/A</v>
      </c>
    </row>
    <row r="5112" spans="1:5" x14ac:dyDescent="0.25">
      <c r="A5112" s="72">
        <v>5131006742</v>
      </c>
      <c r="B5112" s="74">
        <v>5131</v>
      </c>
      <c r="C5112" s="17" t="s">
        <v>5057</v>
      </c>
      <c r="D5112" s="11">
        <v>1247111000</v>
      </c>
      <c r="E5112" s="11">
        <v>0</v>
      </c>
    </row>
    <row r="5113" spans="1:5" x14ac:dyDescent="0.25">
      <c r="A5113" s="73"/>
      <c r="B5113" s="75"/>
      <c r="C5113" s="18" t="s">
        <v>5058</v>
      </c>
      <c r="D5113" s="11" t="e">
        <v>#N/A</v>
      </c>
      <c r="E5113" s="11" t="e">
        <v>#N/A</v>
      </c>
    </row>
    <row r="5114" spans="1:5" x14ac:dyDescent="0.25">
      <c r="A5114" s="72">
        <v>5131006744</v>
      </c>
      <c r="B5114" s="74">
        <v>5131</v>
      </c>
      <c r="C5114" s="17" t="s">
        <v>5059</v>
      </c>
      <c r="D5114" s="11">
        <v>1247111000</v>
      </c>
      <c r="E5114" s="11">
        <v>0</v>
      </c>
    </row>
    <row r="5115" spans="1:5" x14ac:dyDescent="0.25">
      <c r="A5115" s="73"/>
      <c r="B5115" s="75"/>
      <c r="C5115" s="18" t="s">
        <v>5060</v>
      </c>
      <c r="D5115" s="11" t="e">
        <v>#N/A</v>
      </c>
      <c r="E5115" s="11" t="e">
        <v>#N/A</v>
      </c>
    </row>
    <row r="5116" spans="1:5" x14ac:dyDescent="0.25">
      <c r="A5116" s="72">
        <v>5131006746</v>
      </c>
      <c r="B5116" s="74">
        <v>5131</v>
      </c>
      <c r="C5116" s="17" t="s">
        <v>5061</v>
      </c>
      <c r="D5116" s="11">
        <v>1247111000</v>
      </c>
      <c r="E5116" s="11">
        <v>0</v>
      </c>
    </row>
    <row r="5117" spans="1:5" x14ac:dyDescent="0.25">
      <c r="A5117" s="73"/>
      <c r="B5117" s="75"/>
      <c r="C5117" s="18" t="s">
        <v>5062</v>
      </c>
      <c r="D5117" s="11" t="e">
        <v>#N/A</v>
      </c>
      <c r="E5117" s="11" t="e">
        <v>#N/A</v>
      </c>
    </row>
    <row r="5118" spans="1:5" x14ac:dyDescent="0.25">
      <c r="A5118" s="8">
        <v>5131006748</v>
      </c>
      <c r="B5118" s="9">
        <v>5131</v>
      </c>
      <c r="C5118" s="20" t="s">
        <v>5063</v>
      </c>
      <c r="D5118" s="11">
        <v>1247111000</v>
      </c>
      <c r="E5118" s="11">
        <v>0</v>
      </c>
    </row>
    <row r="5119" spans="1:5" x14ac:dyDescent="0.25">
      <c r="A5119" s="72">
        <v>5131006750</v>
      </c>
      <c r="B5119" s="74">
        <v>5131</v>
      </c>
      <c r="C5119" s="17" t="s">
        <v>5064</v>
      </c>
      <c r="D5119" s="11">
        <v>1247111000</v>
      </c>
      <c r="E5119" s="11">
        <v>0</v>
      </c>
    </row>
    <row r="5120" spans="1:5" x14ac:dyDescent="0.25">
      <c r="A5120" s="73"/>
      <c r="B5120" s="75"/>
      <c r="C5120" s="18" t="s">
        <v>5065</v>
      </c>
      <c r="D5120" s="11" t="e">
        <v>#N/A</v>
      </c>
      <c r="E5120" s="11" t="e">
        <v>#N/A</v>
      </c>
    </row>
    <row r="5121" spans="1:5" x14ac:dyDescent="0.25">
      <c r="A5121" s="72">
        <v>5131006752</v>
      </c>
      <c r="B5121" s="74">
        <v>5131</v>
      </c>
      <c r="C5121" s="17" t="s">
        <v>5066</v>
      </c>
      <c r="D5121" s="11">
        <v>1247111000</v>
      </c>
      <c r="E5121" s="11">
        <v>0</v>
      </c>
    </row>
    <row r="5122" spans="1:5" x14ac:dyDescent="0.25">
      <c r="A5122" s="73"/>
      <c r="B5122" s="75"/>
      <c r="C5122" s="18" t="s">
        <v>5067</v>
      </c>
      <c r="D5122" s="11" t="e">
        <v>#N/A</v>
      </c>
      <c r="E5122" s="11" t="e">
        <v>#N/A</v>
      </c>
    </row>
    <row r="5123" spans="1:5" x14ac:dyDescent="0.25">
      <c r="A5123" s="72">
        <v>5131006754</v>
      </c>
      <c r="B5123" s="74">
        <v>5131</v>
      </c>
      <c r="C5123" s="17" t="s">
        <v>5068</v>
      </c>
      <c r="D5123" s="11">
        <v>1247111000</v>
      </c>
      <c r="E5123" s="11">
        <v>0</v>
      </c>
    </row>
    <row r="5124" spans="1:5" x14ac:dyDescent="0.25">
      <c r="A5124" s="73"/>
      <c r="B5124" s="75"/>
      <c r="C5124" s="18" t="s">
        <v>5069</v>
      </c>
      <c r="D5124" s="11" t="e">
        <v>#N/A</v>
      </c>
      <c r="E5124" s="11" t="e">
        <v>#N/A</v>
      </c>
    </row>
    <row r="5125" spans="1:5" x14ac:dyDescent="0.25">
      <c r="A5125" s="8">
        <v>5131006756</v>
      </c>
      <c r="B5125" s="9">
        <v>5131</v>
      </c>
      <c r="C5125" s="10" t="s">
        <v>5070</v>
      </c>
      <c r="D5125" s="11">
        <v>1247111000</v>
      </c>
      <c r="E5125" s="11">
        <v>0</v>
      </c>
    </row>
    <row r="5126" spans="1:5" x14ac:dyDescent="0.25">
      <c r="A5126" s="78">
        <v>5131006758</v>
      </c>
      <c r="B5126" s="86">
        <v>5131</v>
      </c>
      <c r="C5126" s="17" t="s">
        <v>5071</v>
      </c>
      <c r="D5126" s="11">
        <v>1247111000</v>
      </c>
      <c r="E5126" s="11">
        <v>0</v>
      </c>
    </row>
    <row r="5127" spans="1:5" ht="28.5" x14ac:dyDescent="0.25">
      <c r="A5127" s="79"/>
      <c r="B5127" s="87"/>
      <c r="C5127" s="18" t="s">
        <v>5072</v>
      </c>
      <c r="D5127" s="11" t="e">
        <v>#N/A</v>
      </c>
      <c r="E5127" s="11" t="e">
        <v>#N/A</v>
      </c>
    </row>
    <row r="5128" spans="1:5" x14ac:dyDescent="0.25">
      <c r="A5128" s="72">
        <v>5131006760</v>
      </c>
      <c r="B5128" s="74">
        <v>5131</v>
      </c>
      <c r="C5128" s="17" t="s">
        <v>5073</v>
      </c>
      <c r="D5128" s="11">
        <v>1247111000</v>
      </c>
      <c r="E5128" s="11">
        <v>0</v>
      </c>
    </row>
    <row r="5129" spans="1:5" x14ac:dyDescent="0.25">
      <c r="A5129" s="73"/>
      <c r="B5129" s="75"/>
      <c r="C5129" s="18" t="s">
        <v>5074</v>
      </c>
      <c r="D5129" s="11" t="e">
        <v>#N/A</v>
      </c>
      <c r="E5129" s="11" t="e">
        <v>#N/A</v>
      </c>
    </row>
    <row r="5130" spans="1:5" ht="28.5" x14ac:dyDescent="0.25">
      <c r="A5130" s="21">
        <v>5131006762</v>
      </c>
      <c r="B5130" s="22">
        <v>5131</v>
      </c>
      <c r="C5130" s="10" t="s">
        <v>5075</v>
      </c>
      <c r="D5130" s="11">
        <v>1247111000</v>
      </c>
      <c r="E5130" s="11">
        <v>0</v>
      </c>
    </row>
    <row r="5131" spans="1:5" x14ac:dyDescent="0.25">
      <c r="A5131" s="72">
        <v>5131006764</v>
      </c>
      <c r="B5131" s="74">
        <v>5131</v>
      </c>
      <c r="C5131" s="17" t="s">
        <v>5076</v>
      </c>
      <c r="D5131" s="11">
        <v>1247111000</v>
      </c>
      <c r="E5131" s="11">
        <v>0</v>
      </c>
    </row>
    <row r="5132" spans="1:5" x14ac:dyDescent="0.25">
      <c r="A5132" s="73"/>
      <c r="B5132" s="75"/>
      <c r="C5132" s="18" t="s">
        <v>5077</v>
      </c>
      <c r="D5132" s="11" t="e">
        <v>#N/A</v>
      </c>
      <c r="E5132" s="11" t="e">
        <v>#N/A</v>
      </c>
    </row>
    <row r="5133" spans="1:5" x14ac:dyDescent="0.25">
      <c r="A5133" s="72">
        <v>5131006766</v>
      </c>
      <c r="B5133" s="74">
        <v>5131</v>
      </c>
      <c r="C5133" s="17" t="s">
        <v>5078</v>
      </c>
      <c r="D5133" s="11">
        <v>1247111000</v>
      </c>
      <c r="E5133" s="11">
        <v>0</v>
      </c>
    </row>
    <row r="5134" spans="1:5" x14ac:dyDescent="0.25">
      <c r="A5134" s="73"/>
      <c r="B5134" s="75"/>
      <c r="C5134" s="18" t="s">
        <v>5079</v>
      </c>
      <c r="D5134" s="11" t="e">
        <v>#N/A</v>
      </c>
      <c r="E5134" s="11" t="e">
        <v>#N/A</v>
      </c>
    </row>
    <row r="5135" spans="1:5" x14ac:dyDescent="0.25">
      <c r="A5135" s="72">
        <v>5131006768</v>
      </c>
      <c r="B5135" s="74">
        <v>5131</v>
      </c>
      <c r="C5135" s="17" t="s">
        <v>5080</v>
      </c>
      <c r="D5135" s="11">
        <v>1247111000</v>
      </c>
      <c r="E5135" s="11">
        <v>0</v>
      </c>
    </row>
    <row r="5136" spans="1:5" x14ac:dyDescent="0.25">
      <c r="A5136" s="73"/>
      <c r="B5136" s="75"/>
      <c r="C5136" s="18" t="s">
        <v>5081</v>
      </c>
      <c r="D5136" s="11" t="e">
        <v>#N/A</v>
      </c>
      <c r="E5136" s="11" t="e">
        <v>#N/A</v>
      </c>
    </row>
    <row r="5137" spans="1:5" x14ac:dyDescent="0.25">
      <c r="A5137" s="72">
        <v>5131006770</v>
      </c>
      <c r="B5137" s="74">
        <v>5131</v>
      </c>
      <c r="C5137" s="17" t="s">
        <v>5082</v>
      </c>
      <c r="D5137" s="11">
        <v>1247111000</v>
      </c>
      <c r="E5137" s="11">
        <v>0</v>
      </c>
    </row>
    <row r="5138" spans="1:5" x14ac:dyDescent="0.25">
      <c r="A5138" s="73"/>
      <c r="B5138" s="75"/>
      <c r="C5138" s="18" t="s">
        <v>5083</v>
      </c>
      <c r="D5138" s="11" t="e">
        <v>#N/A</v>
      </c>
      <c r="E5138" s="11" t="e">
        <v>#N/A</v>
      </c>
    </row>
    <row r="5139" spans="1:5" x14ac:dyDescent="0.25">
      <c r="A5139" s="72">
        <v>5131006772</v>
      </c>
      <c r="B5139" s="74">
        <v>5131</v>
      </c>
      <c r="C5139" s="17" t="s">
        <v>5084</v>
      </c>
      <c r="D5139" s="11">
        <v>1247111000</v>
      </c>
      <c r="E5139" s="11">
        <v>0</v>
      </c>
    </row>
    <row r="5140" spans="1:5" x14ac:dyDescent="0.25">
      <c r="A5140" s="73"/>
      <c r="B5140" s="75"/>
      <c r="C5140" s="18" t="s">
        <v>5085</v>
      </c>
      <c r="D5140" s="11" t="e">
        <v>#N/A</v>
      </c>
      <c r="E5140" s="11" t="e">
        <v>#N/A</v>
      </c>
    </row>
    <row r="5141" spans="1:5" x14ac:dyDescent="0.25">
      <c r="A5141" s="78">
        <v>5131006774</v>
      </c>
      <c r="B5141" s="86">
        <v>5131</v>
      </c>
      <c r="C5141" s="17" t="s">
        <v>5086</v>
      </c>
      <c r="D5141" s="11">
        <v>1247111000</v>
      </c>
      <c r="E5141" s="11">
        <v>0</v>
      </c>
    </row>
    <row r="5142" spans="1:5" x14ac:dyDescent="0.25">
      <c r="A5142" s="88"/>
      <c r="B5142" s="89"/>
      <c r="C5142" s="23" t="s">
        <v>5087</v>
      </c>
      <c r="D5142" s="11" t="e">
        <v>#N/A</v>
      </c>
      <c r="E5142" s="11" t="e">
        <v>#N/A</v>
      </c>
    </row>
    <row r="5143" spans="1:5" x14ac:dyDescent="0.25">
      <c r="A5143" s="79"/>
      <c r="B5143" s="87"/>
      <c r="C5143" s="18" t="s">
        <v>5088</v>
      </c>
      <c r="D5143" s="11" t="e">
        <v>#N/A</v>
      </c>
      <c r="E5143" s="11" t="e">
        <v>#N/A</v>
      </c>
    </row>
    <row r="5144" spans="1:5" x14ac:dyDescent="0.25">
      <c r="A5144" s="72">
        <v>5131006776</v>
      </c>
      <c r="B5144" s="74">
        <v>5131</v>
      </c>
      <c r="C5144" s="17" t="s">
        <v>5089</v>
      </c>
      <c r="D5144" s="11">
        <v>1247111000</v>
      </c>
      <c r="E5144" s="11">
        <v>0</v>
      </c>
    </row>
    <row r="5145" spans="1:5" x14ac:dyDescent="0.25">
      <c r="A5145" s="73"/>
      <c r="B5145" s="75"/>
      <c r="C5145" s="18" t="s">
        <v>5090</v>
      </c>
      <c r="D5145" s="11" t="e">
        <v>#N/A</v>
      </c>
      <c r="E5145" s="11" t="e">
        <v>#N/A</v>
      </c>
    </row>
    <row r="5146" spans="1:5" x14ac:dyDescent="0.25">
      <c r="A5146" s="72">
        <v>5131006778</v>
      </c>
      <c r="B5146" s="74">
        <v>5131</v>
      </c>
      <c r="C5146" s="17" t="s">
        <v>5091</v>
      </c>
      <c r="D5146" s="11">
        <v>1247111000</v>
      </c>
      <c r="E5146" s="11">
        <v>0</v>
      </c>
    </row>
    <row r="5147" spans="1:5" x14ac:dyDescent="0.25">
      <c r="A5147" s="73"/>
      <c r="B5147" s="75"/>
      <c r="C5147" s="18" t="s">
        <v>5092</v>
      </c>
      <c r="D5147" s="11" t="e">
        <v>#N/A</v>
      </c>
      <c r="E5147" s="11" t="e">
        <v>#N/A</v>
      </c>
    </row>
    <row r="5148" spans="1:5" x14ac:dyDescent="0.25">
      <c r="A5148" s="72">
        <v>5131006780</v>
      </c>
      <c r="B5148" s="74">
        <v>5131</v>
      </c>
      <c r="C5148" s="17" t="s">
        <v>5093</v>
      </c>
      <c r="D5148" s="11">
        <v>1247111000</v>
      </c>
      <c r="E5148" s="11">
        <v>0</v>
      </c>
    </row>
    <row r="5149" spans="1:5" x14ac:dyDescent="0.25">
      <c r="A5149" s="73"/>
      <c r="B5149" s="75"/>
      <c r="C5149" s="18" t="s">
        <v>5094</v>
      </c>
      <c r="D5149" s="11" t="e">
        <v>#N/A</v>
      </c>
      <c r="E5149" s="11" t="e">
        <v>#N/A</v>
      </c>
    </row>
    <row r="5150" spans="1:5" x14ac:dyDescent="0.25">
      <c r="A5150" s="72">
        <v>5131006782</v>
      </c>
      <c r="B5150" s="74">
        <v>5131</v>
      </c>
      <c r="C5150" s="17" t="s">
        <v>5095</v>
      </c>
      <c r="D5150" s="11">
        <v>1247111000</v>
      </c>
      <c r="E5150" s="11">
        <v>0</v>
      </c>
    </row>
    <row r="5151" spans="1:5" x14ac:dyDescent="0.25">
      <c r="A5151" s="73"/>
      <c r="B5151" s="75"/>
      <c r="C5151" s="18" t="s">
        <v>5096</v>
      </c>
      <c r="D5151" s="11" t="e">
        <v>#N/A</v>
      </c>
      <c r="E5151" s="11" t="e">
        <v>#N/A</v>
      </c>
    </row>
    <row r="5152" spans="1:5" x14ac:dyDescent="0.25">
      <c r="A5152" s="72">
        <v>5131006784</v>
      </c>
      <c r="B5152" s="74">
        <v>5131</v>
      </c>
      <c r="C5152" s="17" t="s">
        <v>5097</v>
      </c>
      <c r="D5152" s="11">
        <v>1247111000</v>
      </c>
      <c r="E5152" s="11">
        <v>0</v>
      </c>
    </row>
    <row r="5153" spans="1:5" x14ac:dyDescent="0.25">
      <c r="A5153" s="73"/>
      <c r="B5153" s="75"/>
      <c r="C5153" s="18" t="s">
        <v>5098</v>
      </c>
      <c r="D5153" s="11" t="e">
        <v>#N/A</v>
      </c>
      <c r="E5153" s="11" t="e">
        <v>#N/A</v>
      </c>
    </row>
    <row r="5154" spans="1:5" x14ac:dyDescent="0.25">
      <c r="A5154" s="72">
        <v>5131006786</v>
      </c>
      <c r="B5154" s="74">
        <v>5131</v>
      </c>
      <c r="C5154" s="17" t="s">
        <v>5099</v>
      </c>
      <c r="D5154" s="11">
        <v>1247111000</v>
      </c>
      <c r="E5154" s="11">
        <v>0</v>
      </c>
    </row>
    <row r="5155" spans="1:5" x14ac:dyDescent="0.25">
      <c r="A5155" s="73"/>
      <c r="B5155" s="75"/>
      <c r="C5155" s="18" t="s">
        <v>5100</v>
      </c>
      <c r="D5155" s="11" t="e">
        <v>#N/A</v>
      </c>
      <c r="E5155" s="11" t="e">
        <v>#N/A</v>
      </c>
    </row>
    <row r="5156" spans="1:5" x14ac:dyDescent="0.25">
      <c r="A5156" s="8">
        <v>5131006788</v>
      </c>
      <c r="B5156" s="9">
        <v>5131</v>
      </c>
      <c r="C5156" s="10" t="s">
        <v>5101</v>
      </c>
      <c r="D5156" s="11">
        <v>1247111000</v>
      </c>
      <c r="E5156" s="11">
        <v>0</v>
      </c>
    </row>
    <row r="5157" spans="1:5" x14ac:dyDescent="0.25">
      <c r="A5157" s="8">
        <v>5131006790</v>
      </c>
      <c r="B5157" s="9">
        <v>5131</v>
      </c>
      <c r="C5157" s="10" t="s">
        <v>5102</v>
      </c>
      <c r="D5157" s="11">
        <v>1247111000</v>
      </c>
      <c r="E5157" s="11">
        <v>0</v>
      </c>
    </row>
    <row r="5158" spans="1:5" x14ac:dyDescent="0.25">
      <c r="A5158" s="72">
        <v>5131006792</v>
      </c>
      <c r="B5158" s="74">
        <v>5131</v>
      </c>
      <c r="C5158" s="17" t="s">
        <v>5103</v>
      </c>
      <c r="D5158" s="11">
        <v>1247111000</v>
      </c>
      <c r="E5158" s="11">
        <v>0</v>
      </c>
    </row>
    <row r="5159" spans="1:5" x14ac:dyDescent="0.25">
      <c r="A5159" s="73"/>
      <c r="B5159" s="75"/>
      <c r="C5159" s="18" t="s">
        <v>5104</v>
      </c>
      <c r="D5159" s="11" t="e">
        <v>#N/A</v>
      </c>
      <c r="E5159" s="11" t="e">
        <v>#N/A</v>
      </c>
    </row>
    <row r="5160" spans="1:5" x14ac:dyDescent="0.25">
      <c r="A5160" s="72">
        <v>5131006794</v>
      </c>
      <c r="B5160" s="74">
        <v>5131</v>
      </c>
      <c r="C5160" s="17" t="s">
        <v>5105</v>
      </c>
      <c r="D5160" s="11">
        <v>1247111000</v>
      </c>
      <c r="E5160" s="11">
        <v>0</v>
      </c>
    </row>
    <row r="5161" spans="1:5" x14ac:dyDescent="0.25">
      <c r="A5161" s="73"/>
      <c r="B5161" s="75"/>
      <c r="C5161" s="18" t="s">
        <v>5106</v>
      </c>
      <c r="D5161" s="11" t="e">
        <v>#N/A</v>
      </c>
      <c r="E5161" s="11" t="e">
        <v>#N/A</v>
      </c>
    </row>
    <row r="5162" spans="1:5" x14ac:dyDescent="0.25">
      <c r="A5162" s="8">
        <v>5131006796</v>
      </c>
      <c r="B5162" s="9">
        <v>5131</v>
      </c>
      <c r="C5162" s="10" t="s">
        <v>5107</v>
      </c>
      <c r="D5162" s="11">
        <v>1247111000</v>
      </c>
      <c r="E5162" s="11">
        <v>0</v>
      </c>
    </row>
    <row r="5163" spans="1:5" x14ac:dyDescent="0.25">
      <c r="A5163" s="8">
        <v>5131006798</v>
      </c>
      <c r="B5163" s="9">
        <v>5131</v>
      </c>
      <c r="C5163" s="10" t="s">
        <v>5108</v>
      </c>
      <c r="D5163" s="11">
        <v>1247111000</v>
      </c>
      <c r="E5163" s="11">
        <v>0</v>
      </c>
    </row>
    <row r="5164" spans="1:5" x14ac:dyDescent="0.25">
      <c r="A5164" s="8">
        <v>5131006800</v>
      </c>
      <c r="B5164" s="9">
        <v>5131</v>
      </c>
      <c r="C5164" s="20" t="s">
        <v>5109</v>
      </c>
      <c r="D5164" s="11">
        <v>1247111000</v>
      </c>
      <c r="E5164" s="11">
        <v>0</v>
      </c>
    </row>
    <row r="5165" spans="1:5" x14ac:dyDescent="0.25">
      <c r="A5165" s="8">
        <v>5131006802</v>
      </c>
      <c r="B5165" s="9">
        <v>5131</v>
      </c>
      <c r="C5165" s="10" t="s">
        <v>5110</v>
      </c>
      <c r="D5165" s="11">
        <v>1247111000</v>
      </c>
      <c r="E5165" s="11">
        <v>0</v>
      </c>
    </row>
    <row r="5166" spans="1:5" x14ac:dyDescent="0.25">
      <c r="A5166" s="72">
        <v>5131006804</v>
      </c>
      <c r="B5166" s="74">
        <v>5131</v>
      </c>
      <c r="C5166" s="17" t="s">
        <v>5111</v>
      </c>
      <c r="D5166" s="11">
        <v>1247111000</v>
      </c>
      <c r="E5166" s="11">
        <v>0</v>
      </c>
    </row>
    <row r="5167" spans="1:5" x14ac:dyDescent="0.25">
      <c r="A5167" s="73"/>
      <c r="B5167" s="75"/>
      <c r="C5167" s="18" t="s">
        <v>5112</v>
      </c>
      <c r="D5167" s="11" t="e">
        <v>#N/A</v>
      </c>
      <c r="E5167" s="11" t="e">
        <v>#N/A</v>
      </c>
    </row>
    <row r="5168" spans="1:5" x14ac:dyDescent="0.25">
      <c r="A5168" s="8">
        <v>5131006806</v>
      </c>
      <c r="B5168" s="9">
        <v>5131</v>
      </c>
      <c r="C5168" s="20" t="s">
        <v>5113</v>
      </c>
      <c r="D5168" s="11">
        <v>1247111000</v>
      </c>
      <c r="E5168" s="11">
        <v>0</v>
      </c>
    </row>
    <row r="5169" spans="1:5" x14ac:dyDescent="0.25">
      <c r="A5169" s="72">
        <v>5131006808</v>
      </c>
      <c r="B5169" s="74">
        <v>5131</v>
      </c>
      <c r="C5169" s="17" t="s">
        <v>5114</v>
      </c>
      <c r="D5169" s="11">
        <v>1247111000</v>
      </c>
      <c r="E5169" s="11">
        <v>0</v>
      </c>
    </row>
    <row r="5170" spans="1:5" x14ac:dyDescent="0.25">
      <c r="A5170" s="73"/>
      <c r="B5170" s="75"/>
      <c r="C5170" s="18" t="s">
        <v>5115</v>
      </c>
      <c r="D5170" s="11" t="e">
        <v>#N/A</v>
      </c>
      <c r="E5170" s="11" t="e">
        <v>#N/A</v>
      </c>
    </row>
    <row r="5171" spans="1:5" x14ac:dyDescent="0.25">
      <c r="A5171" s="72">
        <v>5131006810</v>
      </c>
      <c r="B5171" s="74">
        <v>5131</v>
      </c>
      <c r="C5171" s="17" t="s">
        <v>5116</v>
      </c>
      <c r="D5171" s="11">
        <v>1247111000</v>
      </c>
      <c r="E5171" s="11">
        <v>0</v>
      </c>
    </row>
    <row r="5172" spans="1:5" x14ac:dyDescent="0.25">
      <c r="A5172" s="73"/>
      <c r="B5172" s="75"/>
      <c r="C5172" s="18" t="s">
        <v>5117</v>
      </c>
      <c r="D5172" s="11" t="e">
        <v>#N/A</v>
      </c>
      <c r="E5172" s="11" t="e">
        <v>#N/A</v>
      </c>
    </row>
    <row r="5173" spans="1:5" x14ac:dyDescent="0.25">
      <c r="A5173" s="72">
        <v>5131006812</v>
      </c>
      <c r="B5173" s="74">
        <v>5131</v>
      </c>
      <c r="C5173" s="17" t="s">
        <v>5118</v>
      </c>
      <c r="D5173" s="11">
        <v>1247111000</v>
      </c>
      <c r="E5173" s="11">
        <v>0</v>
      </c>
    </row>
    <row r="5174" spans="1:5" x14ac:dyDescent="0.25">
      <c r="A5174" s="73"/>
      <c r="B5174" s="75"/>
      <c r="C5174" s="18" t="s">
        <v>5119</v>
      </c>
      <c r="D5174" s="11" t="e">
        <v>#N/A</v>
      </c>
      <c r="E5174" s="11" t="e">
        <v>#N/A</v>
      </c>
    </row>
    <row r="5175" spans="1:5" x14ac:dyDescent="0.25">
      <c r="A5175" s="8">
        <v>5131006814</v>
      </c>
      <c r="B5175" s="9">
        <v>5131</v>
      </c>
      <c r="C5175" s="10" t="s">
        <v>5120</v>
      </c>
      <c r="D5175" s="11">
        <v>1247111000</v>
      </c>
      <c r="E5175" s="11">
        <v>0</v>
      </c>
    </row>
    <row r="5176" spans="1:5" x14ac:dyDescent="0.25">
      <c r="A5176" s="8">
        <v>5131006816</v>
      </c>
      <c r="B5176" s="9">
        <v>5131</v>
      </c>
      <c r="C5176" s="10" t="s">
        <v>5121</v>
      </c>
      <c r="D5176" s="11">
        <v>1247111000</v>
      </c>
      <c r="E5176" s="11">
        <v>0</v>
      </c>
    </row>
    <row r="5177" spans="1:5" x14ac:dyDescent="0.25">
      <c r="A5177" s="8">
        <v>5131006818</v>
      </c>
      <c r="B5177" s="9">
        <v>5131</v>
      </c>
      <c r="C5177" s="20" t="s">
        <v>5122</v>
      </c>
      <c r="D5177" s="11">
        <v>1247111000</v>
      </c>
      <c r="E5177" s="11">
        <v>0</v>
      </c>
    </row>
    <row r="5178" spans="1:5" x14ac:dyDescent="0.25">
      <c r="A5178" s="72">
        <v>5131006820</v>
      </c>
      <c r="B5178" s="74">
        <v>5131</v>
      </c>
      <c r="C5178" s="17" t="s">
        <v>5123</v>
      </c>
      <c r="D5178" s="11">
        <v>1247111000</v>
      </c>
      <c r="E5178" s="11">
        <v>0</v>
      </c>
    </row>
    <row r="5179" spans="1:5" x14ac:dyDescent="0.25">
      <c r="A5179" s="73"/>
      <c r="B5179" s="75"/>
      <c r="C5179" s="18" t="s">
        <v>5124</v>
      </c>
      <c r="D5179" s="11" t="e">
        <v>#N/A</v>
      </c>
      <c r="E5179" s="11" t="e">
        <v>#N/A</v>
      </c>
    </row>
    <row r="5180" spans="1:5" x14ac:dyDescent="0.25">
      <c r="A5180" s="72">
        <v>5131006822</v>
      </c>
      <c r="B5180" s="74">
        <v>5131</v>
      </c>
      <c r="C5180" s="17" t="s">
        <v>5125</v>
      </c>
      <c r="D5180" s="11">
        <v>1247111000</v>
      </c>
      <c r="E5180" s="11">
        <v>0</v>
      </c>
    </row>
    <row r="5181" spans="1:5" x14ac:dyDescent="0.25">
      <c r="A5181" s="73"/>
      <c r="B5181" s="75"/>
      <c r="C5181" s="18" t="s">
        <v>5126</v>
      </c>
      <c r="D5181" s="11" t="e">
        <v>#N/A</v>
      </c>
      <c r="E5181" s="11" t="e">
        <v>#N/A</v>
      </c>
    </row>
    <row r="5182" spans="1:5" x14ac:dyDescent="0.25">
      <c r="A5182" s="8">
        <v>5131006824</v>
      </c>
      <c r="B5182" s="9">
        <v>5131</v>
      </c>
      <c r="C5182" s="10" t="s">
        <v>5127</v>
      </c>
      <c r="D5182" s="11">
        <v>1247111000</v>
      </c>
      <c r="E5182" s="11">
        <v>0</v>
      </c>
    </row>
    <row r="5183" spans="1:5" x14ac:dyDescent="0.25">
      <c r="A5183" s="72">
        <v>5131006826</v>
      </c>
      <c r="B5183" s="74">
        <v>5131</v>
      </c>
      <c r="C5183" s="17" t="s">
        <v>5128</v>
      </c>
      <c r="D5183" s="11">
        <v>1247111000</v>
      </c>
      <c r="E5183" s="11">
        <v>0</v>
      </c>
    </row>
    <row r="5184" spans="1:5" x14ac:dyDescent="0.25">
      <c r="A5184" s="73"/>
      <c r="B5184" s="75"/>
      <c r="C5184" s="18" t="s">
        <v>5129</v>
      </c>
      <c r="D5184" s="11" t="e">
        <v>#N/A</v>
      </c>
      <c r="E5184" s="11" t="e">
        <v>#N/A</v>
      </c>
    </row>
    <row r="5185" spans="1:5" x14ac:dyDescent="0.25">
      <c r="A5185" s="8">
        <v>5131006828</v>
      </c>
      <c r="B5185" s="9">
        <v>5131</v>
      </c>
      <c r="C5185" s="10" t="s">
        <v>5130</v>
      </c>
      <c r="D5185" s="11">
        <v>1247111000</v>
      </c>
      <c r="E5185" s="11">
        <v>0</v>
      </c>
    </row>
    <row r="5186" spans="1:5" x14ac:dyDescent="0.25">
      <c r="A5186" s="8">
        <v>5131006830</v>
      </c>
      <c r="B5186" s="9">
        <v>5131</v>
      </c>
      <c r="C5186" s="10" t="s">
        <v>5131</v>
      </c>
      <c r="D5186" s="11">
        <v>1247111000</v>
      </c>
      <c r="E5186" s="11">
        <v>0</v>
      </c>
    </row>
    <row r="5187" spans="1:5" x14ac:dyDescent="0.25">
      <c r="A5187" s="8">
        <v>5131006832</v>
      </c>
      <c r="B5187" s="9">
        <v>5131</v>
      </c>
      <c r="C5187" s="10" t="s">
        <v>5132</v>
      </c>
      <c r="D5187" s="11">
        <v>1247111000</v>
      </c>
      <c r="E5187" s="11">
        <v>0</v>
      </c>
    </row>
    <row r="5188" spans="1:5" x14ac:dyDescent="0.25">
      <c r="A5188" s="72">
        <v>5131006834</v>
      </c>
      <c r="B5188" s="74">
        <v>5131</v>
      </c>
      <c r="C5188" s="17" t="s">
        <v>5133</v>
      </c>
      <c r="D5188" s="11">
        <v>1247111000</v>
      </c>
      <c r="E5188" s="11">
        <v>0</v>
      </c>
    </row>
    <row r="5189" spans="1:5" x14ac:dyDescent="0.25">
      <c r="A5189" s="73"/>
      <c r="B5189" s="75"/>
      <c r="C5189" s="18" t="s">
        <v>5134</v>
      </c>
      <c r="D5189" s="11" t="e">
        <v>#N/A</v>
      </c>
      <c r="E5189" s="11" t="e">
        <v>#N/A</v>
      </c>
    </row>
    <row r="5190" spans="1:5" x14ac:dyDescent="0.25">
      <c r="A5190" s="72">
        <v>5131006836</v>
      </c>
      <c r="B5190" s="74">
        <v>5131</v>
      </c>
      <c r="C5190" s="17" t="s">
        <v>5135</v>
      </c>
      <c r="D5190" s="11">
        <v>1247111000</v>
      </c>
      <c r="E5190" s="11">
        <v>0</v>
      </c>
    </row>
    <row r="5191" spans="1:5" x14ac:dyDescent="0.25">
      <c r="A5191" s="73"/>
      <c r="B5191" s="75"/>
      <c r="C5191" s="18" t="s">
        <v>5136</v>
      </c>
      <c r="D5191" s="11" t="e">
        <v>#N/A</v>
      </c>
      <c r="E5191" s="11" t="e">
        <v>#N/A</v>
      </c>
    </row>
    <row r="5192" spans="1:5" x14ac:dyDescent="0.25">
      <c r="A5192" s="8">
        <v>5131006838</v>
      </c>
      <c r="B5192" s="9">
        <v>5131</v>
      </c>
      <c r="C5192" s="20" t="s">
        <v>5137</v>
      </c>
      <c r="D5192" s="11">
        <v>1247111000</v>
      </c>
      <c r="E5192" s="11">
        <v>0</v>
      </c>
    </row>
    <row r="5193" spans="1:5" x14ac:dyDescent="0.25">
      <c r="A5193" s="8">
        <v>5131006840</v>
      </c>
      <c r="B5193" s="9">
        <v>5131</v>
      </c>
      <c r="C5193" s="10" t="s">
        <v>5138</v>
      </c>
      <c r="D5193" s="11">
        <v>1247111000</v>
      </c>
      <c r="E5193" s="11">
        <v>0</v>
      </c>
    </row>
    <row r="5194" spans="1:5" x14ac:dyDescent="0.25">
      <c r="A5194" s="8">
        <v>5131006842</v>
      </c>
      <c r="B5194" s="9">
        <v>5131</v>
      </c>
      <c r="C5194" s="10" t="s">
        <v>5139</v>
      </c>
      <c r="D5194" s="11">
        <v>1247111000</v>
      </c>
      <c r="E5194" s="11">
        <v>0</v>
      </c>
    </row>
    <row r="5195" spans="1:5" x14ac:dyDescent="0.25">
      <c r="A5195" s="8">
        <v>5131006844</v>
      </c>
      <c r="B5195" s="9">
        <v>5131</v>
      </c>
      <c r="C5195" s="10" t="s">
        <v>5140</v>
      </c>
      <c r="D5195" s="11">
        <v>1247111000</v>
      </c>
      <c r="E5195" s="11">
        <v>0</v>
      </c>
    </row>
    <row r="5196" spans="1:5" x14ac:dyDescent="0.25">
      <c r="A5196" s="72">
        <v>5131006846</v>
      </c>
      <c r="B5196" s="74">
        <v>5131</v>
      </c>
      <c r="C5196" s="17" t="s">
        <v>5141</v>
      </c>
      <c r="D5196" s="11">
        <v>1247111000</v>
      </c>
      <c r="E5196" s="11">
        <v>0</v>
      </c>
    </row>
    <row r="5197" spans="1:5" x14ac:dyDescent="0.25">
      <c r="A5197" s="73"/>
      <c r="B5197" s="75"/>
      <c r="C5197" s="18" t="s">
        <v>5142</v>
      </c>
      <c r="D5197" s="11" t="e">
        <v>#N/A</v>
      </c>
      <c r="E5197" s="11" t="e">
        <v>#N/A</v>
      </c>
    </row>
    <row r="5198" spans="1:5" x14ac:dyDescent="0.25">
      <c r="A5198" s="72">
        <v>5131006848</v>
      </c>
      <c r="B5198" s="74">
        <v>5131</v>
      </c>
      <c r="C5198" s="17" t="s">
        <v>5143</v>
      </c>
      <c r="D5198" s="11">
        <v>1247111000</v>
      </c>
      <c r="E5198" s="11">
        <v>0</v>
      </c>
    </row>
    <row r="5199" spans="1:5" x14ac:dyDescent="0.25">
      <c r="A5199" s="73"/>
      <c r="B5199" s="75"/>
      <c r="C5199" s="18" t="s">
        <v>5144</v>
      </c>
      <c r="D5199" s="11" t="e">
        <v>#N/A</v>
      </c>
      <c r="E5199" s="11" t="e">
        <v>#N/A</v>
      </c>
    </row>
    <row r="5200" spans="1:5" x14ac:dyDescent="0.25">
      <c r="A5200" s="72">
        <v>5131006850</v>
      </c>
      <c r="B5200" s="74">
        <v>5131</v>
      </c>
      <c r="C5200" s="17" t="s">
        <v>5145</v>
      </c>
      <c r="D5200" s="11">
        <v>1247111000</v>
      </c>
      <c r="E5200" s="11">
        <v>0</v>
      </c>
    </row>
    <row r="5201" spans="1:5" x14ac:dyDescent="0.25">
      <c r="A5201" s="73"/>
      <c r="B5201" s="75"/>
      <c r="C5201" s="18" t="s">
        <v>5146</v>
      </c>
      <c r="D5201" s="11" t="e">
        <v>#N/A</v>
      </c>
      <c r="E5201" s="11" t="e">
        <v>#N/A</v>
      </c>
    </row>
    <row r="5202" spans="1:5" x14ac:dyDescent="0.25">
      <c r="A5202" s="8">
        <v>5131006852</v>
      </c>
      <c r="B5202" s="9">
        <v>5131</v>
      </c>
      <c r="C5202" s="10" t="s">
        <v>5147</v>
      </c>
      <c r="D5202" s="11">
        <v>1247111000</v>
      </c>
      <c r="E5202" s="11">
        <v>0</v>
      </c>
    </row>
    <row r="5203" spans="1:5" x14ac:dyDescent="0.25">
      <c r="A5203" s="72">
        <v>5131006854</v>
      </c>
      <c r="B5203" s="74">
        <v>5131</v>
      </c>
      <c r="C5203" s="17" t="s">
        <v>5148</v>
      </c>
      <c r="D5203" s="11">
        <v>1247111000</v>
      </c>
      <c r="E5203" s="11">
        <v>0</v>
      </c>
    </row>
    <row r="5204" spans="1:5" x14ac:dyDescent="0.25">
      <c r="A5204" s="73"/>
      <c r="B5204" s="75"/>
      <c r="C5204" s="18" t="s">
        <v>5149</v>
      </c>
      <c r="D5204" s="11" t="e">
        <v>#N/A</v>
      </c>
      <c r="E5204" s="11" t="e">
        <v>#N/A</v>
      </c>
    </row>
    <row r="5205" spans="1:5" x14ac:dyDescent="0.25">
      <c r="A5205" s="8">
        <v>5131006856</v>
      </c>
      <c r="B5205" s="9">
        <v>5131</v>
      </c>
      <c r="C5205" s="10" t="s">
        <v>5150</v>
      </c>
      <c r="D5205" s="11">
        <v>1247111000</v>
      </c>
      <c r="E5205" s="11">
        <v>0</v>
      </c>
    </row>
    <row r="5206" spans="1:5" x14ac:dyDescent="0.25">
      <c r="A5206" s="8">
        <v>5131006858</v>
      </c>
      <c r="B5206" s="9">
        <v>5131</v>
      </c>
      <c r="C5206" s="10" t="s">
        <v>5151</v>
      </c>
      <c r="D5206" s="11">
        <v>1247111000</v>
      </c>
      <c r="E5206" s="11">
        <v>0</v>
      </c>
    </row>
    <row r="5207" spans="1:5" x14ac:dyDescent="0.25">
      <c r="A5207" s="8">
        <v>5131006860</v>
      </c>
      <c r="B5207" s="9">
        <v>5131</v>
      </c>
      <c r="C5207" s="10" t="s">
        <v>5152</v>
      </c>
      <c r="D5207" s="11">
        <v>1247111000</v>
      </c>
      <c r="E5207" s="11">
        <v>0</v>
      </c>
    </row>
    <row r="5208" spans="1:5" x14ac:dyDescent="0.25">
      <c r="A5208" s="8">
        <v>5131006862</v>
      </c>
      <c r="B5208" s="9">
        <v>5131</v>
      </c>
      <c r="C5208" s="10" t="s">
        <v>5153</v>
      </c>
      <c r="D5208" s="11">
        <v>1247111000</v>
      </c>
      <c r="E5208" s="11">
        <v>0</v>
      </c>
    </row>
    <row r="5209" spans="1:5" x14ac:dyDescent="0.25">
      <c r="A5209" s="8">
        <v>5131006864</v>
      </c>
      <c r="B5209" s="9">
        <v>5131</v>
      </c>
      <c r="C5209" s="10" t="s">
        <v>5154</v>
      </c>
      <c r="D5209" s="11">
        <v>1247111000</v>
      </c>
      <c r="E5209" s="11">
        <v>0</v>
      </c>
    </row>
    <row r="5210" spans="1:5" x14ac:dyDescent="0.25">
      <c r="A5210" s="8">
        <v>5131006866</v>
      </c>
      <c r="B5210" s="9">
        <v>5131</v>
      </c>
      <c r="C5210" s="10" t="s">
        <v>5155</v>
      </c>
      <c r="D5210" s="11">
        <v>1247111000</v>
      </c>
      <c r="E5210" s="11">
        <v>0</v>
      </c>
    </row>
    <row r="5211" spans="1:5" x14ac:dyDescent="0.25">
      <c r="A5211" s="8">
        <v>5131006868</v>
      </c>
      <c r="B5211" s="9">
        <v>5131</v>
      </c>
      <c r="C5211" s="10" t="s">
        <v>5156</v>
      </c>
      <c r="D5211" s="11">
        <v>1247111000</v>
      </c>
      <c r="E5211" s="11">
        <v>0</v>
      </c>
    </row>
    <row r="5212" spans="1:5" x14ac:dyDescent="0.25">
      <c r="A5212" s="8">
        <v>5131006870</v>
      </c>
      <c r="B5212" s="9">
        <v>5131</v>
      </c>
      <c r="C5212" s="10" t="s">
        <v>5157</v>
      </c>
      <c r="D5212" s="11">
        <v>1247111000</v>
      </c>
      <c r="E5212" s="11">
        <v>0</v>
      </c>
    </row>
    <row r="5213" spans="1:5" x14ac:dyDescent="0.25">
      <c r="A5213" s="8">
        <v>5131006872</v>
      </c>
      <c r="B5213" s="9">
        <v>5131</v>
      </c>
      <c r="C5213" s="10" t="s">
        <v>5158</v>
      </c>
      <c r="D5213" s="11">
        <v>1247111000</v>
      </c>
      <c r="E5213" s="11">
        <v>0</v>
      </c>
    </row>
    <row r="5214" spans="1:5" x14ac:dyDescent="0.25">
      <c r="A5214" s="72">
        <v>5131006874</v>
      </c>
      <c r="B5214" s="74">
        <v>5131</v>
      </c>
      <c r="C5214" s="17" t="s">
        <v>5159</v>
      </c>
      <c r="D5214" s="11">
        <v>1247111000</v>
      </c>
      <c r="E5214" s="11">
        <v>0</v>
      </c>
    </row>
    <row r="5215" spans="1:5" x14ac:dyDescent="0.25">
      <c r="A5215" s="73"/>
      <c r="B5215" s="75"/>
      <c r="C5215" s="18" t="s">
        <v>5160</v>
      </c>
      <c r="D5215" s="11" t="e">
        <v>#N/A</v>
      </c>
      <c r="E5215" s="11" t="e">
        <v>#N/A</v>
      </c>
    </row>
    <row r="5216" spans="1:5" x14ac:dyDescent="0.25">
      <c r="A5216" s="8">
        <v>5131006876</v>
      </c>
      <c r="B5216" s="9">
        <v>5131</v>
      </c>
      <c r="C5216" s="10" t="s">
        <v>5161</v>
      </c>
      <c r="D5216" s="11">
        <v>1247111000</v>
      </c>
      <c r="E5216" s="11">
        <v>0</v>
      </c>
    </row>
    <row r="5217" spans="1:5" x14ac:dyDescent="0.25">
      <c r="A5217" s="8">
        <v>5131006878</v>
      </c>
      <c r="B5217" s="9">
        <v>5131</v>
      </c>
      <c r="C5217" s="10" t="s">
        <v>5162</v>
      </c>
      <c r="D5217" s="11">
        <v>1247111000</v>
      </c>
      <c r="E5217" s="11">
        <v>0</v>
      </c>
    </row>
    <row r="5218" spans="1:5" x14ac:dyDescent="0.25">
      <c r="A5218" s="8">
        <v>5131006880</v>
      </c>
      <c r="B5218" s="9">
        <v>5131</v>
      </c>
      <c r="C5218" s="10" t="s">
        <v>5163</v>
      </c>
      <c r="D5218" s="11">
        <v>1247111000</v>
      </c>
      <c r="E5218" s="11">
        <v>0</v>
      </c>
    </row>
    <row r="5219" spans="1:5" x14ac:dyDescent="0.25">
      <c r="A5219" s="8">
        <v>5131006882</v>
      </c>
      <c r="B5219" s="9">
        <v>5131</v>
      </c>
      <c r="C5219" s="10" t="s">
        <v>5164</v>
      </c>
      <c r="D5219" s="11">
        <v>1247111000</v>
      </c>
      <c r="E5219" s="11">
        <v>0</v>
      </c>
    </row>
    <row r="5220" spans="1:5" x14ac:dyDescent="0.25">
      <c r="A5220" s="72">
        <v>5131006884</v>
      </c>
      <c r="B5220" s="74">
        <v>5131</v>
      </c>
      <c r="C5220" s="17" t="s">
        <v>5165</v>
      </c>
      <c r="D5220" s="11">
        <v>1247111000</v>
      </c>
      <c r="E5220" s="11">
        <v>0</v>
      </c>
    </row>
    <row r="5221" spans="1:5" x14ac:dyDescent="0.25">
      <c r="A5221" s="73"/>
      <c r="B5221" s="75"/>
      <c r="C5221" s="18" t="s">
        <v>5166</v>
      </c>
      <c r="D5221" s="11" t="e">
        <v>#N/A</v>
      </c>
      <c r="E5221" s="11" t="e">
        <v>#N/A</v>
      </c>
    </row>
    <row r="5222" spans="1:5" x14ac:dyDescent="0.25">
      <c r="A5222" s="8">
        <v>5131006886</v>
      </c>
      <c r="B5222" s="9">
        <v>5131</v>
      </c>
      <c r="C5222" s="20" t="s">
        <v>5167</v>
      </c>
      <c r="D5222" s="11">
        <v>1247111000</v>
      </c>
      <c r="E5222" s="11">
        <v>0</v>
      </c>
    </row>
    <row r="5223" spans="1:5" x14ac:dyDescent="0.25">
      <c r="A5223" s="8">
        <v>5131006888</v>
      </c>
      <c r="B5223" s="9">
        <v>5131</v>
      </c>
      <c r="C5223" s="20" t="s">
        <v>5168</v>
      </c>
      <c r="D5223" s="11">
        <v>1247111000</v>
      </c>
      <c r="E5223" s="11">
        <v>0</v>
      </c>
    </row>
    <row r="5224" spans="1:5" x14ac:dyDescent="0.25">
      <c r="A5224" s="72">
        <v>5131006890</v>
      </c>
      <c r="B5224" s="74">
        <v>5131</v>
      </c>
      <c r="C5224" s="17" t="s">
        <v>5169</v>
      </c>
      <c r="D5224" s="11">
        <v>1247111000</v>
      </c>
      <c r="E5224" s="11">
        <v>0</v>
      </c>
    </row>
    <row r="5225" spans="1:5" x14ac:dyDescent="0.25">
      <c r="A5225" s="73"/>
      <c r="B5225" s="75"/>
      <c r="C5225" s="18" t="s">
        <v>5170</v>
      </c>
      <c r="D5225" s="11" t="e">
        <v>#N/A</v>
      </c>
      <c r="E5225" s="11" t="e">
        <v>#N/A</v>
      </c>
    </row>
    <row r="5226" spans="1:5" x14ac:dyDescent="0.25">
      <c r="A5226" s="8">
        <v>5131006892</v>
      </c>
      <c r="B5226" s="9">
        <v>5131</v>
      </c>
      <c r="C5226" s="10" t="s">
        <v>5171</v>
      </c>
      <c r="D5226" s="11">
        <v>1247111000</v>
      </c>
      <c r="E5226" s="11">
        <v>0</v>
      </c>
    </row>
    <row r="5227" spans="1:5" x14ac:dyDescent="0.25">
      <c r="A5227" s="8">
        <v>5131006894</v>
      </c>
      <c r="B5227" s="9">
        <v>5131</v>
      </c>
      <c r="C5227" s="20" t="s">
        <v>5172</v>
      </c>
      <c r="D5227" s="11">
        <v>1247111000</v>
      </c>
      <c r="E5227" s="11">
        <v>0</v>
      </c>
    </row>
    <row r="5228" spans="1:5" x14ac:dyDescent="0.25">
      <c r="A5228" s="72">
        <v>5131006896</v>
      </c>
      <c r="B5228" s="74">
        <v>5131</v>
      </c>
      <c r="C5228" s="17" t="s">
        <v>5173</v>
      </c>
      <c r="D5228" s="11">
        <v>1247111000</v>
      </c>
      <c r="E5228" s="11">
        <v>0</v>
      </c>
    </row>
    <row r="5229" spans="1:5" x14ac:dyDescent="0.25">
      <c r="A5229" s="73"/>
      <c r="B5229" s="75"/>
      <c r="C5229" s="18" t="s">
        <v>5174</v>
      </c>
      <c r="D5229" s="11" t="e">
        <v>#N/A</v>
      </c>
      <c r="E5229" s="11" t="e">
        <v>#N/A</v>
      </c>
    </row>
    <row r="5230" spans="1:5" x14ac:dyDescent="0.25">
      <c r="A5230" s="72">
        <v>5131006898</v>
      </c>
      <c r="B5230" s="74">
        <v>5131</v>
      </c>
      <c r="C5230" s="17" t="s">
        <v>5175</v>
      </c>
      <c r="D5230" s="11">
        <v>1247111000</v>
      </c>
      <c r="E5230" s="11">
        <v>0</v>
      </c>
    </row>
    <row r="5231" spans="1:5" x14ac:dyDescent="0.25">
      <c r="A5231" s="73"/>
      <c r="B5231" s="75"/>
      <c r="C5231" s="18" t="s">
        <v>5176</v>
      </c>
      <c r="D5231" s="11" t="e">
        <v>#N/A</v>
      </c>
      <c r="E5231" s="11" t="e">
        <v>#N/A</v>
      </c>
    </row>
    <row r="5232" spans="1:5" x14ac:dyDescent="0.25">
      <c r="A5232" s="72">
        <v>5131006900</v>
      </c>
      <c r="B5232" s="74">
        <v>5131</v>
      </c>
      <c r="C5232" s="17" t="s">
        <v>5177</v>
      </c>
      <c r="D5232" s="11">
        <v>1247111000</v>
      </c>
      <c r="E5232" s="11">
        <v>0</v>
      </c>
    </row>
    <row r="5233" spans="1:5" x14ac:dyDescent="0.25">
      <c r="A5233" s="73"/>
      <c r="B5233" s="75"/>
      <c r="C5233" s="18" t="s">
        <v>5178</v>
      </c>
      <c r="D5233" s="11" t="e">
        <v>#N/A</v>
      </c>
      <c r="E5233" s="11" t="e">
        <v>#N/A</v>
      </c>
    </row>
    <row r="5234" spans="1:5" x14ac:dyDescent="0.25">
      <c r="A5234" s="72">
        <v>5131006902</v>
      </c>
      <c r="B5234" s="74">
        <v>5131</v>
      </c>
      <c r="C5234" s="17" t="s">
        <v>5179</v>
      </c>
      <c r="D5234" s="11">
        <v>1247111000</v>
      </c>
      <c r="E5234" s="11">
        <v>0</v>
      </c>
    </row>
    <row r="5235" spans="1:5" x14ac:dyDescent="0.25">
      <c r="A5235" s="73"/>
      <c r="B5235" s="75"/>
      <c r="C5235" s="18" t="s">
        <v>5180</v>
      </c>
      <c r="D5235" s="11" t="e">
        <v>#N/A</v>
      </c>
      <c r="E5235" s="11" t="e">
        <v>#N/A</v>
      </c>
    </row>
    <row r="5236" spans="1:5" x14ac:dyDescent="0.25">
      <c r="A5236" s="72">
        <v>5131006904</v>
      </c>
      <c r="B5236" s="74">
        <v>5131</v>
      </c>
      <c r="C5236" s="17" t="s">
        <v>5181</v>
      </c>
      <c r="D5236" s="11">
        <v>1247111000</v>
      </c>
      <c r="E5236" s="11">
        <v>0</v>
      </c>
    </row>
    <row r="5237" spans="1:5" x14ac:dyDescent="0.25">
      <c r="A5237" s="73"/>
      <c r="B5237" s="75"/>
      <c r="C5237" s="18" t="s">
        <v>5182</v>
      </c>
      <c r="D5237" s="11" t="e">
        <v>#N/A</v>
      </c>
      <c r="E5237" s="11" t="e">
        <v>#N/A</v>
      </c>
    </row>
    <row r="5238" spans="1:5" x14ac:dyDescent="0.25">
      <c r="A5238" s="72">
        <v>5131006906</v>
      </c>
      <c r="B5238" s="74">
        <v>5131</v>
      </c>
      <c r="C5238" s="17" t="s">
        <v>5183</v>
      </c>
      <c r="D5238" s="11">
        <v>1247111000</v>
      </c>
      <c r="E5238" s="11">
        <v>0</v>
      </c>
    </row>
    <row r="5239" spans="1:5" x14ac:dyDescent="0.25">
      <c r="A5239" s="73"/>
      <c r="B5239" s="75"/>
      <c r="C5239" s="18" t="s">
        <v>5184</v>
      </c>
      <c r="D5239" s="11" t="e">
        <v>#N/A</v>
      </c>
      <c r="E5239" s="11" t="e">
        <v>#N/A</v>
      </c>
    </row>
    <row r="5240" spans="1:5" x14ac:dyDescent="0.25">
      <c r="A5240" s="72">
        <v>5131006908</v>
      </c>
      <c r="B5240" s="74">
        <v>5131</v>
      </c>
      <c r="C5240" s="17" t="s">
        <v>5185</v>
      </c>
      <c r="D5240" s="11">
        <v>1247111000</v>
      </c>
      <c r="E5240" s="11">
        <v>0</v>
      </c>
    </row>
    <row r="5241" spans="1:5" x14ac:dyDescent="0.25">
      <c r="A5241" s="73"/>
      <c r="B5241" s="75"/>
      <c r="C5241" s="18" t="s">
        <v>5186</v>
      </c>
      <c r="D5241" s="11" t="e">
        <v>#N/A</v>
      </c>
      <c r="E5241" s="11" t="e">
        <v>#N/A</v>
      </c>
    </row>
    <row r="5242" spans="1:5" ht="28.5" x14ac:dyDescent="0.25">
      <c r="A5242" s="21">
        <v>5131006910</v>
      </c>
      <c r="B5242" s="22">
        <v>5131</v>
      </c>
      <c r="C5242" s="20" t="s">
        <v>5187</v>
      </c>
      <c r="D5242" s="11">
        <v>1247111000</v>
      </c>
      <c r="E5242" s="11">
        <v>0</v>
      </c>
    </row>
    <row r="5243" spans="1:5" x14ac:dyDescent="0.25">
      <c r="A5243" s="8">
        <v>5131006912</v>
      </c>
      <c r="B5243" s="9">
        <v>5131</v>
      </c>
      <c r="C5243" s="20" t="s">
        <v>5188</v>
      </c>
      <c r="D5243" s="11">
        <v>1247111000</v>
      </c>
      <c r="E5243" s="11">
        <v>0</v>
      </c>
    </row>
    <row r="5244" spans="1:5" x14ac:dyDescent="0.25">
      <c r="A5244" s="72">
        <v>5131006914</v>
      </c>
      <c r="B5244" s="74">
        <v>5131</v>
      </c>
      <c r="C5244" s="17" t="s">
        <v>5189</v>
      </c>
      <c r="D5244" s="11">
        <v>1247111000</v>
      </c>
      <c r="E5244" s="11">
        <v>0</v>
      </c>
    </row>
    <row r="5245" spans="1:5" x14ac:dyDescent="0.25">
      <c r="A5245" s="73"/>
      <c r="B5245" s="75"/>
      <c r="C5245" s="18" t="s">
        <v>5190</v>
      </c>
      <c r="D5245" s="11" t="e">
        <v>#N/A</v>
      </c>
      <c r="E5245" s="11" t="e">
        <v>#N/A</v>
      </c>
    </row>
    <row r="5246" spans="1:5" x14ac:dyDescent="0.25">
      <c r="A5246" s="72">
        <v>5131006916</v>
      </c>
      <c r="B5246" s="74">
        <v>5131</v>
      </c>
      <c r="C5246" s="17" t="s">
        <v>5191</v>
      </c>
      <c r="D5246" s="11">
        <v>1247111000</v>
      </c>
      <c r="E5246" s="11">
        <v>0</v>
      </c>
    </row>
    <row r="5247" spans="1:5" x14ac:dyDescent="0.25">
      <c r="A5247" s="73"/>
      <c r="B5247" s="75"/>
      <c r="C5247" s="18" t="s">
        <v>5192</v>
      </c>
      <c r="D5247" s="11" t="e">
        <v>#N/A</v>
      </c>
      <c r="E5247" s="11" t="e">
        <v>#N/A</v>
      </c>
    </row>
    <row r="5248" spans="1:5" x14ac:dyDescent="0.25">
      <c r="A5248" s="72">
        <v>5131006918</v>
      </c>
      <c r="B5248" s="74">
        <v>5131</v>
      </c>
      <c r="C5248" s="17" t="s">
        <v>5193</v>
      </c>
      <c r="D5248" s="11">
        <v>1247111000</v>
      </c>
      <c r="E5248" s="11">
        <v>0</v>
      </c>
    </row>
    <row r="5249" spans="1:5" x14ac:dyDescent="0.25">
      <c r="A5249" s="73"/>
      <c r="B5249" s="75"/>
      <c r="C5249" s="18" t="s">
        <v>5194</v>
      </c>
      <c r="D5249" s="11" t="e">
        <v>#N/A</v>
      </c>
      <c r="E5249" s="11" t="e">
        <v>#N/A</v>
      </c>
    </row>
    <row r="5250" spans="1:5" x14ac:dyDescent="0.25">
      <c r="A5250" s="8">
        <v>5131006920</v>
      </c>
      <c r="B5250" s="9">
        <v>5131</v>
      </c>
      <c r="C5250" s="20" t="s">
        <v>5195</v>
      </c>
      <c r="D5250" s="11">
        <v>1247111000</v>
      </c>
      <c r="E5250" s="11">
        <v>0</v>
      </c>
    </row>
    <row r="5251" spans="1:5" x14ac:dyDescent="0.25">
      <c r="A5251" s="72">
        <v>5131006922</v>
      </c>
      <c r="B5251" s="74">
        <v>5131</v>
      </c>
      <c r="C5251" s="17" t="s">
        <v>5196</v>
      </c>
      <c r="D5251" s="11">
        <v>1247111000</v>
      </c>
      <c r="E5251" s="11">
        <v>0</v>
      </c>
    </row>
    <row r="5252" spans="1:5" x14ac:dyDescent="0.25">
      <c r="A5252" s="73"/>
      <c r="B5252" s="75"/>
      <c r="C5252" s="18" t="s">
        <v>5197</v>
      </c>
      <c r="D5252" s="11" t="e">
        <v>#N/A</v>
      </c>
      <c r="E5252" s="11" t="e">
        <v>#N/A</v>
      </c>
    </row>
    <row r="5253" spans="1:5" x14ac:dyDescent="0.25">
      <c r="A5253" s="72">
        <v>5131006924</v>
      </c>
      <c r="B5253" s="74">
        <v>5131</v>
      </c>
      <c r="C5253" s="17" t="s">
        <v>5198</v>
      </c>
      <c r="D5253" s="11">
        <v>1247111000</v>
      </c>
      <c r="E5253" s="11">
        <v>0</v>
      </c>
    </row>
    <row r="5254" spans="1:5" x14ac:dyDescent="0.25">
      <c r="A5254" s="73"/>
      <c r="B5254" s="75"/>
      <c r="C5254" s="18" t="s">
        <v>5199</v>
      </c>
      <c r="D5254" s="11" t="e">
        <v>#N/A</v>
      </c>
      <c r="E5254" s="11" t="e">
        <v>#N/A</v>
      </c>
    </row>
    <row r="5255" spans="1:5" x14ac:dyDescent="0.25">
      <c r="A5255" s="8">
        <v>5131006926</v>
      </c>
      <c r="B5255" s="9">
        <v>5131</v>
      </c>
      <c r="C5255" s="20" t="s">
        <v>5200</v>
      </c>
      <c r="D5255" s="11">
        <v>1247111000</v>
      </c>
      <c r="E5255" s="11">
        <v>0</v>
      </c>
    </row>
    <row r="5256" spans="1:5" x14ac:dyDescent="0.25">
      <c r="A5256" s="8">
        <v>5131006928</v>
      </c>
      <c r="B5256" s="9">
        <v>5131</v>
      </c>
      <c r="C5256" s="10" t="s">
        <v>5201</v>
      </c>
      <c r="D5256" s="11">
        <v>1247111000</v>
      </c>
      <c r="E5256" s="11">
        <v>0</v>
      </c>
    </row>
    <row r="5257" spans="1:5" x14ac:dyDescent="0.25">
      <c r="A5257" s="8">
        <v>5131006930</v>
      </c>
      <c r="B5257" s="9">
        <v>5131</v>
      </c>
      <c r="C5257" s="20" t="s">
        <v>5202</v>
      </c>
      <c r="D5257" s="11">
        <v>1247111000</v>
      </c>
      <c r="E5257" s="11">
        <v>0</v>
      </c>
    </row>
    <row r="5258" spans="1:5" x14ac:dyDescent="0.25">
      <c r="A5258" s="72">
        <v>5131006932</v>
      </c>
      <c r="B5258" s="74">
        <v>5131</v>
      </c>
      <c r="C5258" s="17" t="s">
        <v>5203</v>
      </c>
      <c r="D5258" s="11">
        <v>1247111000</v>
      </c>
      <c r="E5258" s="11">
        <v>0</v>
      </c>
    </row>
    <row r="5259" spans="1:5" x14ac:dyDescent="0.25">
      <c r="A5259" s="73"/>
      <c r="B5259" s="75"/>
      <c r="C5259" s="18" t="s">
        <v>5204</v>
      </c>
      <c r="D5259" s="11" t="e">
        <v>#N/A</v>
      </c>
      <c r="E5259" s="11" t="e">
        <v>#N/A</v>
      </c>
    </row>
    <row r="5260" spans="1:5" ht="28.5" x14ac:dyDescent="0.25">
      <c r="A5260" s="21">
        <v>5131006934</v>
      </c>
      <c r="B5260" s="22">
        <v>5131</v>
      </c>
      <c r="C5260" s="10" t="s">
        <v>5205</v>
      </c>
      <c r="D5260" s="11">
        <v>1247111000</v>
      </c>
      <c r="E5260" s="11">
        <v>0</v>
      </c>
    </row>
    <row r="5261" spans="1:5" x14ac:dyDescent="0.25">
      <c r="A5261" s="72">
        <v>5131006936</v>
      </c>
      <c r="B5261" s="74">
        <v>5131</v>
      </c>
      <c r="C5261" s="17" t="s">
        <v>5206</v>
      </c>
      <c r="D5261" s="11">
        <v>1247111000</v>
      </c>
      <c r="E5261" s="11">
        <v>0</v>
      </c>
    </row>
    <row r="5262" spans="1:5" x14ac:dyDescent="0.25">
      <c r="A5262" s="73"/>
      <c r="B5262" s="75"/>
      <c r="C5262" s="18" t="s">
        <v>5207</v>
      </c>
      <c r="D5262" s="11" t="e">
        <v>#N/A</v>
      </c>
      <c r="E5262" s="11" t="e">
        <v>#N/A</v>
      </c>
    </row>
    <row r="5263" spans="1:5" x14ac:dyDescent="0.25">
      <c r="A5263" s="72">
        <v>5131006938</v>
      </c>
      <c r="B5263" s="74">
        <v>5131</v>
      </c>
      <c r="C5263" s="17" t="s">
        <v>5208</v>
      </c>
      <c r="D5263" s="11">
        <v>1247111000</v>
      </c>
      <c r="E5263" s="11">
        <v>0</v>
      </c>
    </row>
    <row r="5264" spans="1:5" x14ac:dyDescent="0.25">
      <c r="A5264" s="73"/>
      <c r="B5264" s="75"/>
      <c r="C5264" s="18" t="s">
        <v>5209</v>
      </c>
      <c r="D5264" s="11" t="e">
        <v>#N/A</v>
      </c>
      <c r="E5264" s="11" t="e">
        <v>#N/A</v>
      </c>
    </row>
    <row r="5265" spans="1:5" x14ac:dyDescent="0.25">
      <c r="A5265" s="72">
        <v>5131006940</v>
      </c>
      <c r="B5265" s="74">
        <v>5131</v>
      </c>
      <c r="C5265" s="17" t="s">
        <v>5210</v>
      </c>
      <c r="D5265" s="11">
        <v>1247111000</v>
      </c>
      <c r="E5265" s="11">
        <v>0</v>
      </c>
    </row>
    <row r="5266" spans="1:5" x14ac:dyDescent="0.25">
      <c r="A5266" s="73"/>
      <c r="B5266" s="75"/>
      <c r="C5266" s="18" t="s">
        <v>5211</v>
      </c>
      <c r="D5266" s="11" t="e">
        <v>#N/A</v>
      </c>
      <c r="E5266" s="11" t="e">
        <v>#N/A</v>
      </c>
    </row>
    <row r="5267" spans="1:5" x14ac:dyDescent="0.25">
      <c r="A5267" s="72">
        <v>5131006942</v>
      </c>
      <c r="B5267" s="74">
        <v>5131</v>
      </c>
      <c r="C5267" s="17" t="s">
        <v>5212</v>
      </c>
      <c r="D5267" s="11">
        <v>1247111000</v>
      </c>
      <c r="E5267" s="11">
        <v>0</v>
      </c>
    </row>
    <row r="5268" spans="1:5" x14ac:dyDescent="0.25">
      <c r="A5268" s="73"/>
      <c r="B5268" s="75"/>
      <c r="C5268" s="18" t="s">
        <v>5213</v>
      </c>
      <c r="D5268" s="11" t="e">
        <v>#N/A</v>
      </c>
      <c r="E5268" s="11" t="e">
        <v>#N/A</v>
      </c>
    </row>
    <row r="5269" spans="1:5" x14ac:dyDescent="0.25">
      <c r="A5269" s="8">
        <v>5131006944</v>
      </c>
      <c r="B5269" s="9">
        <v>5131</v>
      </c>
      <c r="C5269" s="10" t="s">
        <v>5214</v>
      </c>
      <c r="D5269" s="11">
        <v>1247111000</v>
      </c>
      <c r="E5269" s="11">
        <v>0</v>
      </c>
    </row>
    <row r="5270" spans="1:5" x14ac:dyDescent="0.25">
      <c r="A5270" s="8">
        <v>5131006946</v>
      </c>
      <c r="B5270" s="9">
        <v>5131</v>
      </c>
      <c r="C5270" s="20" t="s">
        <v>5215</v>
      </c>
      <c r="D5270" s="11">
        <v>1247111000</v>
      </c>
      <c r="E5270" s="11">
        <v>0</v>
      </c>
    </row>
    <row r="5271" spans="1:5" x14ac:dyDescent="0.25">
      <c r="A5271" s="8">
        <v>5131006948</v>
      </c>
      <c r="B5271" s="9">
        <v>5131</v>
      </c>
      <c r="C5271" s="10" t="s">
        <v>5216</v>
      </c>
      <c r="D5271" s="11">
        <v>1247111000</v>
      </c>
      <c r="E5271" s="11">
        <v>0</v>
      </c>
    </row>
    <row r="5272" spans="1:5" x14ac:dyDescent="0.25">
      <c r="A5272" s="8">
        <v>5131006950</v>
      </c>
      <c r="B5272" s="9">
        <v>5131</v>
      </c>
      <c r="C5272" s="10" t="s">
        <v>5217</v>
      </c>
      <c r="D5272" s="11">
        <v>1247111000</v>
      </c>
      <c r="E5272" s="11">
        <v>0</v>
      </c>
    </row>
    <row r="5273" spans="1:5" x14ac:dyDescent="0.25">
      <c r="A5273" s="72">
        <v>5131006952</v>
      </c>
      <c r="B5273" s="74">
        <v>5131</v>
      </c>
      <c r="C5273" s="17" t="s">
        <v>5218</v>
      </c>
      <c r="D5273" s="11">
        <v>1247111000</v>
      </c>
      <c r="E5273" s="11">
        <v>0</v>
      </c>
    </row>
    <row r="5274" spans="1:5" x14ac:dyDescent="0.25">
      <c r="A5274" s="73"/>
      <c r="B5274" s="75"/>
      <c r="C5274" s="18" t="s">
        <v>5219</v>
      </c>
      <c r="D5274" s="11" t="e">
        <v>#N/A</v>
      </c>
      <c r="E5274" s="11" t="e">
        <v>#N/A</v>
      </c>
    </row>
    <row r="5275" spans="1:5" x14ac:dyDescent="0.25">
      <c r="A5275" s="72">
        <v>5131006954</v>
      </c>
      <c r="B5275" s="74">
        <v>5131</v>
      </c>
      <c r="C5275" s="17" t="s">
        <v>5220</v>
      </c>
      <c r="D5275" s="11">
        <v>1247111000</v>
      </c>
      <c r="E5275" s="11">
        <v>0</v>
      </c>
    </row>
    <row r="5276" spans="1:5" x14ac:dyDescent="0.25">
      <c r="A5276" s="73"/>
      <c r="B5276" s="75"/>
      <c r="C5276" s="18" t="s">
        <v>5221</v>
      </c>
      <c r="D5276" s="11" t="e">
        <v>#N/A</v>
      </c>
      <c r="E5276" s="11" t="e">
        <v>#N/A</v>
      </c>
    </row>
    <row r="5277" spans="1:5" ht="28.5" x14ac:dyDescent="0.25">
      <c r="A5277" s="21">
        <v>5131006956</v>
      </c>
      <c r="B5277" s="22">
        <v>5131</v>
      </c>
      <c r="C5277" s="10" t="s">
        <v>5222</v>
      </c>
      <c r="D5277" s="11">
        <v>1247111000</v>
      </c>
      <c r="E5277" s="11">
        <v>0</v>
      </c>
    </row>
    <row r="5278" spans="1:5" x14ac:dyDescent="0.25">
      <c r="A5278" s="72">
        <v>5131006958</v>
      </c>
      <c r="B5278" s="74">
        <v>5131</v>
      </c>
      <c r="C5278" s="17" t="s">
        <v>5223</v>
      </c>
      <c r="D5278" s="11">
        <v>1247111000</v>
      </c>
      <c r="E5278" s="11">
        <v>0</v>
      </c>
    </row>
    <row r="5279" spans="1:5" x14ac:dyDescent="0.25">
      <c r="A5279" s="73"/>
      <c r="B5279" s="75"/>
      <c r="C5279" s="18" t="s">
        <v>5224</v>
      </c>
      <c r="D5279" s="11" t="e">
        <v>#N/A</v>
      </c>
      <c r="E5279" s="11" t="e">
        <v>#N/A</v>
      </c>
    </row>
    <row r="5280" spans="1:5" x14ac:dyDescent="0.25">
      <c r="A5280" s="72">
        <v>5131006960</v>
      </c>
      <c r="B5280" s="74">
        <v>5131</v>
      </c>
      <c r="C5280" s="17" t="s">
        <v>5225</v>
      </c>
      <c r="D5280" s="11">
        <v>1247111000</v>
      </c>
      <c r="E5280" s="11">
        <v>0</v>
      </c>
    </row>
    <row r="5281" spans="1:5" x14ac:dyDescent="0.25">
      <c r="A5281" s="73"/>
      <c r="B5281" s="75"/>
      <c r="C5281" s="18" t="s">
        <v>5226</v>
      </c>
      <c r="D5281" s="11" t="e">
        <v>#N/A</v>
      </c>
      <c r="E5281" s="11" t="e">
        <v>#N/A</v>
      </c>
    </row>
    <row r="5282" spans="1:5" x14ac:dyDescent="0.25">
      <c r="A5282" s="8">
        <v>5131006962</v>
      </c>
      <c r="B5282" s="9">
        <v>5131</v>
      </c>
      <c r="C5282" s="20" t="s">
        <v>5227</v>
      </c>
      <c r="D5282" s="11">
        <v>1247111000</v>
      </c>
      <c r="E5282" s="11">
        <v>0</v>
      </c>
    </row>
    <row r="5283" spans="1:5" x14ac:dyDescent="0.25">
      <c r="A5283" s="8">
        <v>5131006964</v>
      </c>
      <c r="B5283" s="9">
        <v>5131</v>
      </c>
      <c r="C5283" s="10" t="s">
        <v>5228</v>
      </c>
      <c r="D5283" s="11">
        <v>1247111000</v>
      </c>
      <c r="E5283" s="11">
        <v>0</v>
      </c>
    </row>
    <row r="5284" spans="1:5" x14ac:dyDescent="0.25">
      <c r="A5284" s="8">
        <v>5131006966</v>
      </c>
      <c r="B5284" s="9">
        <v>5131</v>
      </c>
      <c r="C5284" s="20" t="s">
        <v>5229</v>
      </c>
      <c r="D5284" s="11">
        <v>1247111000</v>
      </c>
      <c r="E5284" s="11">
        <v>0</v>
      </c>
    </row>
    <row r="5285" spans="1:5" x14ac:dyDescent="0.25">
      <c r="A5285" s="8">
        <v>5131006968</v>
      </c>
      <c r="B5285" s="9">
        <v>5131</v>
      </c>
      <c r="C5285" s="20" t="s">
        <v>5230</v>
      </c>
      <c r="D5285" s="11">
        <v>1247111000</v>
      </c>
      <c r="E5285" s="11">
        <v>0</v>
      </c>
    </row>
    <row r="5286" spans="1:5" x14ac:dyDescent="0.25">
      <c r="A5286" s="72">
        <v>5131006970</v>
      </c>
      <c r="B5286" s="74">
        <v>5131</v>
      </c>
      <c r="C5286" s="17" t="s">
        <v>5231</v>
      </c>
      <c r="D5286" s="11">
        <v>1247111000</v>
      </c>
      <c r="E5286" s="11">
        <v>0</v>
      </c>
    </row>
    <row r="5287" spans="1:5" x14ac:dyDescent="0.25">
      <c r="A5287" s="73"/>
      <c r="B5287" s="75"/>
      <c r="C5287" s="18" t="s">
        <v>5232</v>
      </c>
      <c r="D5287" s="11" t="e">
        <v>#N/A</v>
      </c>
      <c r="E5287" s="11" t="e">
        <v>#N/A</v>
      </c>
    </row>
    <row r="5288" spans="1:5" x14ac:dyDescent="0.25">
      <c r="A5288" s="72">
        <v>5131006972</v>
      </c>
      <c r="B5288" s="74">
        <v>5131</v>
      </c>
      <c r="C5288" s="17" t="s">
        <v>5233</v>
      </c>
      <c r="D5288" s="11">
        <v>1247111000</v>
      </c>
      <c r="E5288" s="11">
        <v>0</v>
      </c>
    </row>
    <row r="5289" spans="1:5" x14ac:dyDescent="0.25">
      <c r="A5289" s="73"/>
      <c r="B5289" s="75"/>
      <c r="C5289" s="18" t="s">
        <v>5234</v>
      </c>
      <c r="D5289" s="11" t="e">
        <v>#N/A</v>
      </c>
      <c r="E5289" s="11" t="e">
        <v>#N/A</v>
      </c>
    </row>
    <row r="5290" spans="1:5" x14ac:dyDescent="0.25">
      <c r="A5290" s="72">
        <v>5131006974</v>
      </c>
      <c r="B5290" s="74">
        <v>5131</v>
      </c>
      <c r="C5290" s="17" t="s">
        <v>5235</v>
      </c>
      <c r="D5290" s="11">
        <v>1247111000</v>
      </c>
      <c r="E5290" s="11">
        <v>0</v>
      </c>
    </row>
    <row r="5291" spans="1:5" x14ac:dyDescent="0.25">
      <c r="A5291" s="73"/>
      <c r="B5291" s="75"/>
      <c r="C5291" s="18" t="s">
        <v>5236</v>
      </c>
      <c r="D5291" s="11" t="e">
        <v>#N/A</v>
      </c>
      <c r="E5291" s="11" t="e">
        <v>#N/A</v>
      </c>
    </row>
    <row r="5292" spans="1:5" x14ac:dyDescent="0.25">
      <c r="A5292" s="72">
        <v>5131006976</v>
      </c>
      <c r="B5292" s="74">
        <v>5131</v>
      </c>
      <c r="C5292" s="17" t="s">
        <v>5237</v>
      </c>
      <c r="D5292" s="11">
        <v>1247111000</v>
      </c>
      <c r="E5292" s="11">
        <v>0</v>
      </c>
    </row>
    <row r="5293" spans="1:5" x14ac:dyDescent="0.25">
      <c r="A5293" s="73"/>
      <c r="B5293" s="75"/>
      <c r="C5293" s="18" t="s">
        <v>5238</v>
      </c>
      <c r="D5293" s="11" t="e">
        <v>#N/A</v>
      </c>
      <c r="E5293" s="11" t="e">
        <v>#N/A</v>
      </c>
    </row>
    <row r="5294" spans="1:5" x14ac:dyDescent="0.25">
      <c r="A5294" s="8">
        <v>5131006978</v>
      </c>
      <c r="B5294" s="9">
        <v>5131</v>
      </c>
      <c r="C5294" s="10" t="s">
        <v>5239</v>
      </c>
      <c r="D5294" s="11">
        <v>1247111000</v>
      </c>
      <c r="E5294" s="11">
        <v>0</v>
      </c>
    </row>
    <row r="5295" spans="1:5" x14ac:dyDescent="0.25">
      <c r="A5295" s="72">
        <v>5131006980</v>
      </c>
      <c r="B5295" s="74">
        <v>5131</v>
      </c>
      <c r="C5295" s="17" t="s">
        <v>5240</v>
      </c>
      <c r="D5295" s="11">
        <v>1247111000</v>
      </c>
      <c r="E5295" s="11">
        <v>0</v>
      </c>
    </row>
    <row r="5296" spans="1:5" x14ac:dyDescent="0.25">
      <c r="A5296" s="73"/>
      <c r="B5296" s="75"/>
      <c r="C5296" s="18" t="s">
        <v>5241</v>
      </c>
      <c r="D5296" s="11" t="e">
        <v>#N/A</v>
      </c>
      <c r="E5296" s="11" t="e">
        <v>#N/A</v>
      </c>
    </row>
    <row r="5297" spans="1:5" x14ac:dyDescent="0.25">
      <c r="A5297" s="8">
        <v>5131006982</v>
      </c>
      <c r="B5297" s="9">
        <v>5131</v>
      </c>
      <c r="C5297" s="20" t="s">
        <v>5242</v>
      </c>
      <c r="D5297" s="11">
        <v>1247111000</v>
      </c>
      <c r="E5297" s="11">
        <v>0</v>
      </c>
    </row>
    <row r="5298" spans="1:5" x14ac:dyDescent="0.25">
      <c r="A5298" s="72">
        <v>5131006984</v>
      </c>
      <c r="B5298" s="74">
        <v>5131</v>
      </c>
      <c r="C5298" s="17" t="s">
        <v>5243</v>
      </c>
      <c r="D5298" s="11">
        <v>1247111000</v>
      </c>
      <c r="E5298" s="11">
        <v>0</v>
      </c>
    </row>
    <row r="5299" spans="1:5" x14ac:dyDescent="0.25">
      <c r="A5299" s="73"/>
      <c r="B5299" s="75"/>
      <c r="C5299" s="18" t="s">
        <v>5244</v>
      </c>
      <c r="D5299" s="11" t="e">
        <v>#N/A</v>
      </c>
      <c r="E5299" s="11" t="e">
        <v>#N/A</v>
      </c>
    </row>
    <row r="5300" spans="1:5" x14ac:dyDescent="0.25">
      <c r="A5300" s="72">
        <v>5131006986</v>
      </c>
      <c r="B5300" s="74">
        <v>5131</v>
      </c>
      <c r="C5300" s="17" t="s">
        <v>5245</v>
      </c>
      <c r="D5300" s="11">
        <v>1247111000</v>
      </c>
      <c r="E5300" s="11">
        <v>0</v>
      </c>
    </row>
    <row r="5301" spans="1:5" x14ac:dyDescent="0.25">
      <c r="A5301" s="73"/>
      <c r="B5301" s="75"/>
      <c r="C5301" s="18" t="s">
        <v>5246</v>
      </c>
      <c r="D5301" s="11" t="e">
        <v>#N/A</v>
      </c>
      <c r="E5301" s="11" t="e">
        <v>#N/A</v>
      </c>
    </row>
    <row r="5302" spans="1:5" x14ac:dyDescent="0.25">
      <c r="A5302" s="8">
        <v>5131006988</v>
      </c>
      <c r="B5302" s="9">
        <v>5131</v>
      </c>
      <c r="C5302" s="10" t="s">
        <v>5247</v>
      </c>
      <c r="D5302" s="11">
        <v>1247111000</v>
      </c>
      <c r="E5302" s="11">
        <v>0</v>
      </c>
    </row>
    <row r="5303" spans="1:5" x14ac:dyDescent="0.25">
      <c r="A5303" s="8">
        <v>5131006990</v>
      </c>
      <c r="B5303" s="9">
        <v>5131</v>
      </c>
      <c r="C5303" s="10" t="s">
        <v>5248</v>
      </c>
      <c r="D5303" s="11">
        <v>1247111000</v>
      </c>
      <c r="E5303" s="11">
        <v>0</v>
      </c>
    </row>
    <row r="5304" spans="1:5" x14ac:dyDescent="0.25">
      <c r="A5304" s="8">
        <v>5131006992</v>
      </c>
      <c r="B5304" s="9">
        <v>5131</v>
      </c>
      <c r="C5304" s="20" t="s">
        <v>5249</v>
      </c>
      <c r="D5304" s="11">
        <v>1247111000</v>
      </c>
      <c r="E5304" s="11">
        <v>0</v>
      </c>
    </row>
    <row r="5305" spans="1:5" x14ac:dyDescent="0.25">
      <c r="A5305" s="72">
        <v>5131006994</v>
      </c>
      <c r="B5305" s="74">
        <v>5131</v>
      </c>
      <c r="C5305" s="17" t="s">
        <v>5250</v>
      </c>
      <c r="D5305" s="11">
        <v>1247111000</v>
      </c>
      <c r="E5305" s="11">
        <v>0</v>
      </c>
    </row>
    <row r="5306" spans="1:5" x14ac:dyDescent="0.25">
      <c r="A5306" s="73"/>
      <c r="B5306" s="75"/>
      <c r="C5306" s="18" t="s">
        <v>5251</v>
      </c>
      <c r="D5306" s="11" t="e">
        <v>#N/A</v>
      </c>
      <c r="E5306" s="11" t="e">
        <v>#N/A</v>
      </c>
    </row>
    <row r="5307" spans="1:5" x14ac:dyDescent="0.25">
      <c r="A5307" s="8">
        <v>5131006996</v>
      </c>
      <c r="B5307" s="9">
        <v>5131</v>
      </c>
      <c r="C5307" s="20" t="s">
        <v>5252</v>
      </c>
      <c r="D5307" s="11">
        <v>1247111000</v>
      </c>
      <c r="E5307" s="11">
        <v>0</v>
      </c>
    </row>
    <row r="5308" spans="1:5" x14ac:dyDescent="0.25">
      <c r="A5308" s="72">
        <v>5131006998</v>
      </c>
      <c r="B5308" s="74">
        <v>5131</v>
      </c>
      <c r="C5308" s="17" t="s">
        <v>5253</v>
      </c>
      <c r="D5308" s="11">
        <v>1247111000</v>
      </c>
      <c r="E5308" s="11">
        <v>0</v>
      </c>
    </row>
    <row r="5309" spans="1:5" x14ac:dyDescent="0.25">
      <c r="A5309" s="73"/>
      <c r="B5309" s="75"/>
      <c r="C5309" s="18" t="s">
        <v>5254</v>
      </c>
      <c r="D5309" s="11" t="e">
        <v>#N/A</v>
      </c>
      <c r="E5309" s="11" t="e">
        <v>#N/A</v>
      </c>
    </row>
    <row r="5310" spans="1:5" x14ac:dyDescent="0.25">
      <c r="A5310" s="8">
        <v>5131007000</v>
      </c>
      <c r="B5310" s="9">
        <v>5131</v>
      </c>
      <c r="C5310" s="10" t="s">
        <v>5255</v>
      </c>
      <c r="D5310" s="11">
        <v>1247111000</v>
      </c>
      <c r="E5310" s="11">
        <v>0</v>
      </c>
    </row>
    <row r="5311" spans="1:5" x14ac:dyDescent="0.25">
      <c r="A5311" s="72">
        <v>5131007002</v>
      </c>
      <c r="B5311" s="74">
        <v>5131</v>
      </c>
      <c r="C5311" s="17" t="s">
        <v>5256</v>
      </c>
      <c r="D5311" s="11">
        <v>1247111000</v>
      </c>
      <c r="E5311" s="11">
        <v>0</v>
      </c>
    </row>
    <row r="5312" spans="1:5" x14ac:dyDescent="0.25">
      <c r="A5312" s="73"/>
      <c r="B5312" s="75"/>
      <c r="C5312" s="18" t="s">
        <v>5257</v>
      </c>
      <c r="D5312" s="11" t="e">
        <v>#N/A</v>
      </c>
      <c r="E5312" s="11" t="e">
        <v>#N/A</v>
      </c>
    </row>
    <row r="5313" spans="1:5" x14ac:dyDescent="0.25">
      <c r="A5313" s="72">
        <v>5131007004</v>
      </c>
      <c r="B5313" s="74">
        <v>5131</v>
      </c>
      <c r="C5313" s="17" t="s">
        <v>5258</v>
      </c>
      <c r="D5313" s="11">
        <v>1247111000</v>
      </c>
      <c r="E5313" s="11">
        <v>0</v>
      </c>
    </row>
    <row r="5314" spans="1:5" x14ac:dyDescent="0.25">
      <c r="A5314" s="73"/>
      <c r="B5314" s="75"/>
      <c r="C5314" s="18" t="s">
        <v>5259</v>
      </c>
      <c r="D5314" s="11" t="e">
        <v>#N/A</v>
      </c>
      <c r="E5314" s="11" t="e">
        <v>#N/A</v>
      </c>
    </row>
    <row r="5315" spans="1:5" x14ac:dyDescent="0.25">
      <c r="A5315" s="8">
        <v>5131007006</v>
      </c>
      <c r="B5315" s="9">
        <v>5131</v>
      </c>
      <c r="C5315" s="10" t="s">
        <v>5260</v>
      </c>
      <c r="D5315" s="11">
        <v>1247111000</v>
      </c>
      <c r="E5315" s="11">
        <v>0</v>
      </c>
    </row>
    <row r="5316" spans="1:5" x14ac:dyDescent="0.25">
      <c r="A5316" s="8">
        <v>5131007008</v>
      </c>
      <c r="B5316" s="9">
        <v>5131</v>
      </c>
      <c r="C5316" s="10" t="s">
        <v>5261</v>
      </c>
      <c r="D5316" s="11">
        <v>1247111000</v>
      </c>
      <c r="E5316" s="11">
        <v>0</v>
      </c>
    </row>
    <row r="5317" spans="1:5" x14ac:dyDescent="0.25">
      <c r="A5317" s="8">
        <v>5131007010</v>
      </c>
      <c r="B5317" s="9">
        <v>5131</v>
      </c>
      <c r="C5317" s="10" t="s">
        <v>5262</v>
      </c>
      <c r="D5317" s="11">
        <v>1247111000</v>
      </c>
      <c r="E5317" s="11">
        <v>0</v>
      </c>
    </row>
    <row r="5318" spans="1:5" x14ac:dyDescent="0.25">
      <c r="A5318" s="8">
        <v>5131007012</v>
      </c>
      <c r="B5318" s="9">
        <v>5131</v>
      </c>
      <c r="C5318" s="10" t="s">
        <v>5263</v>
      </c>
      <c r="D5318" s="11">
        <v>1247111000</v>
      </c>
      <c r="E5318" s="11">
        <v>0</v>
      </c>
    </row>
    <row r="5319" spans="1:5" x14ac:dyDescent="0.25">
      <c r="A5319" s="8">
        <v>5131007014</v>
      </c>
      <c r="B5319" s="9">
        <v>5131</v>
      </c>
      <c r="C5319" s="10" t="s">
        <v>5264</v>
      </c>
      <c r="D5319" s="11">
        <v>1247111000</v>
      </c>
      <c r="E5319" s="11">
        <v>0</v>
      </c>
    </row>
    <row r="5320" spans="1:5" x14ac:dyDescent="0.25">
      <c r="A5320" s="8">
        <v>5131007016</v>
      </c>
      <c r="B5320" s="9">
        <v>5131</v>
      </c>
      <c r="C5320" s="10" t="s">
        <v>5265</v>
      </c>
      <c r="D5320" s="11">
        <v>1247111000</v>
      </c>
      <c r="E5320" s="11">
        <v>0</v>
      </c>
    </row>
    <row r="5321" spans="1:5" x14ac:dyDescent="0.25">
      <c r="A5321" s="72">
        <v>5131007018</v>
      </c>
      <c r="B5321" s="74">
        <v>5131</v>
      </c>
      <c r="C5321" s="17" t="s">
        <v>5266</v>
      </c>
      <c r="D5321" s="11">
        <v>1247111000</v>
      </c>
      <c r="E5321" s="11">
        <v>0</v>
      </c>
    </row>
    <row r="5322" spans="1:5" x14ac:dyDescent="0.25">
      <c r="A5322" s="73"/>
      <c r="B5322" s="75"/>
      <c r="C5322" s="18" t="s">
        <v>5267</v>
      </c>
      <c r="D5322" s="11" t="e">
        <v>#N/A</v>
      </c>
      <c r="E5322" s="11" t="e">
        <v>#N/A</v>
      </c>
    </row>
    <row r="5323" spans="1:5" x14ac:dyDescent="0.25">
      <c r="A5323" s="72">
        <v>5131007020</v>
      </c>
      <c r="B5323" s="74">
        <v>5131</v>
      </c>
      <c r="C5323" s="17" t="s">
        <v>5268</v>
      </c>
      <c r="D5323" s="11">
        <v>1247111000</v>
      </c>
      <c r="E5323" s="11">
        <v>0</v>
      </c>
    </row>
    <row r="5324" spans="1:5" x14ac:dyDescent="0.25">
      <c r="A5324" s="73"/>
      <c r="B5324" s="75"/>
      <c r="C5324" s="18" t="s">
        <v>5269</v>
      </c>
      <c r="D5324" s="11" t="e">
        <v>#N/A</v>
      </c>
      <c r="E5324" s="11" t="e">
        <v>#N/A</v>
      </c>
    </row>
    <row r="5325" spans="1:5" x14ac:dyDescent="0.25">
      <c r="A5325" s="8">
        <v>5131007022</v>
      </c>
      <c r="B5325" s="9">
        <v>5131</v>
      </c>
      <c r="C5325" s="10" t="s">
        <v>5270</v>
      </c>
      <c r="D5325" s="11">
        <v>1247111000</v>
      </c>
      <c r="E5325" s="11">
        <v>0</v>
      </c>
    </row>
    <row r="5326" spans="1:5" x14ac:dyDescent="0.25">
      <c r="A5326" s="8">
        <v>5131007024</v>
      </c>
      <c r="B5326" s="9">
        <v>5131</v>
      </c>
      <c r="C5326" s="10" t="s">
        <v>5271</v>
      </c>
      <c r="D5326" s="11">
        <v>1247111000</v>
      </c>
      <c r="E5326" s="11">
        <v>0</v>
      </c>
    </row>
    <row r="5327" spans="1:5" x14ac:dyDescent="0.25">
      <c r="A5327" s="8">
        <v>5131007026</v>
      </c>
      <c r="B5327" s="9">
        <v>5131</v>
      </c>
      <c r="C5327" s="10" t="s">
        <v>5272</v>
      </c>
      <c r="D5327" s="11">
        <v>1247111000</v>
      </c>
      <c r="E5327" s="11">
        <v>0</v>
      </c>
    </row>
    <row r="5328" spans="1:5" x14ac:dyDescent="0.25">
      <c r="A5328" s="8">
        <v>5131007028</v>
      </c>
      <c r="B5328" s="9">
        <v>5131</v>
      </c>
      <c r="C5328" s="10" t="s">
        <v>5273</v>
      </c>
      <c r="D5328" s="11">
        <v>1247111000</v>
      </c>
      <c r="E5328" s="11">
        <v>0</v>
      </c>
    </row>
    <row r="5329" spans="1:5" x14ac:dyDescent="0.25">
      <c r="A5329" s="8">
        <v>5131007030</v>
      </c>
      <c r="B5329" s="9">
        <v>5131</v>
      </c>
      <c r="C5329" s="10" t="s">
        <v>5274</v>
      </c>
      <c r="D5329" s="11">
        <v>1247111000</v>
      </c>
      <c r="E5329" s="11">
        <v>0</v>
      </c>
    </row>
    <row r="5330" spans="1:5" x14ac:dyDescent="0.25">
      <c r="A5330" s="72">
        <v>5131007032</v>
      </c>
      <c r="B5330" s="74">
        <v>5131</v>
      </c>
      <c r="C5330" s="17" t="s">
        <v>5275</v>
      </c>
      <c r="D5330" s="11">
        <v>1247111000</v>
      </c>
      <c r="E5330" s="11">
        <v>0</v>
      </c>
    </row>
    <row r="5331" spans="1:5" x14ac:dyDescent="0.25">
      <c r="A5331" s="73"/>
      <c r="B5331" s="75"/>
      <c r="C5331" s="18" t="s">
        <v>5276</v>
      </c>
      <c r="D5331" s="11" t="e">
        <v>#N/A</v>
      </c>
      <c r="E5331" s="11" t="e">
        <v>#N/A</v>
      </c>
    </row>
    <row r="5332" spans="1:5" x14ac:dyDescent="0.25">
      <c r="A5332" s="8">
        <v>5131007034</v>
      </c>
      <c r="B5332" s="9">
        <v>5131</v>
      </c>
      <c r="C5332" s="10" t="s">
        <v>5277</v>
      </c>
      <c r="D5332" s="11">
        <v>1247111000</v>
      </c>
      <c r="E5332" s="11">
        <v>0</v>
      </c>
    </row>
    <row r="5333" spans="1:5" x14ac:dyDescent="0.25">
      <c r="A5333" s="8">
        <v>5131007036</v>
      </c>
      <c r="B5333" s="9">
        <v>5131</v>
      </c>
      <c r="C5333" s="10" t="s">
        <v>5278</v>
      </c>
      <c r="D5333" s="11">
        <v>1247111000</v>
      </c>
      <c r="E5333" s="11">
        <v>0</v>
      </c>
    </row>
    <row r="5334" spans="1:5" x14ac:dyDescent="0.25">
      <c r="A5334" s="8">
        <v>5131007038</v>
      </c>
      <c r="B5334" s="9">
        <v>5131</v>
      </c>
      <c r="C5334" s="10" t="s">
        <v>5279</v>
      </c>
      <c r="D5334" s="11">
        <v>1247111000</v>
      </c>
      <c r="E5334" s="11">
        <v>0</v>
      </c>
    </row>
    <row r="5335" spans="1:5" x14ac:dyDescent="0.25">
      <c r="A5335" s="8">
        <v>5131007040</v>
      </c>
      <c r="B5335" s="9">
        <v>5131</v>
      </c>
      <c r="C5335" s="10" t="s">
        <v>5280</v>
      </c>
      <c r="D5335" s="11">
        <v>1247111000</v>
      </c>
      <c r="E5335" s="11">
        <v>0</v>
      </c>
    </row>
    <row r="5336" spans="1:5" x14ac:dyDescent="0.25">
      <c r="A5336" s="8">
        <v>5131007042</v>
      </c>
      <c r="B5336" s="9">
        <v>5131</v>
      </c>
      <c r="C5336" s="10" t="s">
        <v>5281</v>
      </c>
      <c r="D5336" s="11">
        <v>1247111000</v>
      </c>
      <c r="E5336" s="11">
        <v>0</v>
      </c>
    </row>
    <row r="5337" spans="1:5" x14ac:dyDescent="0.25">
      <c r="A5337" s="8">
        <v>5131007044</v>
      </c>
      <c r="B5337" s="9">
        <v>5131</v>
      </c>
      <c r="C5337" s="10" t="s">
        <v>5282</v>
      </c>
      <c r="D5337" s="11">
        <v>1247111000</v>
      </c>
      <c r="E5337" s="11">
        <v>0</v>
      </c>
    </row>
    <row r="5338" spans="1:5" x14ac:dyDescent="0.25">
      <c r="A5338" s="8">
        <v>5131007046</v>
      </c>
      <c r="B5338" s="9">
        <v>5131</v>
      </c>
      <c r="C5338" s="10" t="s">
        <v>5283</v>
      </c>
      <c r="D5338" s="11">
        <v>1247111000</v>
      </c>
      <c r="E5338" s="11">
        <v>0</v>
      </c>
    </row>
    <row r="5339" spans="1:5" x14ac:dyDescent="0.25">
      <c r="A5339" s="8">
        <v>5131007048</v>
      </c>
      <c r="B5339" s="9">
        <v>5131</v>
      </c>
      <c r="C5339" s="10" t="s">
        <v>5284</v>
      </c>
      <c r="D5339" s="11">
        <v>1247111000</v>
      </c>
      <c r="E5339" s="11">
        <v>0</v>
      </c>
    </row>
    <row r="5340" spans="1:5" x14ac:dyDescent="0.25">
      <c r="A5340" s="8">
        <v>5131007050</v>
      </c>
      <c r="B5340" s="9">
        <v>5131</v>
      </c>
      <c r="C5340" s="10" t="s">
        <v>5285</v>
      </c>
      <c r="D5340" s="11">
        <v>1247111000</v>
      </c>
      <c r="E5340" s="11">
        <v>0</v>
      </c>
    </row>
    <row r="5341" spans="1:5" x14ac:dyDescent="0.25">
      <c r="A5341" s="8">
        <v>5131007052</v>
      </c>
      <c r="B5341" s="9">
        <v>5131</v>
      </c>
      <c r="C5341" s="10" t="s">
        <v>5286</v>
      </c>
      <c r="D5341" s="11">
        <v>1247111000</v>
      </c>
      <c r="E5341" s="11">
        <v>0</v>
      </c>
    </row>
    <row r="5342" spans="1:5" x14ac:dyDescent="0.25">
      <c r="A5342" s="8">
        <v>5131007054</v>
      </c>
      <c r="B5342" s="9">
        <v>5131</v>
      </c>
      <c r="C5342" s="10" t="s">
        <v>5287</v>
      </c>
      <c r="D5342" s="11">
        <v>1247111000</v>
      </c>
      <c r="E5342" s="11">
        <v>0</v>
      </c>
    </row>
    <row r="5343" spans="1:5" x14ac:dyDescent="0.25">
      <c r="A5343" s="8">
        <v>5131007056</v>
      </c>
      <c r="B5343" s="9">
        <v>5131</v>
      </c>
      <c r="C5343" s="10" t="s">
        <v>5288</v>
      </c>
      <c r="D5343" s="11">
        <v>1247111000</v>
      </c>
      <c r="E5343" s="11">
        <v>0</v>
      </c>
    </row>
    <row r="5344" spans="1:5" x14ac:dyDescent="0.25">
      <c r="A5344" s="8">
        <v>5131007058</v>
      </c>
      <c r="B5344" s="9">
        <v>5131</v>
      </c>
      <c r="C5344" s="10" t="s">
        <v>5289</v>
      </c>
      <c r="D5344" s="11">
        <v>1247111000</v>
      </c>
      <c r="E5344" s="11">
        <v>0</v>
      </c>
    </row>
    <row r="5345" spans="1:5" x14ac:dyDescent="0.25">
      <c r="A5345" s="8">
        <v>5131007060</v>
      </c>
      <c r="B5345" s="9">
        <v>5131</v>
      </c>
      <c r="C5345" s="10" t="s">
        <v>5290</v>
      </c>
      <c r="D5345" s="11">
        <v>1247111000</v>
      </c>
      <c r="E5345" s="11">
        <v>0</v>
      </c>
    </row>
    <row r="5346" spans="1:5" x14ac:dyDescent="0.25">
      <c r="A5346" s="8">
        <v>5131007062</v>
      </c>
      <c r="B5346" s="9">
        <v>5131</v>
      </c>
      <c r="C5346" s="10" t="s">
        <v>5291</v>
      </c>
      <c r="D5346" s="11">
        <v>1247111000</v>
      </c>
      <c r="E5346" s="11">
        <v>0</v>
      </c>
    </row>
    <row r="5347" spans="1:5" x14ac:dyDescent="0.25">
      <c r="A5347" s="8">
        <v>5131007064</v>
      </c>
      <c r="B5347" s="9">
        <v>5131</v>
      </c>
      <c r="C5347" s="10" t="s">
        <v>5292</v>
      </c>
      <c r="D5347" s="11">
        <v>1247111000</v>
      </c>
      <c r="E5347" s="11">
        <v>0</v>
      </c>
    </row>
    <row r="5348" spans="1:5" x14ac:dyDescent="0.25">
      <c r="A5348" s="8">
        <v>5131007066</v>
      </c>
      <c r="B5348" s="9">
        <v>5131</v>
      </c>
      <c r="C5348" s="10" t="s">
        <v>5293</v>
      </c>
      <c r="D5348" s="11">
        <v>1247111000</v>
      </c>
      <c r="E5348" s="11">
        <v>0</v>
      </c>
    </row>
    <row r="5349" spans="1:5" x14ac:dyDescent="0.25">
      <c r="A5349" s="8">
        <v>5131007068</v>
      </c>
      <c r="B5349" s="9">
        <v>5131</v>
      </c>
      <c r="C5349" s="10" t="s">
        <v>5294</v>
      </c>
      <c r="D5349" s="11">
        <v>1247111000</v>
      </c>
      <c r="E5349" s="11">
        <v>0</v>
      </c>
    </row>
    <row r="5350" spans="1:5" x14ac:dyDescent="0.25">
      <c r="A5350" s="8">
        <v>5131007070</v>
      </c>
      <c r="B5350" s="9">
        <v>5131</v>
      </c>
      <c r="C5350" s="10" t="s">
        <v>5295</v>
      </c>
      <c r="D5350" s="11">
        <v>1247111000</v>
      </c>
      <c r="E5350" s="11">
        <v>0</v>
      </c>
    </row>
    <row r="5351" spans="1:5" x14ac:dyDescent="0.25">
      <c r="A5351" s="8">
        <v>5131007072</v>
      </c>
      <c r="B5351" s="9">
        <v>5131</v>
      </c>
      <c r="C5351" s="10" t="s">
        <v>5296</v>
      </c>
      <c r="D5351" s="11">
        <v>1247111000</v>
      </c>
      <c r="E5351" s="11">
        <v>0</v>
      </c>
    </row>
    <row r="5352" spans="1:5" x14ac:dyDescent="0.25">
      <c r="A5352" s="8">
        <v>5131007074</v>
      </c>
      <c r="B5352" s="9">
        <v>5131</v>
      </c>
      <c r="C5352" s="10" t="s">
        <v>5297</v>
      </c>
      <c r="D5352" s="11">
        <v>1247111000</v>
      </c>
      <c r="E5352" s="11">
        <v>0</v>
      </c>
    </row>
    <row r="5353" spans="1:5" x14ac:dyDescent="0.25">
      <c r="A5353" s="8">
        <v>5131007076</v>
      </c>
      <c r="B5353" s="9">
        <v>5131</v>
      </c>
      <c r="C5353" s="10" t="s">
        <v>5298</v>
      </c>
      <c r="D5353" s="11">
        <v>1247111000</v>
      </c>
      <c r="E5353" s="11">
        <v>0</v>
      </c>
    </row>
    <row r="5354" spans="1:5" x14ac:dyDescent="0.25">
      <c r="A5354" s="8">
        <v>5131007078</v>
      </c>
      <c r="B5354" s="9">
        <v>5131</v>
      </c>
      <c r="C5354" s="10" t="s">
        <v>5299</v>
      </c>
      <c r="D5354" s="11">
        <v>1247111000</v>
      </c>
      <c r="E5354" s="11">
        <v>0</v>
      </c>
    </row>
    <row r="5355" spans="1:5" x14ac:dyDescent="0.25">
      <c r="A5355" s="8">
        <v>5131007080</v>
      </c>
      <c r="B5355" s="9">
        <v>5131</v>
      </c>
      <c r="C5355" s="10" t="s">
        <v>5300</v>
      </c>
      <c r="D5355" s="11">
        <v>1247111000</v>
      </c>
      <c r="E5355" s="11">
        <v>0</v>
      </c>
    </row>
    <row r="5356" spans="1:5" x14ac:dyDescent="0.25">
      <c r="A5356" s="8">
        <v>5131007082</v>
      </c>
      <c r="B5356" s="9">
        <v>5131</v>
      </c>
      <c r="C5356" s="10" t="s">
        <v>5301</v>
      </c>
      <c r="D5356" s="11">
        <v>1247111000</v>
      </c>
      <c r="E5356" s="11">
        <v>0</v>
      </c>
    </row>
    <row r="5357" spans="1:5" x14ac:dyDescent="0.25">
      <c r="A5357" s="72">
        <v>5131007084</v>
      </c>
      <c r="B5357" s="74">
        <v>5131</v>
      </c>
      <c r="C5357" s="17" t="s">
        <v>5302</v>
      </c>
      <c r="D5357" s="11">
        <v>1247111000</v>
      </c>
      <c r="E5357" s="11">
        <v>0</v>
      </c>
    </row>
    <row r="5358" spans="1:5" x14ac:dyDescent="0.25">
      <c r="A5358" s="73"/>
      <c r="B5358" s="75"/>
      <c r="C5358" s="18" t="s">
        <v>5303</v>
      </c>
      <c r="D5358" s="11" t="e">
        <v>#N/A</v>
      </c>
      <c r="E5358" s="11" t="e">
        <v>#N/A</v>
      </c>
    </row>
    <row r="5359" spans="1:5" x14ac:dyDescent="0.25">
      <c r="A5359" s="72">
        <v>5131007086</v>
      </c>
      <c r="B5359" s="74">
        <v>5131</v>
      </c>
      <c r="C5359" s="17" t="s">
        <v>5304</v>
      </c>
      <c r="D5359" s="11">
        <v>1247111000</v>
      </c>
      <c r="E5359" s="11">
        <v>0</v>
      </c>
    </row>
    <row r="5360" spans="1:5" x14ac:dyDescent="0.25">
      <c r="A5360" s="73"/>
      <c r="B5360" s="75"/>
      <c r="C5360" s="18" t="s">
        <v>5305</v>
      </c>
      <c r="D5360" s="11" t="e">
        <v>#N/A</v>
      </c>
      <c r="E5360" s="11" t="e">
        <v>#N/A</v>
      </c>
    </row>
    <row r="5361" spans="1:5" x14ac:dyDescent="0.25">
      <c r="A5361" s="72">
        <v>5131007088</v>
      </c>
      <c r="B5361" s="74">
        <v>5131</v>
      </c>
      <c r="C5361" s="17" t="s">
        <v>5306</v>
      </c>
      <c r="D5361" s="11">
        <v>1247111000</v>
      </c>
      <c r="E5361" s="11">
        <v>0</v>
      </c>
    </row>
    <row r="5362" spans="1:5" x14ac:dyDescent="0.25">
      <c r="A5362" s="73"/>
      <c r="B5362" s="75"/>
      <c r="C5362" s="18" t="s">
        <v>5307</v>
      </c>
      <c r="D5362" s="11" t="e">
        <v>#N/A</v>
      </c>
      <c r="E5362" s="11" t="e">
        <v>#N/A</v>
      </c>
    </row>
    <row r="5363" spans="1:5" x14ac:dyDescent="0.25">
      <c r="A5363" s="8">
        <v>5131007090</v>
      </c>
      <c r="B5363" s="9">
        <v>5131</v>
      </c>
      <c r="C5363" s="10" t="s">
        <v>5308</v>
      </c>
      <c r="D5363" s="11">
        <v>1247111000</v>
      </c>
      <c r="E5363" s="11">
        <v>0</v>
      </c>
    </row>
    <row r="5364" spans="1:5" x14ac:dyDescent="0.25">
      <c r="A5364" s="72">
        <v>5131007092</v>
      </c>
      <c r="B5364" s="74">
        <v>5131</v>
      </c>
      <c r="C5364" s="17" t="s">
        <v>5309</v>
      </c>
      <c r="D5364" s="11">
        <v>1247111000</v>
      </c>
      <c r="E5364" s="11">
        <v>0</v>
      </c>
    </row>
    <row r="5365" spans="1:5" x14ac:dyDescent="0.25">
      <c r="A5365" s="73"/>
      <c r="B5365" s="75"/>
      <c r="C5365" s="18" t="s">
        <v>5310</v>
      </c>
      <c r="D5365" s="11" t="e">
        <v>#N/A</v>
      </c>
      <c r="E5365" s="11" t="e">
        <v>#N/A</v>
      </c>
    </row>
    <row r="5366" spans="1:5" x14ac:dyDescent="0.25">
      <c r="A5366" s="8">
        <v>5131007094</v>
      </c>
      <c r="B5366" s="9">
        <v>5131</v>
      </c>
      <c r="C5366" s="20" t="s">
        <v>5311</v>
      </c>
      <c r="D5366" s="11">
        <v>1247111000</v>
      </c>
      <c r="E5366" s="11">
        <v>0</v>
      </c>
    </row>
    <row r="5367" spans="1:5" x14ac:dyDescent="0.25">
      <c r="A5367" s="8">
        <v>5131007096</v>
      </c>
      <c r="B5367" s="9">
        <v>5131</v>
      </c>
      <c r="C5367" s="20" t="s">
        <v>5312</v>
      </c>
      <c r="D5367" s="11">
        <v>1247111000</v>
      </c>
      <c r="E5367" s="11">
        <v>0</v>
      </c>
    </row>
    <row r="5368" spans="1:5" x14ac:dyDescent="0.25">
      <c r="A5368" s="72">
        <v>5131007098</v>
      </c>
      <c r="B5368" s="74">
        <v>5131</v>
      </c>
      <c r="C5368" s="17" t="s">
        <v>5313</v>
      </c>
      <c r="D5368" s="11">
        <v>1247111000</v>
      </c>
      <c r="E5368" s="11">
        <v>0</v>
      </c>
    </row>
    <row r="5369" spans="1:5" x14ac:dyDescent="0.25">
      <c r="A5369" s="73"/>
      <c r="B5369" s="75"/>
      <c r="C5369" s="18" t="s">
        <v>5314</v>
      </c>
      <c r="D5369" s="11" t="e">
        <v>#N/A</v>
      </c>
      <c r="E5369" s="11" t="e">
        <v>#N/A</v>
      </c>
    </row>
    <row r="5370" spans="1:5" x14ac:dyDescent="0.25">
      <c r="A5370" s="72">
        <v>5131007100</v>
      </c>
      <c r="B5370" s="74">
        <v>5131</v>
      </c>
      <c r="C5370" s="17" t="s">
        <v>5315</v>
      </c>
      <c r="D5370" s="11">
        <v>1247111000</v>
      </c>
      <c r="E5370" s="11">
        <v>0</v>
      </c>
    </row>
    <row r="5371" spans="1:5" x14ac:dyDescent="0.25">
      <c r="A5371" s="73"/>
      <c r="B5371" s="75"/>
      <c r="C5371" s="18" t="s">
        <v>5316</v>
      </c>
      <c r="D5371" s="11" t="e">
        <v>#N/A</v>
      </c>
      <c r="E5371" s="11" t="e">
        <v>#N/A</v>
      </c>
    </row>
    <row r="5372" spans="1:5" x14ac:dyDescent="0.25">
      <c r="A5372" s="72">
        <v>5131007102</v>
      </c>
      <c r="B5372" s="74">
        <v>5131</v>
      </c>
      <c r="C5372" s="17" t="s">
        <v>5317</v>
      </c>
      <c r="D5372" s="11">
        <v>1247111000</v>
      </c>
      <c r="E5372" s="11">
        <v>0</v>
      </c>
    </row>
    <row r="5373" spans="1:5" x14ac:dyDescent="0.25">
      <c r="A5373" s="73"/>
      <c r="B5373" s="75"/>
      <c r="C5373" s="18" t="s">
        <v>5318</v>
      </c>
      <c r="D5373" s="11" t="e">
        <v>#N/A</v>
      </c>
      <c r="E5373" s="11" t="e">
        <v>#N/A</v>
      </c>
    </row>
    <row r="5374" spans="1:5" x14ac:dyDescent="0.25">
      <c r="A5374" s="72">
        <v>5131007104</v>
      </c>
      <c r="B5374" s="74">
        <v>5131</v>
      </c>
      <c r="C5374" s="17" t="s">
        <v>5319</v>
      </c>
      <c r="D5374" s="11">
        <v>1247111000</v>
      </c>
      <c r="E5374" s="11">
        <v>0</v>
      </c>
    </row>
    <row r="5375" spans="1:5" x14ac:dyDescent="0.25">
      <c r="A5375" s="73"/>
      <c r="B5375" s="75"/>
      <c r="C5375" s="18" t="s">
        <v>5320</v>
      </c>
      <c r="D5375" s="11" t="e">
        <v>#N/A</v>
      </c>
      <c r="E5375" s="11" t="e">
        <v>#N/A</v>
      </c>
    </row>
    <row r="5376" spans="1:5" x14ac:dyDescent="0.25">
      <c r="A5376" s="72">
        <v>5131007106</v>
      </c>
      <c r="B5376" s="74">
        <v>5131</v>
      </c>
      <c r="C5376" s="17" t="s">
        <v>5321</v>
      </c>
      <c r="D5376" s="11">
        <v>1247111000</v>
      </c>
      <c r="E5376" s="11">
        <v>0</v>
      </c>
    </row>
    <row r="5377" spans="1:5" x14ac:dyDescent="0.25">
      <c r="A5377" s="73"/>
      <c r="B5377" s="75"/>
      <c r="C5377" s="18" t="s">
        <v>5322</v>
      </c>
      <c r="D5377" s="11" t="e">
        <v>#N/A</v>
      </c>
      <c r="E5377" s="11" t="e">
        <v>#N/A</v>
      </c>
    </row>
    <row r="5378" spans="1:5" x14ac:dyDescent="0.25">
      <c r="A5378" s="72">
        <v>5131007108</v>
      </c>
      <c r="B5378" s="74">
        <v>5131</v>
      </c>
      <c r="C5378" s="17" t="s">
        <v>5323</v>
      </c>
      <c r="D5378" s="11">
        <v>1247111000</v>
      </c>
      <c r="E5378" s="11">
        <v>0</v>
      </c>
    </row>
    <row r="5379" spans="1:5" x14ac:dyDescent="0.25">
      <c r="A5379" s="73"/>
      <c r="B5379" s="75"/>
      <c r="C5379" s="18" t="s">
        <v>5324</v>
      </c>
      <c r="D5379" s="11" t="e">
        <v>#N/A</v>
      </c>
      <c r="E5379" s="11" t="e">
        <v>#N/A</v>
      </c>
    </row>
    <row r="5380" spans="1:5" ht="28.5" x14ac:dyDescent="0.25">
      <c r="A5380" s="8">
        <v>5131007110</v>
      </c>
      <c r="B5380" s="9">
        <v>5131</v>
      </c>
      <c r="C5380" s="10" t="s">
        <v>5325</v>
      </c>
      <c r="D5380" s="11">
        <v>1247111000</v>
      </c>
      <c r="E5380" s="11">
        <v>0</v>
      </c>
    </row>
    <row r="5381" spans="1:5" x14ac:dyDescent="0.25">
      <c r="A5381" s="8">
        <v>5131007112</v>
      </c>
      <c r="B5381" s="9">
        <v>5131</v>
      </c>
      <c r="C5381" s="10" t="s">
        <v>5326</v>
      </c>
      <c r="D5381" s="11">
        <v>1247111000</v>
      </c>
      <c r="E5381" s="11">
        <v>0</v>
      </c>
    </row>
    <row r="5382" spans="1:5" x14ac:dyDescent="0.25">
      <c r="A5382" s="8">
        <v>5131007114</v>
      </c>
      <c r="B5382" s="9">
        <v>5131</v>
      </c>
      <c r="C5382" s="10" t="s">
        <v>5327</v>
      </c>
      <c r="D5382" s="11">
        <v>1247111000</v>
      </c>
      <c r="E5382" s="11">
        <v>0</v>
      </c>
    </row>
    <row r="5383" spans="1:5" x14ac:dyDescent="0.25">
      <c r="A5383" s="8">
        <v>5131007116</v>
      </c>
      <c r="B5383" s="9">
        <v>5131</v>
      </c>
      <c r="C5383" s="10" t="s">
        <v>5328</v>
      </c>
      <c r="D5383" s="11">
        <v>1247111000</v>
      </c>
      <c r="E5383" s="11">
        <v>0</v>
      </c>
    </row>
    <row r="5384" spans="1:5" x14ac:dyDescent="0.25">
      <c r="A5384" s="8">
        <v>5131007118</v>
      </c>
      <c r="B5384" s="9">
        <v>5131</v>
      </c>
      <c r="C5384" s="10" t="s">
        <v>5329</v>
      </c>
      <c r="D5384" s="11">
        <v>1247111000</v>
      </c>
      <c r="E5384" s="11">
        <v>0</v>
      </c>
    </row>
    <row r="5385" spans="1:5" x14ac:dyDescent="0.25">
      <c r="A5385" s="8">
        <v>5131007120</v>
      </c>
      <c r="B5385" s="9">
        <v>5131</v>
      </c>
      <c r="C5385" s="10" t="s">
        <v>5330</v>
      </c>
      <c r="D5385" s="11">
        <v>1247111000</v>
      </c>
      <c r="E5385" s="11">
        <v>0</v>
      </c>
    </row>
    <row r="5386" spans="1:5" x14ac:dyDescent="0.25">
      <c r="A5386" s="8">
        <v>5131007122</v>
      </c>
      <c r="B5386" s="9">
        <v>5131</v>
      </c>
      <c r="C5386" s="10" t="s">
        <v>5331</v>
      </c>
      <c r="D5386" s="11">
        <v>1247111000</v>
      </c>
      <c r="E5386" s="11">
        <v>0</v>
      </c>
    </row>
    <row r="5387" spans="1:5" x14ac:dyDescent="0.25">
      <c r="A5387" s="8">
        <v>5131007124</v>
      </c>
      <c r="B5387" s="9">
        <v>5131</v>
      </c>
      <c r="C5387" s="10" t="s">
        <v>5332</v>
      </c>
      <c r="D5387" s="11">
        <v>1247111000</v>
      </c>
      <c r="E5387" s="11">
        <v>0</v>
      </c>
    </row>
    <row r="5388" spans="1:5" x14ac:dyDescent="0.25">
      <c r="A5388" s="8">
        <v>5131007126</v>
      </c>
      <c r="B5388" s="9">
        <v>5131</v>
      </c>
      <c r="C5388" s="10" t="s">
        <v>5333</v>
      </c>
      <c r="D5388" s="11">
        <v>1247111000</v>
      </c>
      <c r="E5388" s="11">
        <v>0</v>
      </c>
    </row>
    <row r="5389" spans="1:5" x14ac:dyDescent="0.25">
      <c r="A5389" s="8">
        <v>5131007128</v>
      </c>
      <c r="B5389" s="9">
        <v>5131</v>
      </c>
      <c r="C5389" s="10" t="s">
        <v>5334</v>
      </c>
      <c r="D5389" s="11">
        <v>1247111000</v>
      </c>
      <c r="E5389" s="11">
        <v>0</v>
      </c>
    </row>
    <row r="5390" spans="1:5" x14ac:dyDescent="0.25">
      <c r="A5390" s="8">
        <v>5131007130</v>
      </c>
      <c r="B5390" s="9">
        <v>5131</v>
      </c>
      <c r="C5390" s="10" t="s">
        <v>5335</v>
      </c>
      <c r="D5390" s="11">
        <v>1247111000</v>
      </c>
      <c r="E5390" s="11">
        <v>0</v>
      </c>
    </row>
    <row r="5391" spans="1:5" x14ac:dyDescent="0.25">
      <c r="A5391" s="8">
        <v>5131007132</v>
      </c>
      <c r="B5391" s="9">
        <v>5131</v>
      </c>
      <c r="C5391" s="10" t="s">
        <v>5336</v>
      </c>
      <c r="D5391" s="11">
        <v>1247111000</v>
      </c>
      <c r="E5391" s="11">
        <v>0</v>
      </c>
    </row>
    <row r="5392" spans="1:5" x14ac:dyDescent="0.25">
      <c r="A5392" s="72">
        <v>5131007134</v>
      </c>
      <c r="B5392" s="74">
        <v>5131</v>
      </c>
      <c r="C5392" s="17" t="s">
        <v>5337</v>
      </c>
      <c r="D5392" s="11">
        <v>1247111000</v>
      </c>
      <c r="E5392" s="11">
        <v>0</v>
      </c>
    </row>
    <row r="5393" spans="1:5" x14ac:dyDescent="0.25">
      <c r="A5393" s="73"/>
      <c r="B5393" s="75"/>
      <c r="C5393" s="18" t="s">
        <v>5338</v>
      </c>
      <c r="D5393" s="11" t="e">
        <v>#N/A</v>
      </c>
      <c r="E5393" s="11" t="e">
        <v>#N/A</v>
      </c>
    </row>
    <row r="5394" spans="1:5" x14ac:dyDescent="0.25">
      <c r="A5394" s="8">
        <v>5131007136</v>
      </c>
      <c r="B5394" s="9">
        <v>5131</v>
      </c>
      <c r="C5394" s="10" t="s">
        <v>5339</v>
      </c>
      <c r="D5394" s="11">
        <v>1247111000</v>
      </c>
      <c r="E5394" s="11">
        <v>0</v>
      </c>
    </row>
    <row r="5395" spans="1:5" x14ac:dyDescent="0.25">
      <c r="A5395" s="8">
        <v>5131007138</v>
      </c>
      <c r="B5395" s="9">
        <v>5131</v>
      </c>
      <c r="C5395" s="10" t="s">
        <v>5340</v>
      </c>
      <c r="D5395" s="11">
        <v>1247111000</v>
      </c>
      <c r="E5395" s="11">
        <v>0</v>
      </c>
    </row>
    <row r="5396" spans="1:5" x14ac:dyDescent="0.25">
      <c r="A5396" s="72">
        <v>5131007140</v>
      </c>
      <c r="B5396" s="74">
        <v>5131</v>
      </c>
      <c r="C5396" s="17" t="s">
        <v>5341</v>
      </c>
      <c r="D5396" s="11">
        <v>1247111000</v>
      </c>
      <c r="E5396" s="11">
        <v>0</v>
      </c>
    </row>
    <row r="5397" spans="1:5" x14ac:dyDescent="0.25">
      <c r="A5397" s="73"/>
      <c r="B5397" s="75"/>
      <c r="C5397" s="18" t="s">
        <v>5342</v>
      </c>
      <c r="D5397" s="11" t="e">
        <v>#N/A</v>
      </c>
      <c r="E5397" s="11" t="e">
        <v>#N/A</v>
      </c>
    </row>
    <row r="5398" spans="1:5" x14ac:dyDescent="0.25">
      <c r="A5398" s="8">
        <v>5131007142</v>
      </c>
      <c r="B5398" s="9">
        <v>5131</v>
      </c>
      <c r="C5398" s="10" t="s">
        <v>5343</v>
      </c>
      <c r="D5398" s="11">
        <v>1247111000</v>
      </c>
      <c r="E5398" s="11">
        <v>0</v>
      </c>
    </row>
    <row r="5399" spans="1:5" x14ac:dyDescent="0.25">
      <c r="A5399" s="72">
        <v>5131007144</v>
      </c>
      <c r="B5399" s="74">
        <v>5131</v>
      </c>
      <c r="C5399" s="17" t="s">
        <v>5344</v>
      </c>
      <c r="D5399" s="11">
        <v>1247111000</v>
      </c>
      <c r="E5399" s="11">
        <v>0</v>
      </c>
    </row>
    <row r="5400" spans="1:5" x14ac:dyDescent="0.25">
      <c r="A5400" s="73"/>
      <c r="B5400" s="75"/>
      <c r="C5400" s="18" t="s">
        <v>5345</v>
      </c>
      <c r="D5400" s="11" t="e">
        <v>#N/A</v>
      </c>
      <c r="E5400" s="11" t="e">
        <v>#N/A</v>
      </c>
    </row>
    <row r="5401" spans="1:5" x14ac:dyDescent="0.25">
      <c r="A5401" s="72">
        <v>5131007146</v>
      </c>
      <c r="B5401" s="74">
        <v>5131</v>
      </c>
      <c r="C5401" s="17" t="s">
        <v>5346</v>
      </c>
      <c r="D5401" s="11">
        <v>1247111000</v>
      </c>
      <c r="E5401" s="11">
        <v>0</v>
      </c>
    </row>
    <row r="5402" spans="1:5" x14ac:dyDescent="0.25">
      <c r="A5402" s="73"/>
      <c r="B5402" s="75"/>
      <c r="C5402" s="18" t="s">
        <v>5347</v>
      </c>
      <c r="D5402" s="11" t="e">
        <v>#N/A</v>
      </c>
      <c r="E5402" s="11" t="e">
        <v>#N/A</v>
      </c>
    </row>
    <row r="5403" spans="1:5" x14ac:dyDescent="0.25">
      <c r="A5403" s="72">
        <v>5131007148</v>
      </c>
      <c r="B5403" s="74">
        <v>5131</v>
      </c>
      <c r="C5403" s="17" t="s">
        <v>5348</v>
      </c>
      <c r="D5403" s="11">
        <v>1247111000</v>
      </c>
      <c r="E5403" s="11">
        <v>0</v>
      </c>
    </row>
    <row r="5404" spans="1:5" x14ac:dyDescent="0.25">
      <c r="A5404" s="73"/>
      <c r="B5404" s="75"/>
      <c r="C5404" s="18" t="s">
        <v>5349</v>
      </c>
      <c r="D5404" s="11" t="e">
        <v>#N/A</v>
      </c>
      <c r="E5404" s="11" t="e">
        <v>#N/A</v>
      </c>
    </row>
    <row r="5405" spans="1:5" x14ac:dyDescent="0.25">
      <c r="A5405" s="8">
        <v>5131007150</v>
      </c>
      <c r="B5405" s="9">
        <v>5131</v>
      </c>
      <c r="C5405" s="10" t="s">
        <v>5350</v>
      </c>
      <c r="D5405" s="11">
        <v>1247111000</v>
      </c>
      <c r="E5405" s="11">
        <v>0</v>
      </c>
    </row>
    <row r="5406" spans="1:5" x14ac:dyDescent="0.25">
      <c r="A5406" s="8">
        <v>5131007152</v>
      </c>
      <c r="B5406" s="9">
        <v>5131</v>
      </c>
      <c r="C5406" s="10" t="s">
        <v>5351</v>
      </c>
      <c r="D5406" s="11">
        <v>1247111000</v>
      </c>
      <c r="E5406" s="11">
        <v>0</v>
      </c>
    </row>
    <row r="5407" spans="1:5" x14ac:dyDescent="0.25">
      <c r="A5407" s="8">
        <v>5131007154</v>
      </c>
      <c r="B5407" s="9">
        <v>5131</v>
      </c>
      <c r="C5407" s="10" t="s">
        <v>5352</v>
      </c>
      <c r="D5407" s="11">
        <v>1247111000</v>
      </c>
      <c r="E5407" s="11">
        <v>0</v>
      </c>
    </row>
    <row r="5408" spans="1:5" x14ac:dyDescent="0.25">
      <c r="A5408" s="72">
        <v>5131007156</v>
      </c>
      <c r="B5408" s="74">
        <v>5131</v>
      </c>
      <c r="C5408" s="17" t="s">
        <v>5353</v>
      </c>
      <c r="D5408" s="11">
        <v>1247111000</v>
      </c>
      <c r="E5408" s="11">
        <v>0</v>
      </c>
    </row>
    <row r="5409" spans="1:5" x14ac:dyDescent="0.25">
      <c r="A5409" s="73"/>
      <c r="B5409" s="75"/>
      <c r="C5409" s="18" t="s">
        <v>5354</v>
      </c>
      <c r="D5409" s="11" t="e">
        <v>#N/A</v>
      </c>
      <c r="E5409" s="11" t="e">
        <v>#N/A</v>
      </c>
    </row>
    <row r="5410" spans="1:5" x14ac:dyDescent="0.25">
      <c r="A5410" s="8">
        <v>5131007158</v>
      </c>
      <c r="B5410" s="9">
        <v>5131</v>
      </c>
      <c r="C5410" s="10" t="s">
        <v>5355</v>
      </c>
      <c r="D5410" s="11">
        <v>1247111000</v>
      </c>
      <c r="E5410" s="11">
        <v>0</v>
      </c>
    </row>
    <row r="5411" spans="1:5" x14ac:dyDescent="0.25">
      <c r="A5411" s="8">
        <v>5131007160</v>
      </c>
      <c r="B5411" s="9">
        <v>5131</v>
      </c>
      <c r="C5411" s="10" t="s">
        <v>5356</v>
      </c>
      <c r="D5411" s="11">
        <v>1247111000</v>
      </c>
      <c r="E5411" s="11">
        <v>0</v>
      </c>
    </row>
    <row r="5412" spans="1:5" x14ac:dyDescent="0.25">
      <c r="A5412" s="8">
        <v>5131007162</v>
      </c>
      <c r="B5412" s="9">
        <v>5131</v>
      </c>
      <c r="C5412" s="10" t="s">
        <v>5357</v>
      </c>
      <c r="D5412" s="11">
        <v>1247111000</v>
      </c>
      <c r="E5412" s="11">
        <v>0</v>
      </c>
    </row>
    <row r="5413" spans="1:5" x14ac:dyDescent="0.25">
      <c r="A5413" s="8">
        <v>5131007164</v>
      </c>
      <c r="B5413" s="9">
        <v>5131</v>
      </c>
      <c r="C5413" s="10" t="s">
        <v>5358</v>
      </c>
      <c r="D5413" s="11">
        <v>1247111000</v>
      </c>
      <c r="E5413" s="11">
        <v>0</v>
      </c>
    </row>
    <row r="5414" spans="1:5" x14ac:dyDescent="0.25">
      <c r="A5414" s="8">
        <v>5131007166</v>
      </c>
      <c r="B5414" s="9">
        <v>5131</v>
      </c>
      <c r="C5414" s="10" t="s">
        <v>5359</v>
      </c>
      <c r="D5414" s="11">
        <v>1247111000</v>
      </c>
      <c r="E5414" s="11">
        <v>0</v>
      </c>
    </row>
    <row r="5415" spans="1:5" x14ac:dyDescent="0.25">
      <c r="A5415" s="72">
        <v>5131007168</v>
      </c>
      <c r="B5415" s="74">
        <v>5131</v>
      </c>
      <c r="C5415" s="17" t="s">
        <v>5360</v>
      </c>
      <c r="D5415" s="11">
        <v>1247111000</v>
      </c>
      <c r="E5415" s="11">
        <v>0</v>
      </c>
    </row>
    <row r="5416" spans="1:5" x14ac:dyDescent="0.25">
      <c r="A5416" s="73"/>
      <c r="B5416" s="75"/>
      <c r="C5416" s="18" t="s">
        <v>5361</v>
      </c>
      <c r="D5416" s="11" t="e">
        <v>#N/A</v>
      </c>
      <c r="E5416" s="11" t="e">
        <v>#N/A</v>
      </c>
    </row>
    <row r="5417" spans="1:5" x14ac:dyDescent="0.25">
      <c r="A5417" s="8">
        <v>5131007170</v>
      </c>
      <c r="B5417" s="9">
        <v>5131</v>
      </c>
      <c r="C5417" s="10" t="s">
        <v>5362</v>
      </c>
      <c r="D5417" s="11">
        <v>1247111000</v>
      </c>
      <c r="E5417" s="11">
        <v>0</v>
      </c>
    </row>
    <row r="5418" spans="1:5" x14ac:dyDescent="0.25">
      <c r="A5418" s="8">
        <v>5131007172</v>
      </c>
      <c r="B5418" s="9">
        <v>5131</v>
      </c>
      <c r="C5418" s="10" t="s">
        <v>5363</v>
      </c>
      <c r="D5418" s="11">
        <v>1247111000</v>
      </c>
      <c r="E5418" s="11">
        <v>0</v>
      </c>
    </row>
    <row r="5419" spans="1:5" x14ac:dyDescent="0.25">
      <c r="A5419" s="8">
        <v>5131007174</v>
      </c>
      <c r="B5419" s="9">
        <v>5131</v>
      </c>
      <c r="C5419" s="10" t="s">
        <v>5364</v>
      </c>
      <c r="D5419" s="11">
        <v>1247111000</v>
      </c>
      <c r="E5419" s="11">
        <v>0</v>
      </c>
    </row>
    <row r="5420" spans="1:5" x14ac:dyDescent="0.25">
      <c r="A5420" s="8">
        <v>5131007176</v>
      </c>
      <c r="B5420" s="9">
        <v>5131</v>
      </c>
      <c r="C5420" s="10" t="s">
        <v>5365</v>
      </c>
      <c r="D5420" s="11">
        <v>1247111000</v>
      </c>
      <c r="E5420" s="11">
        <v>0</v>
      </c>
    </row>
    <row r="5421" spans="1:5" x14ac:dyDescent="0.25">
      <c r="A5421" s="72">
        <v>5131007178</v>
      </c>
      <c r="B5421" s="74">
        <v>5131</v>
      </c>
      <c r="C5421" s="17" t="s">
        <v>5366</v>
      </c>
      <c r="D5421" s="11">
        <v>1247111000</v>
      </c>
      <c r="E5421" s="11">
        <v>0</v>
      </c>
    </row>
    <row r="5422" spans="1:5" x14ac:dyDescent="0.25">
      <c r="A5422" s="73"/>
      <c r="B5422" s="75"/>
      <c r="C5422" s="18" t="s">
        <v>5367</v>
      </c>
      <c r="D5422" s="11" t="e">
        <v>#N/A</v>
      </c>
      <c r="E5422" s="11" t="e">
        <v>#N/A</v>
      </c>
    </row>
    <row r="5423" spans="1:5" x14ac:dyDescent="0.25">
      <c r="A5423" s="8">
        <v>5131007180</v>
      </c>
      <c r="B5423" s="9">
        <v>5131</v>
      </c>
      <c r="C5423" s="10" t="s">
        <v>5368</v>
      </c>
      <c r="D5423" s="11">
        <v>1247111000</v>
      </c>
      <c r="E5423" s="11">
        <v>0</v>
      </c>
    </row>
    <row r="5424" spans="1:5" x14ac:dyDescent="0.25">
      <c r="A5424" s="8">
        <v>5131007182</v>
      </c>
      <c r="B5424" s="9">
        <v>5131</v>
      </c>
      <c r="C5424" s="10" t="s">
        <v>5369</v>
      </c>
      <c r="D5424" s="11">
        <v>1247111000</v>
      </c>
      <c r="E5424" s="11">
        <v>0</v>
      </c>
    </row>
    <row r="5425" spans="1:5" x14ac:dyDescent="0.25">
      <c r="A5425" s="8">
        <v>5131007184</v>
      </c>
      <c r="B5425" s="9">
        <v>5131</v>
      </c>
      <c r="C5425" s="10" t="s">
        <v>5370</v>
      </c>
      <c r="D5425" s="11">
        <v>1247111000</v>
      </c>
      <c r="E5425" s="11">
        <v>0</v>
      </c>
    </row>
    <row r="5426" spans="1:5" x14ac:dyDescent="0.25">
      <c r="A5426" s="8">
        <v>5131007186</v>
      </c>
      <c r="B5426" s="9">
        <v>5131</v>
      </c>
      <c r="C5426" s="10" t="s">
        <v>5371</v>
      </c>
      <c r="D5426" s="11">
        <v>1247111000</v>
      </c>
      <c r="E5426" s="11">
        <v>0</v>
      </c>
    </row>
    <row r="5427" spans="1:5" x14ac:dyDescent="0.25">
      <c r="A5427" s="8">
        <v>5131007188</v>
      </c>
      <c r="B5427" s="9">
        <v>5131</v>
      </c>
      <c r="C5427" s="20" t="s">
        <v>5372</v>
      </c>
      <c r="D5427" s="11">
        <v>1247111000</v>
      </c>
      <c r="E5427" s="11">
        <v>0</v>
      </c>
    </row>
    <row r="5428" spans="1:5" x14ac:dyDescent="0.25">
      <c r="A5428" s="72">
        <v>5131007190</v>
      </c>
      <c r="B5428" s="74">
        <v>5131</v>
      </c>
      <c r="C5428" s="17" t="s">
        <v>5373</v>
      </c>
      <c r="D5428" s="11">
        <v>1247111000</v>
      </c>
      <c r="E5428" s="11">
        <v>0</v>
      </c>
    </row>
    <row r="5429" spans="1:5" x14ac:dyDescent="0.25">
      <c r="A5429" s="73"/>
      <c r="B5429" s="75"/>
      <c r="C5429" s="18" t="s">
        <v>5374</v>
      </c>
      <c r="D5429" s="11" t="e">
        <v>#N/A</v>
      </c>
      <c r="E5429" s="11" t="e">
        <v>#N/A</v>
      </c>
    </row>
    <row r="5430" spans="1:5" x14ac:dyDescent="0.25">
      <c r="A5430" s="72">
        <v>5131007192</v>
      </c>
      <c r="B5430" s="74">
        <v>5131</v>
      </c>
      <c r="C5430" s="17" t="s">
        <v>5375</v>
      </c>
      <c r="D5430" s="11">
        <v>1247111000</v>
      </c>
      <c r="E5430" s="11">
        <v>0</v>
      </c>
    </row>
    <row r="5431" spans="1:5" x14ac:dyDescent="0.25">
      <c r="A5431" s="73"/>
      <c r="B5431" s="75"/>
      <c r="C5431" s="18" t="s">
        <v>5376</v>
      </c>
      <c r="D5431" s="11" t="e">
        <v>#N/A</v>
      </c>
      <c r="E5431" s="11" t="e">
        <v>#N/A</v>
      </c>
    </row>
    <row r="5432" spans="1:5" x14ac:dyDescent="0.25">
      <c r="A5432" s="72">
        <v>5131007194</v>
      </c>
      <c r="B5432" s="74">
        <v>5131</v>
      </c>
      <c r="C5432" s="17" t="s">
        <v>5377</v>
      </c>
      <c r="D5432" s="11">
        <v>1247111000</v>
      </c>
      <c r="E5432" s="11">
        <v>0</v>
      </c>
    </row>
    <row r="5433" spans="1:5" x14ac:dyDescent="0.25">
      <c r="A5433" s="73"/>
      <c r="B5433" s="75"/>
      <c r="C5433" s="18" t="s">
        <v>5378</v>
      </c>
      <c r="D5433" s="11" t="e">
        <v>#N/A</v>
      </c>
      <c r="E5433" s="11" t="e">
        <v>#N/A</v>
      </c>
    </row>
    <row r="5434" spans="1:5" ht="28.5" x14ac:dyDescent="0.25">
      <c r="A5434" s="21">
        <v>5131007196</v>
      </c>
      <c r="B5434" s="22">
        <v>5131</v>
      </c>
      <c r="C5434" s="10" t="s">
        <v>5379</v>
      </c>
      <c r="D5434" s="11">
        <v>1247111000</v>
      </c>
      <c r="E5434" s="11">
        <v>0</v>
      </c>
    </row>
    <row r="5435" spans="1:5" x14ac:dyDescent="0.25">
      <c r="A5435" s="72">
        <v>5131007198</v>
      </c>
      <c r="B5435" s="74">
        <v>5131</v>
      </c>
      <c r="C5435" s="17" t="s">
        <v>5380</v>
      </c>
      <c r="D5435" s="11">
        <v>1247111000</v>
      </c>
      <c r="E5435" s="11">
        <v>0</v>
      </c>
    </row>
    <row r="5436" spans="1:5" x14ac:dyDescent="0.25">
      <c r="A5436" s="73"/>
      <c r="B5436" s="75"/>
      <c r="C5436" s="18" t="s">
        <v>5381</v>
      </c>
      <c r="D5436" s="11" t="e">
        <v>#N/A</v>
      </c>
      <c r="E5436" s="11" t="e">
        <v>#N/A</v>
      </c>
    </row>
    <row r="5437" spans="1:5" ht="28.5" x14ac:dyDescent="0.25">
      <c r="A5437" s="8">
        <v>5131007200</v>
      </c>
      <c r="B5437" s="9">
        <v>5131</v>
      </c>
      <c r="C5437" s="10" t="s">
        <v>5382</v>
      </c>
      <c r="D5437" s="11">
        <v>1247111000</v>
      </c>
      <c r="E5437" s="11">
        <v>0</v>
      </c>
    </row>
    <row r="5438" spans="1:5" x14ac:dyDescent="0.25">
      <c r="A5438" s="72">
        <v>5131007202</v>
      </c>
      <c r="B5438" s="74">
        <v>5131</v>
      </c>
      <c r="C5438" s="17" t="s">
        <v>5383</v>
      </c>
      <c r="D5438" s="11">
        <v>1247111000</v>
      </c>
      <c r="E5438" s="11">
        <v>0</v>
      </c>
    </row>
    <row r="5439" spans="1:5" x14ac:dyDescent="0.25">
      <c r="A5439" s="73"/>
      <c r="B5439" s="75"/>
      <c r="C5439" s="18" t="s">
        <v>5384</v>
      </c>
      <c r="D5439" s="11" t="e">
        <v>#N/A</v>
      </c>
      <c r="E5439" s="11" t="e">
        <v>#N/A</v>
      </c>
    </row>
    <row r="5440" spans="1:5" x14ac:dyDescent="0.25">
      <c r="A5440" s="72">
        <v>5131007204</v>
      </c>
      <c r="B5440" s="74">
        <v>5131</v>
      </c>
      <c r="C5440" s="17" t="s">
        <v>5385</v>
      </c>
      <c r="D5440" s="11">
        <v>1247111000</v>
      </c>
      <c r="E5440" s="11">
        <v>0</v>
      </c>
    </row>
    <row r="5441" spans="1:5" x14ac:dyDescent="0.25">
      <c r="A5441" s="73"/>
      <c r="B5441" s="75"/>
      <c r="C5441" s="18" t="s">
        <v>5386</v>
      </c>
      <c r="D5441" s="11" t="e">
        <v>#N/A</v>
      </c>
      <c r="E5441" s="11" t="e">
        <v>#N/A</v>
      </c>
    </row>
    <row r="5442" spans="1:5" x14ac:dyDescent="0.25">
      <c r="A5442" s="8">
        <v>5131007206</v>
      </c>
      <c r="B5442" s="9">
        <v>5131</v>
      </c>
      <c r="C5442" s="20" t="s">
        <v>5387</v>
      </c>
      <c r="D5442" s="11">
        <v>1247111000</v>
      </c>
      <c r="E5442" s="11">
        <v>0</v>
      </c>
    </row>
    <row r="5443" spans="1:5" x14ac:dyDescent="0.25">
      <c r="A5443" s="72">
        <v>5131007208</v>
      </c>
      <c r="B5443" s="74">
        <v>5131</v>
      </c>
      <c r="C5443" s="17" t="s">
        <v>5388</v>
      </c>
      <c r="D5443" s="11">
        <v>1247111000</v>
      </c>
      <c r="E5443" s="11">
        <v>0</v>
      </c>
    </row>
    <row r="5444" spans="1:5" x14ac:dyDescent="0.25">
      <c r="A5444" s="73"/>
      <c r="B5444" s="75"/>
      <c r="C5444" s="18" t="s">
        <v>5389</v>
      </c>
      <c r="D5444" s="11" t="e">
        <v>#N/A</v>
      </c>
      <c r="E5444" s="11" t="e">
        <v>#N/A</v>
      </c>
    </row>
    <row r="5445" spans="1:5" ht="28.5" x14ac:dyDescent="0.25">
      <c r="A5445" s="21">
        <v>5131007210</v>
      </c>
      <c r="B5445" s="22">
        <v>5131</v>
      </c>
      <c r="C5445" s="10" t="s">
        <v>5390</v>
      </c>
      <c r="D5445" s="11">
        <v>1247111000</v>
      </c>
      <c r="E5445" s="11">
        <v>0</v>
      </c>
    </row>
    <row r="5446" spans="1:5" x14ac:dyDescent="0.25">
      <c r="A5446" s="8">
        <v>5131007212</v>
      </c>
      <c r="B5446" s="9">
        <v>5131</v>
      </c>
      <c r="C5446" s="10" t="s">
        <v>5391</v>
      </c>
      <c r="D5446" s="11">
        <v>1247111000</v>
      </c>
      <c r="E5446" s="11">
        <v>0</v>
      </c>
    </row>
    <row r="5447" spans="1:5" x14ac:dyDescent="0.25">
      <c r="A5447" s="8">
        <v>5131007214</v>
      </c>
      <c r="B5447" s="9">
        <v>5131</v>
      </c>
      <c r="C5447" s="20" t="s">
        <v>5392</v>
      </c>
      <c r="D5447" s="11">
        <v>1247111000</v>
      </c>
      <c r="E5447" s="11">
        <v>0</v>
      </c>
    </row>
    <row r="5448" spans="1:5" x14ac:dyDescent="0.25">
      <c r="A5448" s="8">
        <v>5131007216</v>
      </c>
      <c r="B5448" s="9">
        <v>5131</v>
      </c>
      <c r="C5448" s="10" t="s">
        <v>5393</v>
      </c>
      <c r="D5448" s="11">
        <v>1247111000</v>
      </c>
      <c r="E5448" s="11">
        <v>0</v>
      </c>
    </row>
    <row r="5449" spans="1:5" x14ac:dyDescent="0.25">
      <c r="A5449" s="8">
        <v>5131007218</v>
      </c>
      <c r="B5449" s="9">
        <v>5131</v>
      </c>
      <c r="C5449" s="10" t="s">
        <v>5394</v>
      </c>
      <c r="D5449" s="11">
        <v>1247111000</v>
      </c>
      <c r="E5449" s="11">
        <v>0</v>
      </c>
    </row>
    <row r="5450" spans="1:5" x14ac:dyDescent="0.25">
      <c r="A5450" s="8">
        <v>5131007220</v>
      </c>
      <c r="B5450" s="9">
        <v>5131</v>
      </c>
      <c r="C5450" s="10" t="s">
        <v>5395</v>
      </c>
      <c r="D5450" s="11">
        <v>1247111000</v>
      </c>
      <c r="E5450" s="11">
        <v>0</v>
      </c>
    </row>
    <row r="5451" spans="1:5" x14ac:dyDescent="0.25">
      <c r="A5451" s="72">
        <v>5131007222</v>
      </c>
      <c r="B5451" s="74">
        <v>5131</v>
      </c>
      <c r="C5451" s="17" t="s">
        <v>5396</v>
      </c>
      <c r="D5451" s="11">
        <v>1247111000</v>
      </c>
      <c r="E5451" s="11">
        <v>0</v>
      </c>
    </row>
    <row r="5452" spans="1:5" x14ac:dyDescent="0.25">
      <c r="A5452" s="73"/>
      <c r="B5452" s="75"/>
      <c r="C5452" s="18" t="s">
        <v>5397</v>
      </c>
      <c r="D5452" s="11" t="e">
        <v>#N/A</v>
      </c>
      <c r="E5452" s="11" t="e">
        <v>#N/A</v>
      </c>
    </row>
    <row r="5453" spans="1:5" x14ac:dyDescent="0.25">
      <c r="A5453" s="72">
        <v>5131007224</v>
      </c>
      <c r="B5453" s="74">
        <v>5131</v>
      </c>
      <c r="C5453" s="17" t="s">
        <v>5398</v>
      </c>
      <c r="D5453" s="11">
        <v>1247111000</v>
      </c>
      <c r="E5453" s="11">
        <v>0</v>
      </c>
    </row>
    <row r="5454" spans="1:5" x14ac:dyDescent="0.25">
      <c r="A5454" s="73"/>
      <c r="B5454" s="75"/>
      <c r="C5454" s="18" t="s">
        <v>5399</v>
      </c>
      <c r="D5454" s="11" t="e">
        <v>#N/A</v>
      </c>
      <c r="E5454" s="11" t="e">
        <v>#N/A</v>
      </c>
    </row>
    <row r="5455" spans="1:5" x14ac:dyDescent="0.25">
      <c r="A5455" s="8">
        <v>5131007226</v>
      </c>
      <c r="B5455" s="9">
        <v>5131</v>
      </c>
      <c r="C5455" s="10" t="s">
        <v>5400</v>
      </c>
      <c r="D5455" s="11">
        <v>1247111000</v>
      </c>
      <c r="E5455" s="11">
        <v>0</v>
      </c>
    </row>
    <row r="5456" spans="1:5" x14ac:dyDescent="0.25">
      <c r="A5456" s="8">
        <v>5131007228</v>
      </c>
      <c r="B5456" s="9">
        <v>5131</v>
      </c>
      <c r="C5456" s="10" t="s">
        <v>5401</v>
      </c>
      <c r="D5456" s="11">
        <v>1247111000</v>
      </c>
      <c r="E5456" s="11">
        <v>0</v>
      </c>
    </row>
    <row r="5457" spans="1:5" x14ac:dyDescent="0.25">
      <c r="A5457" s="8">
        <v>5131007230</v>
      </c>
      <c r="B5457" s="9">
        <v>5131</v>
      </c>
      <c r="C5457" s="10" t="s">
        <v>5402</v>
      </c>
      <c r="D5457" s="11">
        <v>1247111000</v>
      </c>
      <c r="E5457" s="11">
        <v>0</v>
      </c>
    </row>
    <row r="5458" spans="1:5" x14ac:dyDescent="0.25">
      <c r="A5458" s="72">
        <v>5131007232</v>
      </c>
      <c r="B5458" s="74">
        <v>5131</v>
      </c>
      <c r="C5458" s="17" t="s">
        <v>5403</v>
      </c>
      <c r="D5458" s="11">
        <v>1247111000</v>
      </c>
      <c r="E5458" s="11">
        <v>0</v>
      </c>
    </row>
    <row r="5459" spans="1:5" x14ac:dyDescent="0.25">
      <c r="A5459" s="73"/>
      <c r="B5459" s="75"/>
      <c r="C5459" s="18" t="s">
        <v>5404</v>
      </c>
      <c r="D5459" s="11" t="e">
        <v>#N/A</v>
      </c>
      <c r="E5459" s="11" t="e">
        <v>#N/A</v>
      </c>
    </row>
    <row r="5460" spans="1:5" x14ac:dyDescent="0.25">
      <c r="A5460" s="72">
        <v>5131007234</v>
      </c>
      <c r="B5460" s="74">
        <v>5131</v>
      </c>
      <c r="C5460" s="17" t="s">
        <v>5405</v>
      </c>
      <c r="D5460" s="11">
        <v>1247111000</v>
      </c>
      <c r="E5460" s="11">
        <v>0</v>
      </c>
    </row>
    <row r="5461" spans="1:5" x14ac:dyDescent="0.25">
      <c r="A5461" s="73"/>
      <c r="B5461" s="75"/>
      <c r="C5461" s="18" t="s">
        <v>5406</v>
      </c>
      <c r="D5461" s="11" t="e">
        <v>#N/A</v>
      </c>
      <c r="E5461" s="11" t="e">
        <v>#N/A</v>
      </c>
    </row>
    <row r="5462" spans="1:5" x14ac:dyDescent="0.25">
      <c r="A5462" s="8">
        <v>5131007236</v>
      </c>
      <c r="B5462" s="9">
        <v>5131</v>
      </c>
      <c r="C5462" s="10" t="s">
        <v>5407</v>
      </c>
      <c r="D5462" s="11">
        <v>1247111000</v>
      </c>
      <c r="E5462" s="11">
        <v>0</v>
      </c>
    </row>
    <row r="5463" spans="1:5" x14ac:dyDescent="0.25">
      <c r="A5463" s="72">
        <v>5131007238</v>
      </c>
      <c r="B5463" s="74">
        <v>5131</v>
      </c>
      <c r="C5463" s="17" t="s">
        <v>5408</v>
      </c>
      <c r="D5463" s="11">
        <v>1247111000</v>
      </c>
      <c r="E5463" s="11">
        <v>0</v>
      </c>
    </row>
    <row r="5464" spans="1:5" x14ac:dyDescent="0.25">
      <c r="A5464" s="73"/>
      <c r="B5464" s="75"/>
      <c r="C5464" s="18" t="s">
        <v>5409</v>
      </c>
      <c r="D5464" s="11" t="e">
        <v>#N/A</v>
      </c>
      <c r="E5464" s="11" t="e">
        <v>#N/A</v>
      </c>
    </row>
    <row r="5465" spans="1:5" x14ac:dyDescent="0.25">
      <c r="A5465" s="8">
        <v>5131007240</v>
      </c>
      <c r="B5465" s="9">
        <v>5131</v>
      </c>
      <c r="C5465" s="10" t="s">
        <v>5410</v>
      </c>
      <c r="D5465" s="11">
        <v>1247111000</v>
      </c>
      <c r="E5465" s="11">
        <v>0</v>
      </c>
    </row>
    <row r="5466" spans="1:5" x14ac:dyDescent="0.25">
      <c r="A5466" s="72">
        <v>5131007242</v>
      </c>
      <c r="B5466" s="74">
        <v>5131</v>
      </c>
      <c r="C5466" s="17" t="s">
        <v>5411</v>
      </c>
      <c r="D5466" s="11">
        <v>1247111000</v>
      </c>
      <c r="E5466" s="11">
        <v>0</v>
      </c>
    </row>
    <row r="5467" spans="1:5" x14ac:dyDescent="0.25">
      <c r="A5467" s="73"/>
      <c r="B5467" s="75"/>
      <c r="C5467" s="18" t="s">
        <v>5412</v>
      </c>
      <c r="D5467" s="11" t="e">
        <v>#N/A</v>
      </c>
      <c r="E5467" s="11" t="e">
        <v>#N/A</v>
      </c>
    </row>
    <row r="5468" spans="1:5" x14ac:dyDescent="0.25">
      <c r="A5468" s="8">
        <v>5131007244</v>
      </c>
      <c r="B5468" s="9">
        <v>5131</v>
      </c>
      <c r="C5468" s="10" t="s">
        <v>5413</v>
      </c>
      <c r="D5468" s="11">
        <v>1247111000</v>
      </c>
      <c r="E5468" s="11">
        <v>0</v>
      </c>
    </row>
    <row r="5469" spans="1:5" x14ac:dyDescent="0.25">
      <c r="A5469" s="8">
        <v>5131007246</v>
      </c>
      <c r="B5469" s="9">
        <v>5131</v>
      </c>
      <c r="C5469" s="10" t="s">
        <v>5414</v>
      </c>
      <c r="D5469" s="11">
        <v>1247111000</v>
      </c>
      <c r="E5469" s="11">
        <v>0</v>
      </c>
    </row>
    <row r="5470" spans="1:5" x14ac:dyDescent="0.25">
      <c r="A5470" s="8">
        <v>5131007248</v>
      </c>
      <c r="B5470" s="9">
        <v>5131</v>
      </c>
      <c r="C5470" s="10" t="s">
        <v>5415</v>
      </c>
      <c r="D5470" s="11">
        <v>1247111000</v>
      </c>
      <c r="E5470" s="11">
        <v>0</v>
      </c>
    </row>
    <row r="5471" spans="1:5" x14ac:dyDescent="0.25">
      <c r="A5471" s="72">
        <v>5131007250</v>
      </c>
      <c r="B5471" s="74">
        <v>5131</v>
      </c>
      <c r="C5471" s="17" t="s">
        <v>5416</v>
      </c>
      <c r="D5471" s="11">
        <v>1247111000</v>
      </c>
      <c r="E5471" s="11">
        <v>0</v>
      </c>
    </row>
    <row r="5472" spans="1:5" x14ac:dyDescent="0.25">
      <c r="A5472" s="73"/>
      <c r="B5472" s="75"/>
      <c r="C5472" s="18" t="s">
        <v>5417</v>
      </c>
      <c r="D5472" s="11" t="e">
        <v>#N/A</v>
      </c>
      <c r="E5472" s="11" t="e">
        <v>#N/A</v>
      </c>
    </row>
    <row r="5473" spans="1:5" x14ac:dyDescent="0.25">
      <c r="A5473" s="72">
        <v>5131007252</v>
      </c>
      <c r="B5473" s="74">
        <v>5131</v>
      </c>
      <c r="C5473" s="17" t="s">
        <v>5418</v>
      </c>
      <c r="D5473" s="11">
        <v>1247111000</v>
      </c>
      <c r="E5473" s="11">
        <v>0</v>
      </c>
    </row>
    <row r="5474" spans="1:5" x14ac:dyDescent="0.25">
      <c r="A5474" s="73"/>
      <c r="B5474" s="75"/>
      <c r="C5474" s="18" t="s">
        <v>5419</v>
      </c>
      <c r="D5474" s="11" t="e">
        <v>#N/A</v>
      </c>
      <c r="E5474" s="11" t="e">
        <v>#N/A</v>
      </c>
    </row>
    <row r="5475" spans="1:5" x14ac:dyDescent="0.25">
      <c r="A5475" s="8">
        <v>5131007254</v>
      </c>
      <c r="B5475" s="9">
        <v>5131</v>
      </c>
      <c r="C5475" s="20" t="s">
        <v>5420</v>
      </c>
      <c r="D5475" s="11">
        <v>1247111000</v>
      </c>
      <c r="E5475" s="11">
        <v>0</v>
      </c>
    </row>
    <row r="5476" spans="1:5" x14ac:dyDescent="0.25">
      <c r="A5476" s="72">
        <v>5131007256</v>
      </c>
      <c r="B5476" s="74">
        <v>5131</v>
      </c>
      <c r="C5476" s="17" t="s">
        <v>5421</v>
      </c>
      <c r="D5476" s="11">
        <v>1247111000</v>
      </c>
      <c r="E5476" s="11">
        <v>0</v>
      </c>
    </row>
    <row r="5477" spans="1:5" x14ac:dyDescent="0.25">
      <c r="A5477" s="73"/>
      <c r="B5477" s="75"/>
      <c r="C5477" s="18" t="s">
        <v>5422</v>
      </c>
      <c r="D5477" s="11" t="e">
        <v>#N/A</v>
      </c>
      <c r="E5477" s="11" t="e">
        <v>#N/A</v>
      </c>
    </row>
    <row r="5478" spans="1:5" x14ac:dyDescent="0.25">
      <c r="A5478" s="8">
        <v>5131007258</v>
      </c>
      <c r="B5478" s="9">
        <v>5131</v>
      </c>
      <c r="C5478" s="10" t="s">
        <v>5423</v>
      </c>
      <c r="D5478" s="11">
        <v>1247111000</v>
      </c>
      <c r="E5478" s="11">
        <v>0</v>
      </c>
    </row>
    <row r="5479" spans="1:5" x14ac:dyDescent="0.25">
      <c r="A5479" s="72">
        <v>5131007260</v>
      </c>
      <c r="B5479" s="74">
        <v>5131</v>
      </c>
      <c r="C5479" s="17" t="s">
        <v>5424</v>
      </c>
      <c r="D5479" s="11">
        <v>1247111000</v>
      </c>
      <c r="E5479" s="11">
        <v>0</v>
      </c>
    </row>
    <row r="5480" spans="1:5" x14ac:dyDescent="0.25">
      <c r="A5480" s="73"/>
      <c r="B5480" s="75"/>
      <c r="C5480" s="18" t="s">
        <v>5425</v>
      </c>
      <c r="D5480" s="11" t="e">
        <v>#N/A</v>
      </c>
      <c r="E5480" s="11" t="e">
        <v>#N/A</v>
      </c>
    </row>
    <row r="5481" spans="1:5" x14ac:dyDescent="0.25">
      <c r="A5481" s="72">
        <v>5131007262</v>
      </c>
      <c r="B5481" s="74">
        <v>5131</v>
      </c>
      <c r="C5481" s="17" t="s">
        <v>5426</v>
      </c>
      <c r="D5481" s="11">
        <v>1247111000</v>
      </c>
      <c r="E5481" s="11">
        <v>0</v>
      </c>
    </row>
    <row r="5482" spans="1:5" x14ac:dyDescent="0.25">
      <c r="A5482" s="73"/>
      <c r="B5482" s="75"/>
      <c r="C5482" s="18" t="s">
        <v>5427</v>
      </c>
      <c r="D5482" s="11" t="e">
        <v>#N/A</v>
      </c>
      <c r="E5482" s="11" t="e">
        <v>#N/A</v>
      </c>
    </row>
    <row r="5483" spans="1:5" x14ac:dyDescent="0.25">
      <c r="A5483" s="8">
        <v>5131007264</v>
      </c>
      <c r="B5483" s="9">
        <v>5131</v>
      </c>
      <c r="C5483" s="20" t="s">
        <v>5428</v>
      </c>
      <c r="D5483" s="11">
        <v>1247111000</v>
      </c>
      <c r="E5483" s="11">
        <v>0</v>
      </c>
    </row>
    <row r="5484" spans="1:5" x14ac:dyDescent="0.25">
      <c r="A5484" s="8">
        <v>5131007266</v>
      </c>
      <c r="B5484" s="9">
        <v>5131</v>
      </c>
      <c r="C5484" s="10" t="s">
        <v>5429</v>
      </c>
      <c r="D5484" s="11">
        <v>1247111000</v>
      </c>
      <c r="E5484" s="11">
        <v>0</v>
      </c>
    </row>
    <row r="5485" spans="1:5" ht="28.5" x14ac:dyDescent="0.25">
      <c r="A5485" s="21">
        <v>5131007268</v>
      </c>
      <c r="B5485" s="22">
        <v>5131</v>
      </c>
      <c r="C5485" s="10" t="s">
        <v>5430</v>
      </c>
      <c r="D5485" s="11">
        <v>1247111000</v>
      </c>
      <c r="E5485" s="11">
        <v>0</v>
      </c>
    </row>
    <row r="5486" spans="1:5" ht="28.5" x14ac:dyDescent="0.25">
      <c r="A5486" s="21">
        <v>5131007270</v>
      </c>
      <c r="B5486" s="22">
        <v>5131</v>
      </c>
      <c r="C5486" s="10" t="s">
        <v>5431</v>
      </c>
      <c r="D5486" s="11">
        <v>1247111000</v>
      </c>
      <c r="E5486" s="11">
        <v>0</v>
      </c>
    </row>
    <row r="5487" spans="1:5" x14ac:dyDescent="0.25">
      <c r="A5487" s="72">
        <v>5131007272</v>
      </c>
      <c r="B5487" s="74">
        <v>5131</v>
      </c>
      <c r="C5487" s="17" t="s">
        <v>5432</v>
      </c>
      <c r="D5487" s="11">
        <v>1247111000</v>
      </c>
      <c r="E5487" s="11">
        <v>0</v>
      </c>
    </row>
    <row r="5488" spans="1:5" x14ac:dyDescent="0.25">
      <c r="A5488" s="73"/>
      <c r="B5488" s="75"/>
      <c r="C5488" s="18" t="s">
        <v>5433</v>
      </c>
      <c r="D5488" s="11" t="e">
        <v>#N/A</v>
      </c>
      <c r="E5488" s="11" t="e">
        <v>#N/A</v>
      </c>
    </row>
    <row r="5489" spans="1:5" x14ac:dyDescent="0.25">
      <c r="A5489" s="8">
        <v>5131007274</v>
      </c>
      <c r="B5489" s="9">
        <v>5131</v>
      </c>
      <c r="C5489" s="10" t="s">
        <v>5434</v>
      </c>
      <c r="D5489" s="11">
        <v>1247111000</v>
      </c>
      <c r="E5489" s="11">
        <v>0</v>
      </c>
    </row>
    <row r="5490" spans="1:5" x14ac:dyDescent="0.25">
      <c r="A5490" s="8">
        <v>5131007276</v>
      </c>
      <c r="B5490" s="9">
        <v>5131</v>
      </c>
      <c r="C5490" s="10" t="s">
        <v>5435</v>
      </c>
      <c r="D5490" s="11">
        <v>1247111000</v>
      </c>
      <c r="E5490" s="11">
        <v>0</v>
      </c>
    </row>
    <row r="5491" spans="1:5" x14ac:dyDescent="0.25">
      <c r="A5491" s="8">
        <v>5131007278</v>
      </c>
      <c r="B5491" s="9">
        <v>5131</v>
      </c>
      <c r="C5491" s="10" t="s">
        <v>5436</v>
      </c>
      <c r="D5491" s="11">
        <v>1247111000</v>
      </c>
      <c r="E5491" s="11">
        <v>0</v>
      </c>
    </row>
    <row r="5492" spans="1:5" x14ac:dyDescent="0.25">
      <c r="A5492" s="8">
        <v>5131007280</v>
      </c>
      <c r="B5492" s="9">
        <v>5131</v>
      </c>
      <c r="C5492" s="10" t="s">
        <v>5437</v>
      </c>
      <c r="D5492" s="11">
        <v>1247111000</v>
      </c>
      <c r="E5492" s="11">
        <v>0</v>
      </c>
    </row>
    <row r="5493" spans="1:5" x14ac:dyDescent="0.25">
      <c r="A5493" s="72">
        <v>5131007282</v>
      </c>
      <c r="B5493" s="74">
        <v>5131</v>
      </c>
      <c r="C5493" s="17" t="s">
        <v>5438</v>
      </c>
      <c r="D5493" s="11">
        <v>1247111000</v>
      </c>
      <c r="E5493" s="11">
        <v>0</v>
      </c>
    </row>
    <row r="5494" spans="1:5" x14ac:dyDescent="0.25">
      <c r="A5494" s="73"/>
      <c r="B5494" s="75"/>
      <c r="C5494" s="18" t="s">
        <v>5439</v>
      </c>
      <c r="D5494" s="11" t="e">
        <v>#N/A</v>
      </c>
      <c r="E5494" s="11" t="e">
        <v>#N/A</v>
      </c>
    </row>
    <row r="5495" spans="1:5" x14ac:dyDescent="0.25">
      <c r="A5495" s="72">
        <v>5131007284</v>
      </c>
      <c r="B5495" s="74">
        <v>5131</v>
      </c>
      <c r="C5495" s="17" t="s">
        <v>5440</v>
      </c>
      <c r="D5495" s="11">
        <v>1247111000</v>
      </c>
      <c r="E5495" s="11">
        <v>0</v>
      </c>
    </row>
    <row r="5496" spans="1:5" x14ac:dyDescent="0.25">
      <c r="A5496" s="73"/>
      <c r="B5496" s="75"/>
      <c r="C5496" s="18" t="s">
        <v>5441</v>
      </c>
      <c r="D5496" s="11" t="e">
        <v>#N/A</v>
      </c>
      <c r="E5496" s="11" t="e">
        <v>#N/A</v>
      </c>
    </row>
    <row r="5497" spans="1:5" x14ac:dyDescent="0.25">
      <c r="A5497" s="72">
        <v>5131007286</v>
      </c>
      <c r="B5497" s="74">
        <v>5131</v>
      </c>
      <c r="C5497" s="17" t="s">
        <v>5442</v>
      </c>
      <c r="D5497" s="11">
        <v>1247111000</v>
      </c>
      <c r="E5497" s="11">
        <v>0</v>
      </c>
    </row>
    <row r="5498" spans="1:5" x14ac:dyDescent="0.25">
      <c r="A5498" s="73"/>
      <c r="B5498" s="75"/>
      <c r="C5498" s="18" t="s">
        <v>5443</v>
      </c>
      <c r="D5498" s="11" t="e">
        <v>#N/A</v>
      </c>
      <c r="E5498" s="11" t="e">
        <v>#N/A</v>
      </c>
    </row>
    <row r="5499" spans="1:5" x14ac:dyDescent="0.25">
      <c r="A5499" s="72">
        <v>5131007288</v>
      </c>
      <c r="B5499" s="74">
        <v>5131</v>
      </c>
      <c r="C5499" s="17" t="s">
        <v>5444</v>
      </c>
      <c r="D5499" s="11">
        <v>1247111000</v>
      </c>
      <c r="E5499" s="11">
        <v>0</v>
      </c>
    </row>
    <row r="5500" spans="1:5" x14ac:dyDescent="0.25">
      <c r="A5500" s="73"/>
      <c r="B5500" s="75"/>
      <c r="C5500" s="18" t="s">
        <v>5445</v>
      </c>
      <c r="D5500" s="11" t="e">
        <v>#N/A</v>
      </c>
      <c r="E5500" s="11" t="e">
        <v>#N/A</v>
      </c>
    </row>
    <row r="5501" spans="1:5" x14ac:dyDescent="0.25">
      <c r="A5501" s="72">
        <v>5131007290</v>
      </c>
      <c r="B5501" s="74">
        <v>5131</v>
      </c>
      <c r="C5501" s="17" t="s">
        <v>5446</v>
      </c>
      <c r="D5501" s="11">
        <v>1247111000</v>
      </c>
      <c r="E5501" s="11">
        <v>0</v>
      </c>
    </row>
    <row r="5502" spans="1:5" x14ac:dyDescent="0.25">
      <c r="A5502" s="73"/>
      <c r="B5502" s="75"/>
      <c r="C5502" s="18" t="s">
        <v>5447</v>
      </c>
      <c r="D5502" s="11" t="e">
        <v>#N/A</v>
      </c>
      <c r="E5502" s="11" t="e">
        <v>#N/A</v>
      </c>
    </row>
    <row r="5503" spans="1:5" x14ac:dyDescent="0.25">
      <c r="A5503" s="8">
        <v>5131007292</v>
      </c>
      <c r="B5503" s="9">
        <v>5131</v>
      </c>
      <c r="C5503" s="10" t="s">
        <v>5448</v>
      </c>
      <c r="D5503" s="11">
        <v>1247111000</v>
      </c>
      <c r="E5503" s="11">
        <v>0</v>
      </c>
    </row>
    <row r="5504" spans="1:5" x14ac:dyDescent="0.25">
      <c r="A5504" s="72">
        <v>5131007294</v>
      </c>
      <c r="B5504" s="74">
        <v>5131</v>
      </c>
      <c r="C5504" s="17" t="s">
        <v>5449</v>
      </c>
      <c r="D5504" s="11">
        <v>1247111000</v>
      </c>
      <c r="E5504" s="11">
        <v>0</v>
      </c>
    </row>
    <row r="5505" spans="1:5" x14ac:dyDescent="0.25">
      <c r="A5505" s="73"/>
      <c r="B5505" s="75"/>
      <c r="C5505" s="18" t="s">
        <v>5450</v>
      </c>
      <c r="D5505" s="11" t="e">
        <v>#N/A</v>
      </c>
      <c r="E5505" s="11" t="e">
        <v>#N/A</v>
      </c>
    </row>
    <row r="5506" spans="1:5" x14ac:dyDescent="0.25">
      <c r="A5506" s="72">
        <v>5131007296</v>
      </c>
      <c r="B5506" s="74">
        <v>5131</v>
      </c>
      <c r="C5506" s="17" t="s">
        <v>5451</v>
      </c>
      <c r="D5506" s="11">
        <v>1247111000</v>
      </c>
      <c r="E5506" s="11">
        <v>0</v>
      </c>
    </row>
    <row r="5507" spans="1:5" x14ac:dyDescent="0.25">
      <c r="A5507" s="73"/>
      <c r="B5507" s="75"/>
      <c r="C5507" s="18" t="s">
        <v>5452</v>
      </c>
      <c r="D5507" s="11" t="e">
        <v>#N/A</v>
      </c>
      <c r="E5507" s="11" t="e">
        <v>#N/A</v>
      </c>
    </row>
    <row r="5508" spans="1:5" x14ac:dyDescent="0.25">
      <c r="A5508" s="72">
        <v>5131007298</v>
      </c>
      <c r="B5508" s="74">
        <v>5131</v>
      </c>
      <c r="C5508" s="17" t="s">
        <v>5453</v>
      </c>
      <c r="D5508" s="11">
        <v>1247111000</v>
      </c>
      <c r="E5508" s="11">
        <v>0</v>
      </c>
    </row>
    <row r="5509" spans="1:5" x14ac:dyDescent="0.25">
      <c r="A5509" s="73"/>
      <c r="B5509" s="75"/>
      <c r="C5509" s="18" t="s">
        <v>5454</v>
      </c>
      <c r="D5509" s="11" t="e">
        <v>#N/A</v>
      </c>
      <c r="E5509" s="11" t="e">
        <v>#N/A</v>
      </c>
    </row>
    <row r="5510" spans="1:5" x14ac:dyDescent="0.25">
      <c r="A5510" s="8">
        <v>5131007300</v>
      </c>
      <c r="B5510" s="9">
        <v>5131</v>
      </c>
      <c r="C5510" s="20" t="s">
        <v>5455</v>
      </c>
      <c r="D5510" s="11">
        <v>1247111000</v>
      </c>
      <c r="E5510" s="11">
        <v>0</v>
      </c>
    </row>
    <row r="5511" spans="1:5" x14ac:dyDescent="0.25">
      <c r="A5511" s="8">
        <v>5131007302</v>
      </c>
      <c r="B5511" s="9">
        <v>5131</v>
      </c>
      <c r="C5511" s="10" t="s">
        <v>5456</v>
      </c>
      <c r="D5511" s="11">
        <v>1247111000</v>
      </c>
      <c r="E5511" s="11">
        <v>0</v>
      </c>
    </row>
    <row r="5512" spans="1:5" x14ac:dyDescent="0.25">
      <c r="A5512" s="72">
        <v>5131007304</v>
      </c>
      <c r="B5512" s="74">
        <v>5131</v>
      </c>
      <c r="C5512" s="17" t="s">
        <v>5457</v>
      </c>
      <c r="D5512" s="11">
        <v>1247111000</v>
      </c>
      <c r="E5512" s="11">
        <v>0</v>
      </c>
    </row>
    <row r="5513" spans="1:5" x14ac:dyDescent="0.25">
      <c r="A5513" s="73"/>
      <c r="B5513" s="75"/>
      <c r="C5513" s="18" t="s">
        <v>5458</v>
      </c>
      <c r="D5513" s="11" t="e">
        <v>#N/A</v>
      </c>
      <c r="E5513" s="11" t="e">
        <v>#N/A</v>
      </c>
    </row>
    <row r="5514" spans="1:5" x14ac:dyDescent="0.25">
      <c r="A5514" s="72">
        <v>5131007306</v>
      </c>
      <c r="B5514" s="74">
        <v>5131</v>
      </c>
      <c r="C5514" s="17" t="s">
        <v>5459</v>
      </c>
      <c r="D5514" s="11">
        <v>1247111000</v>
      </c>
      <c r="E5514" s="11">
        <v>0</v>
      </c>
    </row>
    <row r="5515" spans="1:5" x14ac:dyDescent="0.25">
      <c r="A5515" s="73"/>
      <c r="B5515" s="75"/>
      <c r="C5515" s="18" t="s">
        <v>5460</v>
      </c>
      <c r="D5515" s="11" t="e">
        <v>#N/A</v>
      </c>
      <c r="E5515" s="11" t="e">
        <v>#N/A</v>
      </c>
    </row>
    <row r="5516" spans="1:5" x14ac:dyDescent="0.25">
      <c r="A5516" s="72">
        <v>5131007308</v>
      </c>
      <c r="B5516" s="74">
        <v>5131</v>
      </c>
      <c r="C5516" s="17" t="s">
        <v>5461</v>
      </c>
      <c r="D5516" s="11">
        <v>1247111000</v>
      </c>
      <c r="E5516" s="11">
        <v>0</v>
      </c>
    </row>
    <row r="5517" spans="1:5" x14ac:dyDescent="0.25">
      <c r="A5517" s="73"/>
      <c r="B5517" s="75"/>
      <c r="C5517" s="18" t="s">
        <v>5462</v>
      </c>
      <c r="D5517" s="11" t="e">
        <v>#N/A</v>
      </c>
      <c r="E5517" s="11" t="e">
        <v>#N/A</v>
      </c>
    </row>
    <row r="5518" spans="1:5" x14ac:dyDescent="0.25">
      <c r="A5518" s="8">
        <v>5131007310</v>
      </c>
      <c r="B5518" s="9">
        <v>5131</v>
      </c>
      <c r="C5518" s="10" t="s">
        <v>5463</v>
      </c>
      <c r="D5518" s="11">
        <v>1247111000</v>
      </c>
      <c r="E5518" s="11">
        <v>0</v>
      </c>
    </row>
    <row r="5519" spans="1:5" x14ac:dyDescent="0.25">
      <c r="A5519" s="72">
        <v>5131007312</v>
      </c>
      <c r="B5519" s="74">
        <v>5131</v>
      </c>
      <c r="C5519" s="17" t="s">
        <v>5464</v>
      </c>
      <c r="D5519" s="11">
        <v>1247111000</v>
      </c>
      <c r="E5519" s="11">
        <v>0</v>
      </c>
    </row>
    <row r="5520" spans="1:5" x14ac:dyDescent="0.25">
      <c r="A5520" s="73"/>
      <c r="B5520" s="75"/>
      <c r="C5520" s="18" t="s">
        <v>5465</v>
      </c>
      <c r="D5520" s="11" t="e">
        <v>#N/A</v>
      </c>
      <c r="E5520" s="11" t="e">
        <v>#N/A</v>
      </c>
    </row>
    <row r="5521" spans="1:5" x14ac:dyDescent="0.25">
      <c r="A5521" s="72">
        <v>5131007314</v>
      </c>
      <c r="B5521" s="74">
        <v>5131</v>
      </c>
      <c r="C5521" s="17" t="s">
        <v>5466</v>
      </c>
      <c r="D5521" s="11">
        <v>1247111000</v>
      </c>
      <c r="E5521" s="11">
        <v>0</v>
      </c>
    </row>
    <row r="5522" spans="1:5" x14ac:dyDescent="0.25">
      <c r="A5522" s="73"/>
      <c r="B5522" s="75"/>
      <c r="C5522" s="18" t="s">
        <v>5467</v>
      </c>
      <c r="D5522" s="11" t="e">
        <v>#N/A</v>
      </c>
      <c r="E5522" s="11" t="e">
        <v>#N/A</v>
      </c>
    </row>
    <row r="5523" spans="1:5" x14ac:dyDescent="0.25">
      <c r="A5523" s="72">
        <v>5131007316</v>
      </c>
      <c r="B5523" s="74">
        <v>5131</v>
      </c>
      <c r="C5523" s="17" t="s">
        <v>5468</v>
      </c>
      <c r="D5523" s="11">
        <v>1247111000</v>
      </c>
      <c r="E5523" s="11">
        <v>0</v>
      </c>
    </row>
    <row r="5524" spans="1:5" x14ac:dyDescent="0.25">
      <c r="A5524" s="73"/>
      <c r="B5524" s="75"/>
      <c r="C5524" s="18" t="s">
        <v>5469</v>
      </c>
      <c r="D5524" s="11" t="e">
        <v>#N/A</v>
      </c>
      <c r="E5524" s="11" t="e">
        <v>#N/A</v>
      </c>
    </row>
    <row r="5525" spans="1:5" x14ac:dyDescent="0.25">
      <c r="A5525" s="8">
        <v>5131007318</v>
      </c>
      <c r="B5525" s="9">
        <v>5131</v>
      </c>
      <c r="C5525" s="20" t="s">
        <v>5470</v>
      </c>
      <c r="D5525" s="11">
        <v>1247111000</v>
      </c>
      <c r="E5525" s="11">
        <v>0</v>
      </c>
    </row>
    <row r="5526" spans="1:5" x14ac:dyDescent="0.25">
      <c r="A5526" s="72">
        <v>5131007320</v>
      </c>
      <c r="B5526" s="74">
        <v>5131</v>
      </c>
      <c r="C5526" s="17" t="s">
        <v>5471</v>
      </c>
      <c r="D5526" s="11">
        <v>1247111000</v>
      </c>
      <c r="E5526" s="11">
        <v>0</v>
      </c>
    </row>
    <row r="5527" spans="1:5" x14ac:dyDescent="0.25">
      <c r="A5527" s="73"/>
      <c r="B5527" s="75"/>
      <c r="C5527" s="18" t="s">
        <v>5472</v>
      </c>
      <c r="D5527" s="11" t="e">
        <v>#N/A</v>
      </c>
      <c r="E5527" s="11" t="e">
        <v>#N/A</v>
      </c>
    </row>
    <row r="5528" spans="1:5" x14ac:dyDescent="0.25">
      <c r="A5528" s="72">
        <v>5131007322</v>
      </c>
      <c r="B5528" s="74">
        <v>5131</v>
      </c>
      <c r="C5528" s="17" t="s">
        <v>5473</v>
      </c>
      <c r="D5528" s="11">
        <v>1247111000</v>
      </c>
      <c r="E5528" s="11">
        <v>0</v>
      </c>
    </row>
    <row r="5529" spans="1:5" x14ac:dyDescent="0.25">
      <c r="A5529" s="73"/>
      <c r="B5529" s="75"/>
      <c r="C5529" s="18" t="s">
        <v>5474</v>
      </c>
      <c r="D5529" s="11" t="e">
        <v>#N/A</v>
      </c>
      <c r="E5529" s="11" t="e">
        <v>#N/A</v>
      </c>
    </row>
    <row r="5530" spans="1:5" x14ac:dyDescent="0.25">
      <c r="A5530" s="8">
        <v>5131007324</v>
      </c>
      <c r="B5530" s="9">
        <v>5131</v>
      </c>
      <c r="C5530" s="10" t="s">
        <v>5475</v>
      </c>
      <c r="D5530" s="11">
        <v>1247111000</v>
      </c>
      <c r="E5530" s="11">
        <v>0</v>
      </c>
    </row>
    <row r="5531" spans="1:5" x14ac:dyDescent="0.25">
      <c r="A5531" s="8">
        <v>5131007326</v>
      </c>
      <c r="B5531" s="9">
        <v>5131</v>
      </c>
      <c r="C5531" s="10" t="s">
        <v>5476</v>
      </c>
      <c r="D5531" s="11">
        <v>1247111000</v>
      </c>
      <c r="E5531" s="11">
        <v>0</v>
      </c>
    </row>
    <row r="5532" spans="1:5" x14ac:dyDescent="0.25">
      <c r="A5532" s="8">
        <v>5131007328</v>
      </c>
      <c r="B5532" s="9">
        <v>5131</v>
      </c>
      <c r="C5532" s="10" t="s">
        <v>5477</v>
      </c>
      <c r="D5532" s="11">
        <v>1247111000</v>
      </c>
      <c r="E5532" s="11">
        <v>0</v>
      </c>
    </row>
    <row r="5533" spans="1:5" x14ac:dyDescent="0.25">
      <c r="A5533" s="8">
        <v>5131007330</v>
      </c>
      <c r="B5533" s="9">
        <v>5131</v>
      </c>
      <c r="C5533" s="10" t="s">
        <v>5478</v>
      </c>
      <c r="D5533" s="11">
        <v>1247111000</v>
      </c>
      <c r="E5533" s="11">
        <v>0</v>
      </c>
    </row>
    <row r="5534" spans="1:5" x14ac:dyDescent="0.25">
      <c r="A5534" s="72">
        <v>5131007332</v>
      </c>
      <c r="B5534" s="74">
        <v>5131</v>
      </c>
      <c r="C5534" s="17" t="s">
        <v>5479</v>
      </c>
      <c r="D5534" s="11">
        <v>1247111000</v>
      </c>
      <c r="E5534" s="11">
        <v>0</v>
      </c>
    </row>
    <row r="5535" spans="1:5" x14ac:dyDescent="0.25">
      <c r="A5535" s="73"/>
      <c r="B5535" s="75"/>
      <c r="C5535" s="18" t="s">
        <v>5480</v>
      </c>
      <c r="D5535" s="11" t="e">
        <v>#N/A</v>
      </c>
      <c r="E5535" s="11" t="e">
        <v>#N/A</v>
      </c>
    </row>
    <row r="5536" spans="1:5" x14ac:dyDescent="0.25">
      <c r="A5536" s="8">
        <v>5131007334</v>
      </c>
      <c r="B5536" s="9">
        <v>5131</v>
      </c>
      <c r="C5536" s="20" t="s">
        <v>5481</v>
      </c>
      <c r="D5536" s="11">
        <v>1247111000</v>
      </c>
      <c r="E5536" s="11">
        <v>0</v>
      </c>
    </row>
    <row r="5537" spans="1:5" x14ac:dyDescent="0.25">
      <c r="A5537" s="72">
        <v>5131007336</v>
      </c>
      <c r="B5537" s="74">
        <v>5131</v>
      </c>
      <c r="C5537" s="17" t="s">
        <v>5482</v>
      </c>
      <c r="D5537" s="11">
        <v>1247111000</v>
      </c>
      <c r="E5537" s="11">
        <v>0</v>
      </c>
    </row>
    <row r="5538" spans="1:5" x14ac:dyDescent="0.25">
      <c r="A5538" s="73"/>
      <c r="B5538" s="75"/>
      <c r="C5538" s="18" t="s">
        <v>5483</v>
      </c>
      <c r="D5538" s="11" t="e">
        <v>#N/A</v>
      </c>
      <c r="E5538" s="11" t="e">
        <v>#N/A</v>
      </c>
    </row>
    <row r="5539" spans="1:5" x14ac:dyDescent="0.25">
      <c r="A5539" s="72">
        <v>5131007338</v>
      </c>
      <c r="B5539" s="74">
        <v>5131</v>
      </c>
      <c r="C5539" s="17" t="s">
        <v>5484</v>
      </c>
      <c r="D5539" s="11">
        <v>1247111000</v>
      </c>
      <c r="E5539" s="11">
        <v>0</v>
      </c>
    </row>
    <row r="5540" spans="1:5" x14ac:dyDescent="0.25">
      <c r="A5540" s="73"/>
      <c r="B5540" s="75"/>
      <c r="C5540" s="18" t="s">
        <v>5485</v>
      </c>
      <c r="D5540" s="11" t="e">
        <v>#N/A</v>
      </c>
      <c r="E5540" s="11" t="e">
        <v>#N/A</v>
      </c>
    </row>
    <row r="5541" spans="1:5" x14ac:dyDescent="0.25">
      <c r="A5541" s="72">
        <v>5131007340</v>
      </c>
      <c r="B5541" s="74">
        <v>5131</v>
      </c>
      <c r="C5541" s="17" t="s">
        <v>5486</v>
      </c>
      <c r="D5541" s="11">
        <v>1247111000</v>
      </c>
      <c r="E5541" s="11">
        <v>0</v>
      </c>
    </row>
    <row r="5542" spans="1:5" x14ac:dyDescent="0.25">
      <c r="A5542" s="73"/>
      <c r="B5542" s="75"/>
      <c r="C5542" s="18" t="s">
        <v>5487</v>
      </c>
      <c r="D5542" s="11" t="e">
        <v>#N/A</v>
      </c>
      <c r="E5542" s="11" t="e">
        <v>#N/A</v>
      </c>
    </row>
    <row r="5543" spans="1:5" x14ac:dyDescent="0.25">
      <c r="A5543" s="8">
        <v>5131007342</v>
      </c>
      <c r="B5543" s="9">
        <v>5131</v>
      </c>
      <c r="C5543" s="20" t="s">
        <v>5488</v>
      </c>
      <c r="D5543" s="11">
        <v>1247111000</v>
      </c>
      <c r="E5543" s="11">
        <v>0</v>
      </c>
    </row>
    <row r="5544" spans="1:5" x14ac:dyDescent="0.25">
      <c r="A5544" s="8">
        <v>5131007344</v>
      </c>
      <c r="B5544" s="9">
        <v>5131</v>
      </c>
      <c r="C5544" s="20" t="s">
        <v>5489</v>
      </c>
      <c r="D5544" s="11">
        <v>1247111000</v>
      </c>
      <c r="E5544" s="11">
        <v>0</v>
      </c>
    </row>
    <row r="5545" spans="1:5" x14ac:dyDescent="0.25">
      <c r="A5545" s="8">
        <v>5131007346</v>
      </c>
      <c r="B5545" s="9">
        <v>5131</v>
      </c>
      <c r="C5545" s="20" t="s">
        <v>5490</v>
      </c>
      <c r="D5545" s="11">
        <v>1247111000</v>
      </c>
      <c r="E5545" s="11">
        <v>0</v>
      </c>
    </row>
    <row r="5546" spans="1:5" x14ac:dyDescent="0.25">
      <c r="A5546" s="8">
        <v>5131007348</v>
      </c>
      <c r="B5546" s="9">
        <v>5131</v>
      </c>
      <c r="C5546" s="20" t="s">
        <v>5491</v>
      </c>
      <c r="D5546" s="11">
        <v>1247111000</v>
      </c>
      <c r="E5546" s="11">
        <v>0</v>
      </c>
    </row>
    <row r="5547" spans="1:5" x14ac:dyDescent="0.25">
      <c r="A5547" s="72">
        <v>5131007350</v>
      </c>
      <c r="B5547" s="74">
        <v>5131</v>
      </c>
      <c r="C5547" s="17" t="s">
        <v>5492</v>
      </c>
      <c r="D5547" s="11">
        <v>1247111000</v>
      </c>
      <c r="E5547" s="11">
        <v>0</v>
      </c>
    </row>
    <row r="5548" spans="1:5" x14ac:dyDescent="0.25">
      <c r="A5548" s="73"/>
      <c r="B5548" s="75"/>
      <c r="C5548" s="18" t="s">
        <v>5493</v>
      </c>
      <c r="D5548" s="11" t="e">
        <v>#N/A</v>
      </c>
      <c r="E5548" s="11" t="e">
        <v>#N/A</v>
      </c>
    </row>
    <row r="5549" spans="1:5" x14ac:dyDescent="0.25">
      <c r="A5549" s="8">
        <v>5131007352</v>
      </c>
      <c r="B5549" s="9">
        <v>5131</v>
      </c>
      <c r="C5549" s="10" t="s">
        <v>5494</v>
      </c>
      <c r="D5549" s="11">
        <v>1247111000</v>
      </c>
      <c r="E5549" s="11">
        <v>0</v>
      </c>
    </row>
    <row r="5550" spans="1:5" x14ac:dyDescent="0.25">
      <c r="A5550" s="8">
        <v>5131007354</v>
      </c>
      <c r="B5550" s="9">
        <v>5131</v>
      </c>
      <c r="C5550" s="10" t="s">
        <v>5495</v>
      </c>
      <c r="D5550" s="11">
        <v>1247111000</v>
      </c>
      <c r="E5550" s="11">
        <v>0</v>
      </c>
    </row>
    <row r="5551" spans="1:5" x14ac:dyDescent="0.25">
      <c r="A5551" s="8">
        <v>5131007356</v>
      </c>
      <c r="B5551" s="9">
        <v>5131</v>
      </c>
      <c r="C5551" s="10" t="s">
        <v>5496</v>
      </c>
      <c r="D5551" s="11">
        <v>1247111000</v>
      </c>
      <c r="E5551" s="11">
        <v>0</v>
      </c>
    </row>
    <row r="5552" spans="1:5" x14ac:dyDescent="0.25">
      <c r="A5552" s="8">
        <v>5131007358</v>
      </c>
      <c r="B5552" s="9">
        <v>5131</v>
      </c>
      <c r="C5552" s="20" t="s">
        <v>5497</v>
      </c>
      <c r="D5552" s="11">
        <v>1247111000</v>
      </c>
      <c r="E5552" s="11">
        <v>0</v>
      </c>
    </row>
    <row r="5553" spans="1:5" x14ac:dyDescent="0.25">
      <c r="A5553" s="8">
        <v>5131007360</v>
      </c>
      <c r="B5553" s="9">
        <v>5131</v>
      </c>
      <c r="C5553" s="10" t="s">
        <v>5498</v>
      </c>
      <c r="D5553" s="11">
        <v>1247111000</v>
      </c>
      <c r="E5553" s="11">
        <v>0</v>
      </c>
    </row>
    <row r="5554" spans="1:5" x14ac:dyDescent="0.25">
      <c r="A5554" s="8">
        <v>5131007362</v>
      </c>
      <c r="B5554" s="9">
        <v>5131</v>
      </c>
      <c r="C5554" s="10" t="s">
        <v>5499</v>
      </c>
      <c r="D5554" s="11">
        <v>1247111000</v>
      </c>
      <c r="E5554" s="11">
        <v>0</v>
      </c>
    </row>
    <row r="5555" spans="1:5" x14ac:dyDescent="0.25">
      <c r="A5555" s="8">
        <v>5131007364</v>
      </c>
      <c r="B5555" s="9">
        <v>5131</v>
      </c>
      <c r="C5555" s="10" t="s">
        <v>5500</v>
      </c>
      <c r="D5555" s="11">
        <v>1247111000</v>
      </c>
      <c r="E5555" s="11">
        <v>0</v>
      </c>
    </row>
    <row r="5556" spans="1:5" x14ac:dyDescent="0.25">
      <c r="A5556" s="72">
        <v>5131007366</v>
      </c>
      <c r="B5556" s="74">
        <v>5131</v>
      </c>
      <c r="C5556" s="17" t="s">
        <v>5501</v>
      </c>
      <c r="D5556" s="11">
        <v>1247111000</v>
      </c>
      <c r="E5556" s="11">
        <v>0</v>
      </c>
    </row>
    <row r="5557" spans="1:5" x14ac:dyDescent="0.25">
      <c r="A5557" s="73"/>
      <c r="B5557" s="75"/>
      <c r="C5557" s="18" t="s">
        <v>5502</v>
      </c>
      <c r="D5557" s="11" t="e">
        <v>#N/A</v>
      </c>
      <c r="E5557" s="11" t="e">
        <v>#N/A</v>
      </c>
    </row>
    <row r="5558" spans="1:5" x14ac:dyDescent="0.25">
      <c r="A5558" s="72">
        <v>5131007368</v>
      </c>
      <c r="B5558" s="74">
        <v>5131</v>
      </c>
      <c r="C5558" s="17" t="s">
        <v>5503</v>
      </c>
      <c r="D5558" s="11">
        <v>1247111000</v>
      </c>
      <c r="E5558" s="11">
        <v>0</v>
      </c>
    </row>
    <row r="5559" spans="1:5" x14ac:dyDescent="0.25">
      <c r="A5559" s="73"/>
      <c r="B5559" s="75"/>
      <c r="C5559" s="18" t="s">
        <v>5504</v>
      </c>
      <c r="D5559" s="11" t="e">
        <v>#N/A</v>
      </c>
      <c r="E5559" s="11" t="e">
        <v>#N/A</v>
      </c>
    </row>
    <row r="5560" spans="1:5" x14ac:dyDescent="0.25">
      <c r="A5560" s="72">
        <v>5131007370</v>
      </c>
      <c r="B5560" s="74">
        <v>5131</v>
      </c>
      <c r="C5560" s="17" t="s">
        <v>5505</v>
      </c>
      <c r="D5560" s="11">
        <v>1247111000</v>
      </c>
      <c r="E5560" s="11">
        <v>0</v>
      </c>
    </row>
    <row r="5561" spans="1:5" x14ac:dyDescent="0.25">
      <c r="A5561" s="73"/>
      <c r="B5561" s="75"/>
      <c r="C5561" s="18" t="s">
        <v>5506</v>
      </c>
      <c r="D5561" s="11" t="e">
        <v>#N/A</v>
      </c>
      <c r="E5561" s="11" t="e">
        <v>#N/A</v>
      </c>
    </row>
    <row r="5562" spans="1:5" x14ac:dyDescent="0.25">
      <c r="A5562" s="8">
        <v>5131007372</v>
      </c>
      <c r="B5562" s="9">
        <v>5131</v>
      </c>
      <c r="C5562" s="10" t="s">
        <v>5507</v>
      </c>
      <c r="D5562" s="11">
        <v>1247111000</v>
      </c>
      <c r="E5562" s="11">
        <v>0</v>
      </c>
    </row>
    <row r="5563" spans="1:5" x14ac:dyDescent="0.25">
      <c r="A5563" s="72">
        <v>5131007374</v>
      </c>
      <c r="B5563" s="74">
        <v>5131</v>
      </c>
      <c r="C5563" s="17" t="s">
        <v>5508</v>
      </c>
      <c r="D5563" s="11">
        <v>1247111000</v>
      </c>
      <c r="E5563" s="11">
        <v>0</v>
      </c>
    </row>
    <row r="5564" spans="1:5" x14ac:dyDescent="0.25">
      <c r="A5564" s="73"/>
      <c r="B5564" s="75"/>
      <c r="C5564" s="18" t="s">
        <v>5509</v>
      </c>
      <c r="D5564" s="11" t="e">
        <v>#N/A</v>
      </c>
      <c r="E5564" s="11" t="e">
        <v>#N/A</v>
      </c>
    </row>
    <row r="5565" spans="1:5" x14ac:dyDescent="0.25">
      <c r="A5565" s="8">
        <v>5131007376</v>
      </c>
      <c r="B5565" s="9">
        <v>5131</v>
      </c>
      <c r="C5565" s="10" t="s">
        <v>5510</v>
      </c>
      <c r="D5565" s="11">
        <v>1247111000</v>
      </c>
      <c r="E5565" s="11">
        <v>0</v>
      </c>
    </row>
    <row r="5566" spans="1:5" x14ac:dyDescent="0.25">
      <c r="A5566" s="8">
        <v>5131007378</v>
      </c>
      <c r="B5566" s="9">
        <v>5131</v>
      </c>
      <c r="C5566" s="10" t="s">
        <v>5511</v>
      </c>
      <c r="D5566" s="11">
        <v>1247111000</v>
      </c>
      <c r="E5566" s="11">
        <v>0</v>
      </c>
    </row>
    <row r="5567" spans="1:5" x14ac:dyDescent="0.25">
      <c r="A5567" s="72">
        <v>5131007380</v>
      </c>
      <c r="B5567" s="74">
        <v>5131</v>
      </c>
      <c r="C5567" s="17" t="s">
        <v>5512</v>
      </c>
      <c r="D5567" s="11">
        <v>1247111000</v>
      </c>
      <c r="E5567" s="11">
        <v>0</v>
      </c>
    </row>
    <row r="5568" spans="1:5" x14ac:dyDescent="0.25">
      <c r="A5568" s="73"/>
      <c r="B5568" s="75"/>
      <c r="C5568" s="18" t="s">
        <v>5513</v>
      </c>
      <c r="D5568" s="11" t="e">
        <v>#N/A</v>
      </c>
      <c r="E5568" s="11" t="e">
        <v>#N/A</v>
      </c>
    </row>
    <row r="5569" spans="1:5" x14ac:dyDescent="0.25">
      <c r="A5569" s="72">
        <v>5131007382</v>
      </c>
      <c r="B5569" s="74">
        <v>5131</v>
      </c>
      <c r="C5569" s="17" t="s">
        <v>5514</v>
      </c>
      <c r="D5569" s="11">
        <v>1247111000</v>
      </c>
      <c r="E5569" s="11">
        <v>0</v>
      </c>
    </row>
    <row r="5570" spans="1:5" x14ac:dyDescent="0.25">
      <c r="A5570" s="73"/>
      <c r="B5570" s="75"/>
      <c r="C5570" s="18" t="s">
        <v>5515</v>
      </c>
      <c r="D5570" s="11" t="e">
        <v>#N/A</v>
      </c>
      <c r="E5570" s="11" t="e">
        <v>#N/A</v>
      </c>
    </row>
    <row r="5571" spans="1:5" x14ac:dyDescent="0.25">
      <c r="A5571" s="72">
        <v>5131007384</v>
      </c>
      <c r="B5571" s="74">
        <v>5131</v>
      </c>
      <c r="C5571" s="17" t="s">
        <v>5516</v>
      </c>
      <c r="D5571" s="11">
        <v>1247111000</v>
      </c>
      <c r="E5571" s="11">
        <v>0</v>
      </c>
    </row>
    <row r="5572" spans="1:5" x14ac:dyDescent="0.25">
      <c r="A5572" s="73"/>
      <c r="B5572" s="75"/>
      <c r="C5572" s="18" t="s">
        <v>5517</v>
      </c>
      <c r="D5572" s="11" t="e">
        <v>#N/A</v>
      </c>
      <c r="E5572" s="11" t="e">
        <v>#N/A</v>
      </c>
    </row>
    <row r="5573" spans="1:5" x14ac:dyDescent="0.25">
      <c r="A5573" s="72">
        <v>5131007386</v>
      </c>
      <c r="B5573" s="74">
        <v>5131</v>
      </c>
      <c r="C5573" s="17" t="s">
        <v>5518</v>
      </c>
      <c r="D5573" s="11">
        <v>1247111000</v>
      </c>
      <c r="E5573" s="11">
        <v>0</v>
      </c>
    </row>
    <row r="5574" spans="1:5" x14ac:dyDescent="0.25">
      <c r="A5574" s="73"/>
      <c r="B5574" s="75"/>
      <c r="C5574" s="18" t="s">
        <v>5519</v>
      </c>
      <c r="D5574" s="11" t="e">
        <v>#N/A</v>
      </c>
      <c r="E5574" s="11" t="e">
        <v>#N/A</v>
      </c>
    </row>
    <row r="5575" spans="1:5" x14ac:dyDescent="0.25">
      <c r="A5575" s="72">
        <v>5131007388</v>
      </c>
      <c r="B5575" s="74">
        <v>5131</v>
      </c>
      <c r="C5575" s="17" t="s">
        <v>5520</v>
      </c>
      <c r="D5575" s="11">
        <v>1247111000</v>
      </c>
      <c r="E5575" s="11">
        <v>0</v>
      </c>
    </row>
    <row r="5576" spans="1:5" x14ac:dyDescent="0.25">
      <c r="A5576" s="73"/>
      <c r="B5576" s="75"/>
      <c r="C5576" s="18" t="s">
        <v>5521</v>
      </c>
      <c r="D5576" s="11" t="e">
        <v>#N/A</v>
      </c>
      <c r="E5576" s="11" t="e">
        <v>#N/A</v>
      </c>
    </row>
    <row r="5577" spans="1:5" x14ac:dyDescent="0.25">
      <c r="A5577" s="72">
        <v>5131007390</v>
      </c>
      <c r="B5577" s="74">
        <v>5131</v>
      </c>
      <c r="C5577" s="17" t="s">
        <v>5522</v>
      </c>
      <c r="D5577" s="11">
        <v>1247111000</v>
      </c>
      <c r="E5577" s="11">
        <v>0</v>
      </c>
    </row>
    <row r="5578" spans="1:5" x14ac:dyDescent="0.25">
      <c r="A5578" s="73"/>
      <c r="B5578" s="75"/>
      <c r="C5578" s="18" t="s">
        <v>5523</v>
      </c>
      <c r="D5578" s="11" t="e">
        <v>#N/A</v>
      </c>
      <c r="E5578" s="11" t="e">
        <v>#N/A</v>
      </c>
    </row>
    <row r="5579" spans="1:5" x14ac:dyDescent="0.25">
      <c r="A5579" s="72">
        <v>5131007392</v>
      </c>
      <c r="B5579" s="74">
        <v>5131</v>
      </c>
      <c r="C5579" s="17" t="s">
        <v>5524</v>
      </c>
      <c r="D5579" s="11">
        <v>1247111000</v>
      </c>
      <c r="E5579" s="11">
        <v>0</v>
      </c>
    </row>
    <row r="5580" spans="1:5" x14ac:dyDescent="0.25">
      <c r="A5580" s="73"/>
      <c r="B5580" s="75"/>
      <c r="C5580" s="18" t="s">
        <v>5525</v>
      </c>
      <c r="D5580" s="11" t="e">
        <v>#N/A</v>
      </c>
      <c r="E5580" s="11" t="e">
        <v>#N/A</v>
      </c>
    </row>
    <row r="5581" spans="1:5" x14ac:dyDescent="0.25">
      <c r="A5581" s="8">
        <v>5131007394</v>
      </c>
      <c r="B5581" s="9">
        <v>5131</v>
      </c>
      <c r="C5581" s="10" t="s">
        <v>5526</v>
      </c>
      <c r="D5581" s="11">
        <v>1247111000</v>
      </c>
      <c r="E5581" s="11">
        <v>0</v>
      </c>
    </row>
    <row r="5582" spans="1:5" x14ac:dyDescent="0.25">
      <c r="A5582" s="8">
        <v>5131007396</v>
      </c>
      <c r="B5582" s="9">
        <v>5131</v>
      </c>
      <c r="C5582" s="10" t="s">
        <v>5527</v>
      </c>
      <c r="D5582" s="11">
        <v>1247111000</v>
      </c>
      <c r="E5582" s="11">
        <v>0</v>
      </c>
    </row>
    <row r="5583" spans="1:5" x14ac:dyDescent="0.25">
      <c r="A5583" s="8">
        <v>5131007398</v>
      </c>
      <c r="B5583" s="9">
        <v>5131</v>
      </c>
      <c r="C5583" s="20" t="s">
        <v>5528</v>
      </c>
      <c r="D5583" s="11">
        <v>1247111000</v>
      </c>
      <c r="E5583" s="11">
        <v>0</v>
      </c>
    </row>
    <row r="5584" spans="1:5" x14ac:dyDescent="0.25">
      <c r="A5584" s="8">
        <v>5131007400</v>
      </c>
      <c r="B5584" s="9">
        <v>5131</v>
      </c>
      <c r="C5584" s="20" t="s">
        <v>5529</v>
      </c>
      <c r="D5584" s="11">
        <v>1247111000</v>
      </c>
      <c r="E5584" s="11">
        <v>0</v>
      </c>
    </row>
    <row r="5585" spans="1:5" x14ac:dyDescent="0.25">
      <c r="A5585" s="72">
        <v>5131007402</v>
      </c>
      <c r="B5585" s="74">
        <v>5131</v>
      </c>
      <c r="C5585" s="17" t="s">
        <v>5530</v>
      </c>
      <c r="D5585" s="11">
        <v>1247111000</v>
      </c>
      <c r="E5585" s="11">
        <v>0</v>
      </c>
    </row>
    <row r="5586" spans="1:5" x14ac:dyDescent="0.25">
      <c r="A5586" s="73"/>
      <c r="B5586" s="75"/>
      <c r="C5586" s="18" t="s">
        <v>5531</v>
      </c>
      <c r="D5586" s="11" t="e">
        <v>#N/A</v>
      </c>
      <c r="E5586" s="11" t="e">
        <v>#N/A</v>
      </c>
    </row>
    <row r="5587" spans="1:5" x14ac:dyDescent="0.25">
      <c r="A5587" s="72">
        <v>5131007404</v>
      </c>
      <c r="B5587" s="74">
        <v>5131</v>
      </c>
      <c r="C5587" s="17" t="s">
        <v>5532</v>
      </c>
      <c r="D5587" s="11">
        <v>1247111000</v>
      </c>
      <c r="E5587" s="11">
        <v>0</v>
      </c>
    </row>
    <row r="5588" spans="1:5" x14ac:dyDescent="0.25">
      <c r="A5588" s="73"/>
      <c r="B5588" s="75"/>
      <c r="C5588" s="18" t="s">
        <v>5533</v>
      </c>
      <c r="D5588" s="11" t="e">
        <v>#N/A</v>
      </c>
      <c r="E5588" s="11" t="e">
        <v>#N/A</v>
      </c>
    </row>
    <row r="5589" spans="1:5" x14ac:dyDescent="0.25">
      <c r="A5589" s="72">
        <v>5131007406</v>
      </c>
      <c r="B5589" s="74">
        <v>5131</v>
      </c>
      <c r="C5589" s="17" t="s">
        <v>5534</v>
      </c>
      <c r="D5589" s="11">
        <v>1247111000</v>
      </c>
      <c r="E5589" s="11">
        <v>0</v>
      </c>
    </row>
    <row r="5590" spans="1:5" x14ac:dyDescent="0.25">
      <c r="A5590" s="73"/>
      <c r="B5590" s="75"/>
      <c r="C5590" s="18" t="s">
        <v>5535</v>
      </c>
      <c r="D5590" s="11" t="e">
        <v>#N/A</v>
      </c>
      <c r="E5590" s="11" t="e">
        <v>#N/A</v>
      </c>
    </row>
    <row r="5591" spans="1:5" x14ac:dyDescent="0.25">
      <c r="A5591" s="8">
        <v>5131007408</v>
      </c>
      <c r="B5591" s="9">
        <v>5131</v>
      </c>
      <c r="C5591" s="10" t="s">
        <v>5536</v>
      </c>
      <c r="D5591" s="11">
        <v>1247111000</v>
      </c>
      <c r="E5591" s="11">
        <v>0</v>
      </c>
    </row>
    <row r="5592" spans="1:5" x14ac:dyDescent="0.25">
      <c r="A5592" s="72">
        <v>5131007410</v>
      </c>
      <c r="B5592" s="74">
        <v>5131</v>
      </c>
      <c r="C5592" s="17" t="s">
        <v>5537</v>
      </c>
      <c r="D5592" s="11">
        <v>1247111000</v>
      </c>
      <c r="E5592" s="11">
        <v>0</v>
      </c>
    </row>
    <row r="5593" spans="1:5" x14ac:dyDescent="0.25">
      <c r="A5593" s="73"/>
      <c r="B5593" s="75"/>
      <c r="C5593" s="18" t="s">
        <v>5538</v>
      </c>
      <c r="D5593" s="11" t="e">
        <v>#N/A</v>
      </c>
      <c r="E5593" s="11" t="e">
        <v>#N/A</v>
      </c>
    </row>
    <row r="5594" spans="1:5" x14ac:dyDescent="0.25">
      <c r="A5594" s="8">
        <v>5131007412</v>
      </c>
      <c r="B5594" s="9">
        <v>5131</v>
      </c>
      <c r="C5594" s="10" t="s">
        <v>5539</v>
      </c>
      <c r="D5594" s="11">
        <v>1247111000</v>
      </c>
      <c r="E5594" s="11">
        <v>0</v>
      </c>
    </row>
    <row r="5595" spans="1:5" x14ac:dyDescent="0.25">
      <c r="A5595" s="72">
        <v>5131007414</v>
      </c>
      <c r="B5595" s="74">
        <v>5131</v>
      </c>
      <c r="C5595" s="17" t="s">
        <v>5540</v>
      </c>
      <c r="D5595" s="11">
        <v>1247111000</v>
      </c>
      <c r="E5595" s="11">
        <v>0</v>
      </c>
    </row>
    <row r="5596" spans="1:5" x14ac:dyDescent="0.25">
      <c r="A5596" s="73"/>
      <c r="B5596" s="75"/>
      <c r="C5596" s="18" t="s">
        <v>5541</v>
      </c>
      <c r="D5596" s="11" t="e">
        <v>#N/A</v>
      </c>
      <c r="E5596" s="11" t="e">
        <v>#N/A</v>
      </c>
    </row>
    <row r="5597" spans="1:5" x14ac:dyDescent="0.25">
      <c r="A5597" s="72">
        <v>5131007416</v>
      </c>
      <c r="B5597" s="74">
        <v>5131</v>
      </c>
      <c r="C5597" s="17" t="s">
        <v>5542</v>
      </c>
      <c r="D5597" s="11">
        <v>1247111000</v>
      </c>
      <c r="E5597" s="11">
        <v>0</v>
      </c>
    </row>
    <row r="5598" spans="1:5" x14ac:dyDescent="0.25">
      <c r="A5598" s="73"/>
      <c r="B5598" s="75"/>
      <c r="C5598" s="18" t="s">
        <v>5543</v>
      </c>
      <c r="D5598" s="11" t="e">
        <v>#N/A</v>
      </c>
      <c r="E5598" s="11" t="e">
        <v>#N/A</v>
      </c>
    </row>
    <row r="5599" spans="1:5" x14ac:dyDescent="0.25">
      <c r="A5599" s="8">
        <v>5131007418</v>
      </c>
      <c r="B5599" s="9">
        <v>5131</v>
      </c>
      <c r="C5599" s="10" t="s">
        <v>5544</v>
      </c>
      <c r="D5599" s="11">
        <v>1247111000</v>
      </c>
      <c r="E5599" s="11">
        <v>0</v>
      </c>
    </row>
    <row r="5600" spans="1:5" x14ac:dyDescent="0.25">
      <c r="A5600" s="72">
        <v>5131007420</v>
      </c>
      <c r="B5600" s="74">
        <v>5131</v>
      </c>
      <c r="C5600" s="17" t="s">
        <v>5545</v>
      </c>
      <c r="D5600" s="11">
        <v>1247111000</v>
      </c>
      <c r="E5600" s="11">
        <v>0</v>
      </c>
    </row>
    <row r="5601" spans="1:5" x14ac:dyDescent="0.25">
      <c r="A5601" s="73"/>
      <c r="B5601" s="75"/>
      <c r="C5601" s="18" t="s">
        <v>5546</v>
      </c>
      <c r="D5601" s="11" t="e">
        <v>#N/A</v>
      </c>
      <c r="E5601" s="11" t="e">
        <v>#N/A</v>
      </c>
    </row>
    <row r="5602" spans="1:5" x14ac:dyDescent="0.25">
      <c r="A5602" s="72">
        <v>5131007422</v>
      </c>
      <c r="B5602" s="74">
        <v>5131</v>
      </c>
      <c r="C5602" s="17" t="s">
        <v>5547</v>
      </c>
      <c r="D5602" s="11">
        <v>1247111000</v>
      </c>
      <c r="E5602" s="11">
        <v>0</v>
      </c>
    </row>
    <row r="5603" spans="1:5" x14ac:dyDescent="0.25">
      <c r="A5603" s="73"/>
      <c r="B5603" s="75"/>
      <c r="C5603" s="18" t="s">
        <v>5548</v>
      </c>
      <c r="D5603" s="11" t="e">
        <v>#N/A</v>
      </c>
      <c r="E5603" s="11" t="e">
        <v>#N/A</v>
      </c>
    </row>
    <row r="5604" spans="1:5" x14ac:dyDescent="0.25">
      <c r="A5604" s="72">
        <v>5131007424</v>
      </c>
      <c r="B5604" s="74">
        <v>5131</v>
      </c>
      <c r="C5604" s="17" t="s">
        <v>5549</v>
      </c>
      <c r="D5604" s="11">
        <v>1247111000</v>
      </c>
      <c r="E5604" s="11">
        <v>0</v>
      </c>
    </row>
    <row r="5605" spans="1:5" x14ac:dyDescent="0.25">
      <c r="A5605" s="73"/>
      <c r="B5605" s="75"/>
      <c r="C5605" s="18" t="s">
        <v>5550</v>
      </c>
      <c r="D5605" s="11" t="e">
        <v>#N/A</v>
      </c>
      <c r="E5605" s="11" t="e">
        <v>#N/A</v>
      </c>
    </row>
    <row r="5606" spans="1:5" x14ac:dyDescent="0.25">
      <c r="A5606" s="72">
        <v>5131007426</v>
      </c>
      <c r="B5606" s="74">
        <v>5131</v>
      </c>
      <c r="C5606" s="17" t="s">
        <v>5551</v>
      </c>
      <c r="D5606" s="11">
        <v>1247111000</v>
      </c>
      <c r="E5606" s="11">
        <v>0</v>
      </c>
    </row>
    <row r="5607" spans="1:5" x14ac:dyDescent="0.25">
      <c r="A5607" s="73"/>
      <c r="B5607" s="75"/>
      <c r="C5607" s="18" t="s">
        <v>5552</v>
      </c>
      <c r="D5607" s="11" t="e">
        <v>#N/A</v>
      </c>
      <c r="E5607" s="11" t="e">
        <v>#N/A</v>
      </c>
    </row>
    <row r="5608" spans="1:5" x14ac:dyDescent="0.25">
      <c r="A5608" s="8">
        <v>5131007428</v>
      </c>
      <c r="B5608" s="9">
        <v>5131</v>
      </c>
      <c r="C5608" s="10" t="s">
        <v>5553</v>
      </c>
      <c r="D5608" s="11">
        <v>1247111000</v>
      </c>
      <c r="E5608" s="11">
        <v>0</v>
      </c>
    </row>
    <row r="5609" spans="1:5" x14ac:dyDescent="0.25">
      <c r="A5609" s="72">
        <v>5131007430</v>
      </c>
      <c r="B5609" s="74">
        <v>5131</v>
      </c>
      <c r="C5609" s="17" t="s">
        <v>5554</v>
      </c>
      <c r="D5609" s="11">
        <v>1247111000</v>
      </c>
      <c r="E5609" s="11">
        <v>0</v>
      </c>
    </row>
    <row r="5610" spans="1:5" x14ac:dyDescent="0.25">
      <c r="A5610" s="73"/>
      <c r="B5610" s="75"/>
      <c r="C5610" s="18" t="s">
        <v>5555</v>
      </c>
      <c r="D5610" s="11" t="e">
        <v>#N/A</v>
      </c>
      <c r="E5610" s="11" t="e">
        <v>#N/A</v>
      </c>
    </row>
    <row r="5611" spans="1:5" x14ac:dyDescent="0.25">
      <c r="A5611" s="72">
        <v>5131007432</v>
      </c>
      <c r="B5611" s="74">
        <v>5131</v>
      </c>
      <c r="C5611" s="17" t="s">
        <v>5556</v>
      </c>
      <c r="D5611" s="11">
        <v>1247111000</v>
      </c>
      <c r="E5611" s="11">
        <v>0</v>
      </c>
    </row>
    <row r="5612" spans="1:5" x14ac:dyDescent="0.25">
      <c r="A5612" s="73"/>
      <c r="B5612" s="75"/>
      <c r="C5612" s="18" t="s">
        <v>5557</v>
      </c>
      <c r="D5612" s="11" t="e">
        <v>#N/A</v>
      </c>
      <c r="E5612" s="11" t="e">
        <v>#N/A</v>
      </c>
    </row>
    <row r="5613" spans="1:5" x14ac:dyDescent="0.25">
      <c r="A5613" s="8">
        <v>5131007434</v>
      </c>
      <c r="B5613" s="9">
        <v>5131</v>
      </c>
      <c r="C5613" s="10" t="s">
        <v>5558</v>
      </c>
      <c r="D5613" s="11">
        <v>1247111000</v>
      </c>
      <c r="E5613" s="11">
        <v>0</v>
      </c>
    </row>
    <row r="5614" spans="1:5" x14ac:dyDescent="0.25">
      <c r="A5614" s="72">
        <v>5131007436</v>
      </c>
      <c r="B5614" s="74">
        <v>5131</v>
      </c>
      <c r="C5614" s="17" t="s">
        <v>5559</v>
      </c>
      <c r="D5614" s="11">
        <v>1247111000</v>
      </c>
      <c r="E5614" s="11">
        <v>0</v>
      </c>
    </row>
    <row r="5615" spans="1:5" x14ac:dyDescent="0.25">
      <c r="A5615" s="73"/>
      <c r="B5615" s="75"/>
      <c r="C5615" s="18" t="s">
        <v>5560</v>
      </c>
      <c r="D5615" s="11" t="e">
        <v>#N/A</v>
      </c>
      <c r="E5615" s="11" t="e">
        <v>#N/A</v>
      </c>
    </row>
    <row r="5616" spans="1:5" x14ac:dyDescent="0.25">
      <c r="A5616" s="8">
        <v>5131007438</v>
      </c>
      <c r="B5616" s="9">
        <v>5131</v>
      </c>
      <c r="C5616" s="20" t="s">
        <v>5561</v>
      </c>
      <c r="D5616" s="11">
        <v>1247111000</v>
      </c>
      <c r="E5616" s="11">
        <v>0</v>
      </c>
    </row>
    <row r="5617" spans="1:5" x14ac:dyDescent="0.25">
      <c r="A5617" s="8">
        <v>5131007440</v>
      </c>
      <c r="B5617" s="9">
        <v>5131</v>
      </c>
      <c r="C5617" s="20" t="s">
        <v>5562</v>
      </c>
      <c r="D5617" s="11">
        <v>1247111000</v>
      </c>
      <c r="E5617" s="11">
        <v>0</v>
      </c>
    </row>
    <row r="5618" spans="1:5" x14ac:dyDescent="0.25">
      <c r="A5618" s="8">
        <v>5131007442</v>
      </c>
      <c r="B5618" s="9">
        <v>5131</v>
      </c>
      <c r="C5618" s="10" t="s">
        <v>5563</v>
      </c>
      <c r="D5618" s="11">
        <v>1247111000</v>
      </c>
      <c r="E5618" s="11">
        <v>0</v>
      </c>
    </row>
    <row r="5619" spans="1:5" x14ac:dyDescent="0.25">
      <c r="A5619" s="72">
        <v>5131007444</v>
      </c>
      <c r="B5619" s="74">
        <v>5131</v>
      </c>
      <c r="C5619" s="17" t="s">
        <v>5564</v>
      </c>
      <c r="D5619" s="11">
        <v>1247111000</v>
      </c>
      <c r="E5619" s="11">
        <v>0</v>
      </c>
    </row>
    <row r="5620" spans="1:5" x14ac:dyDescent="0.25">
      <c r="A5620" s="73"/>
      <c r="B5620" s="75"/>
      <c r="C5620" s="18" t="s">
        <v>5565</v>
      </c>
      <c r="D5620" s="11" t="e">
        <v>#N/A</v>
      </c>
      <c r="E5620" s="11" t="e">
        <v>#N/A</v>
      </c>
    </row>
    <row r="5621" spans="1:5" x14ac:dyDescent="0.25">
      <c r="A5621" s="8">
        <v>5131007446</v>
      </c>
      <c r="B5621" s="9">
        <v>5131</v>
      </c>
      <c r="C5621" s="10" t="s">
        <v>5566</v>
      </c>
      <c r="D5621" s="11">
        <v>1247111000</v>
      </c>
      <c r="E5621" s="11">
        <v>0</v>
      </c>
    </row>
    <row r="5622" spans="1:5" x14ac:dyDescent="0.25">
      <c r="A5622" s="8">
        <v>5131007448</v>
      </c>
      <c r="B5622" s="9">
        <v>5131</v>
      </c>
      <c r="C5622" s="10" t="s">
        <v>5567</v>
      </c>
      <c r="D5622" s="11">
        <v>1247111000</v>
      </c>
      <c r="E5622" s="11">
        <v>0</v>
      </c>
    </row>
    <row r="5623" spans="1:5" x14ac:dyDescent="0.25">
      <c r="A5623" s="8">
        <v>5131007450</v>
      </c>
      <c r="B5623" s="9">
        <v>5131</v>
      </c>
      <c r="C5623" s="10" t="s">
        <v>5568</v>
      </c>
      <c r="D5623" s="11">
        <v>1247111000</v>
      </c>
      <c r="E5623" s="11">
        <v>0</v>
      </c>
    </row>
    <row r="5624" spans="1:5" x14ac:dyDescent="0.25">
      <c r="A5624" s="72">
        <v>5131007452</v>
      </c>
      <c r="B5624" s="74">
        <v>5131</v>
      </c>
      <c r="C5624" s="17" t="s">
        <v>5569</v>
      </c>
      <c r="D5624" s="11">
        <v>1247111000</v>
      </c>
      <c r="E5624" s="11">
        <v>0</v>
      </c>
    </row>
    <row r="5625" spans="1:5" x14ac:dyDescent="0.25">
      <c r="A5625" s="73"/>
      <c r="B5625" s="75"/>
      <c r="C5625" s="18" t="s">
        <v>5570</v>
      </c>
      <c r="D5625" s="11" t="e">
        <v>#N/A</v>
      </c>
      <c r="E5625" s="11" t="e">
        <v>#N/A</v>
      </c>
    </row>
    <row r="5626" spans="1:5" x14ac:dyDescent="0.25">
      <c r="A5626" s="72">
        <v>5131007454</v>
      </c>
      <c r="B5626" s="74">
        <v>5131</v>
      </c>
      <c r="C5626" s="17" t="s">
        <v>5571</v>
      </c>
      <c r="D5626" s="11">
        <v>1247111000</v>
      </c>
      <c r="E5626" s="11">
        <v>0</v>
      </c>
    </row>
    <row r="5627" spans="1:5" x14ac:dyDescent="0.25">
      <c r="A5627" s="73"/>
      <c r="B5627" s="75"/>
      <c r="C5627" s="18" t="s">
        <v>5572</v>
      </c>
      <c r="D5627" s="11" t="e">
        <v>#N/A</v>
      </c>
      <c r="E5627" s="11" t="e">
        <v>#N/A</v>
      </c>
    </row>
    <row r="5628" spans="1:5" x14ac:dyDescent="0.25">
      <c r="A5628" s="72">
        <v>5131007456</v>
      </c>
      <c r="B5628" s="74">
        <v>5131</v>
      </c>
      <c r="C5628" s="17" t="s">
        <v>5573</v>
      </c>
      <c r="D5628" s="11">
        <v>1247111000</v>
      </c>
      <c r="E5628" s="11">
        <v>0</v>
      </c>
    </row>
    <row r="5629" spans="1:5" x14ac:dyDescent="0.25">
      <c r="A5629" s="73"/>
      <c r="B5629" s="75"/>
      <c r="C5629" s="18" t="s">
        <v>5574</v>
      </c>
      <c r="D5629" s="11" t="e">
        <v>#N/A</v>
      </c>
      <c r="E5629" s="11" t="e">
        <v>#N/A</v>
      </c>
    </row>
    <row r="5630" spans="1:5" x14ac:dyDescent="0.25">
      <c r="A5630" s="72">
        <v>5131007458</v>
      </c>
      <c r="B5630" s="74">
        <v>5131</v>
      </c>
      <c r="C5630" s="17" t="s">
        <v>5575</v>
      </c>
      <c r="D5630" s="11">
        <v>1247111000</v>
      </c>
      <c r="E5630" s="11">
        <v>0</v>
      </c>
    </row>
    <row r="5631" spans="1:5" x14ac:dyDescent="0.25">
      <c r="A5631" s="73"/>
      <c r="B5631" s="75"/>
      <c r="C5631" s="18" t="s">
        <v>5576</v>
      </c>
      <c r="D5631" s="11" t="e">
        <v>#N/A</v>
      </c>
      <c r="E5631" s="11" t="e">
        <v>#N/A</v>
      </c>
    </row>
    <row r="5632" spans="1:5" ht="28.5" x14ac:dyDescent="0.25">
      <c r="A5632" s="8">
        <v>5131007460</v>
      </c>
      <c r="B5632" s="9">
        <v>5131</v>
      </c>
      <c r="C5632" s="10" t="s">
        <v>5577</v>
      </c>
      <c r="D5632" s="11">
        <v>1247111000</v>
      </c>
      <c r="E5632" s="11">
        <v>0</v>
      </c>
    </row>
    <row r="5633" spans="1:5" x14ac:dyDescent="0.25">
      <c r="A5633" s="72">
        <v>5131007462</v>
      </c>
      <c r="B5633" s="74">
        <v>5131</v>
      </c>
      <c r="C5633" s="17" t="s">
        <v>5578</v>
      </c>
      <c r="D5633" s="11">
        <v>1247111000</v>
      </c>
      <c r="E5633" s="11">
        <v>0</v>
      </c>
    </row>
    <row r="5634" spans="1:5" x14ac:dyDescent="0.25">
      <c r="A5634" s="73"/>
      <c r="B5634" s="75"/>
      <c r="C5634" s="18" t="s">
        <v>5579</v>
      </c>
      <c r="D5634" s="11" t="e">
        <v>#N/A</v>
      </c>
      <c r="E5634" s="11" t="e">
        <v>#N/A</v>
      </c>
    </row>
    <row r="5635" spans="1:5" x14ac:dyDescent="0.25">
      <c r="A5635" s="72">
        <v>5131007464</v>
      </c>
      <c r="B5635" s="74">
        <v>5131</v>
      </c>
      <c r="C5635" s="17" t="s">
        <v>5580</v>
      </c>
      <c r="D5635" s="11">
        <v>1247111000</v>
      </c>
      <c r="E5635" s="11">
        <v>0</v>
      </c>
    </row>
    <row r="5636" spans="1:5" x14ac:dyDescent="0.25">
      <c r="A5636" s="73"/>
      <c r="B5636" s="75"/>
      <c r="C5636" s="18" t="s">
        <v>5581</v>
      </c>
      <c r="D5636" s="11" t="e">
        <v>#N/A</v>
      </c>
      <c r="E5636" s="11" t="e">
        <v>#N/A</v>
      </c>
    </row>
    <row r="5637" spans="1:5" x14ac:dyDescent="0.25">
      <c r="A5637" s="72">
        <v>5131007466</v>
      </c>
      <c r="B5637" s="74">
        <v>5131</v>
      </c>
      <c r="C5637" s="17" t="s">
        <v>5582</v>
      </c>
      <c r="D5637" s="11">
        <v>1247111000</v>
      </c>
      <c r="E5637" s="11">
        <v>0</v>
      </c>
    </row>
    <row r="5638" spans="1:5" x14ac:dyDescent="0.25">
      <c r="A5638" s="73"/>
      <c r="B5638" s="75"/>
      <c r="C5638" s="18" t="s">
        <v>5583</v>
      </c>
      <c r="D5638" s="11" t="e">
        <v>#N/A</v>
      </c>
      <c r="E5638" s="11" t="e">
        <v>#N/A</v>
      </c>
    </row>
    <row r="5639" spans="1:5" x14ac:dyDescent="0.25">
      <c r="A5639" s="72">
        <v>5131007468</v>
      </c>
      <c r="B5639" s="74">
        <v>5131</v>
      </c>
      <c r="C5639" s="17" t="s">
        <v>5584</v>
      </c>
      <c r="D5639" s="11">
        <v>1247111000</v>
      </c>
      <c r="E5639" s="11">
        <v>0</v>
      </c>
    </row>
    <row r="5640" spans="1:5" x14ac:dyDescent="0.25">
      <c r="A5640" s="73"/>
      <c r="B5640" s="75"/>
      <c r="C5640" s="18" t="s">
        <v>5585</v>
      </c>
      <c r="D5640" s="11" t="e">
        <v>#N/A</v>
      </c>
      <c r="E5640" s="11" t="e">
        <v>#N/A</v>
      </c>
    </row>
    <row r="5641" spans="1:5" x14ac:dyDescent="0.25">
      <c r="A5641" s="72">
        <v>5131007470</v>
      </c>
      <c r="B5641" s="74">
        <v>5131</v>
      </c>
      <c r="C5641" s="17" t="s">
        <v>5586</v>
      </c>
      <c r="D5641" s="11">
        <v>1247111000</v>
      </c>
      <c r="E5641" s="11">
        <v>0</v>
      </c>
    </row>
    <row r="5642" spans="1:5" x14ac:dyDescent="0.25">
      <c r="A5642" s="73"/>
      <c r="B5642" s="75"/>
      <c r="C5642" s="18" t="s">
        <v>5587</v>
      </c>
      <c r="D5642" s="11" t="e">
        <v>#N/A</v>
      </c>
      <c r="E5642" s="11" t="e">
        <v>#N/A</v>
      </c>
    </row>
    <row r="5643" spans="1:5" x14ac:dyDescent="0.25">
      <c r="A5643" s="72">
        <v>5131007472</v>
      </c>
      <c r="B5643" s="74">
        <v>5131</v>
      </c>
      <c r="C5643" s="17" t="s">
        <v>5588</v>
      </c>
      <c r="D5643" s="11">
        <v>1247111000</v>
      </c>
      <c r="E5643" s="11">
        <v>0</v>
      </c>
    </row>
    <row r="5644" spans="1:5" x14ac:dyDescent="0.25">
      <c r="A5644" s="73"/>
      <c r="B5644" s="75"/>
      <c r="C5644" s="18" t="s">
        <v>5589</v>
      </c>
      <c r="D5644" s="11" t="e">
        <v>#N/A</v>
      </c>
      <c r="E5644" s="11" t="e">
        <v>#N/A</v>
      </c>
    </row>
    <row r="5645" spans="1:5" x14ac:dyDescent="0.25">
      <c r="A5645" s="72">
        <v>5131007474</v>
      </c>
      <c r="B5645" s="74">
        <v>5131</v>
      </c>
      <c r="C5645" s="17" t="s">
        <v>5590</v>
      </c>
      <c r="D5645" s="11">
        <v>1247111000</v>
      </c>
      <c r="E5645" s="11">
        <v>0</v>
      </c>
    </row>
    <row r="5646" spans="1:5" x14ac:dyDescent="0.25">
      <c r="A5646" s="73"/>
      <c r="B5646" s="75"/>
      <c r="C5646" s="18" t="s">
        <v>5591</v>
      </c>
      <c r="D5646" s="11" t="e">
        <v>#N/A</v>
      </c>
      <c r="E5646" s="11" t="e">
        <v>#N/A</v>
      </c>
    </row>
    <row r="5647" spans="1:5" x14ac:dyDescent="0.25">
      <c r="A5647" s="72">
        <v>5131007476</v>
      </c>
      <c r="B5647" s="74">
        <v>5131</v>
      </c>
      <c r="C5647" s="17" t="s">
        <v>5592</v>
      </c>
      <c r="D5647" s="11">
        <v>1247111000</v>
      </c>
      <c r="E5647" s="11">
        <v>0</v>
      </c>
    </row>
    <row r="5648" spans="1:5" x14ac:dyDescent="0.25">
      <c r="A5648" s="73"/>
      <c r="B5648" s="75"/>
      <c r="C5648" s="18" t="s">
        <v>5593</v>
      </c>
      <c r="D5648" s="11" t="e">
        <v>#N/A</v>
      </c>
      <c r="E5648" s="11" t="e">
        <v>#N/A</v>
      </c>
    </row>
    <row r="5649" spans="1:5" x14ac:dyDescent="0.25">
      <c r="A5649" s="72">
        <v>5131007478</v>
      </c>
      <c r="B5649" s="74">
        <v>5131</v>
      </c>
      <c r="C5649" s="17" t="s">
        <v>5594</v>
      </c>
      <c r="D5649" s="11">
        <v>1247111000</v>
      </c>
      <c r="E5649" s="11">
        <v>0</v>
      </c>
    </row>
    <row r="5650" spans="1:5" x14ac:dyDescent="0.25">
      <c r="A5650" s="73"/>
      <c r="B5650" s="75"/>
      <c r="C5650" s="18" t="s">
        <v>5595</v>
      </c>
      <c r="D5650" s="11" t="e">
        <v>#N/A</v>
      </c>
      <c r="E5650" s="11" t="e">
        <v>#N/A</v>
      </c>
    </row>
    <row r="5651" spans="1:5" x14ac:dyDescent="0.25">
      <c r="A5651" s="72">
        <v>5131007480</v>
      </c>
      <c r="B5651" s="74">
        <v>5131</v>
      </c>
      <c r="C5651" s="17" t="s">
        <v>5596</v>
      </c>
      <c r="D5651" s="11">
        <v>1247111000</v>
      </c>
      <c r="E5651" s="11">
        <v>0</v>
      </c>
    </row>
    <row r="5652" spans="1:5" x14ac:dyDescent="0.25">
      <c r="A5652" s="73"/>
      <c r="B5652" s="75"/>
      <c r="C5652" s="18" t="s">
        <v>5597</v>
      </c>
      <c r="D5652" s="11" t="e">
        <v>#N/A</v>
      </c>
      <c r="E5652" s="11" t="e">
        <v>#N/A</v>
      </c>
    </row>
    <row r="5653" spans="1:5" x14ac:dyDescent="0.25">
      <c r="A5653" s="72">
        <v>5131007482</v>
      </c>
      <c r="B5653" s="74">
        <v>5131</v>
      </c>
      <c r="C5653" s="17" t="s">
        <v>5598</v>
      </c>
      <c r="D5653" s="11">
        <v>1247111000</v>
      </c>
      <c r="E5653" s="11">
        <v>0</v>
      </c>
    </row>
    <row r="5654" spans="1:5" x14ac:dyDescent="0.25">
      <c r="A5654" s="73"/>
      <c r="B5654" s="75"/>
      <c r="C5654" s="18" t="s">
        <v>5599</v>
      </c>
      <c r="D5654" s="11" t="e">
        <v>#N/A</v>
      </c>
      <c r="E5654" s="11" t="e">
        <v>#N/A</v>
      </c>
    </row>
    <row r="5655" spans="1:5" x14ac:dyDescent="0.25">
      <c r="A5655" s="8">
        <v>5131007484</v>
      </c>
      <c r="B5655" s="9">
        <v>5131</v>
      </c>
      <c r="C5655" s="10" t="s">
        <v>5600</v>
      </c>
      <c r="D5655" s="11">
        <v>1247111000</v>
      </c>
      <c r="E5655" s="11">
        <v>0</v>
      </c>
    </row>
    <row r="5656" spans="1:5" x14ac:dyDescent="0.25">
      <c r="A5656" s="8">
        <v>5131007486</v>
      </c>
      <c r="B5656" s="9">
        <v>5131</v>
      </c>
      <c r="C5656" s="10" t="s">
        <v>5601</v>
      </c>
      <c r="D5656" s="11">
        <v>1247111000</v>
      </c>
      <c r="E5656" s="11">
        <v>0</v>
      </c>
    </row>
    <row r="5657" spans="1:5" x14ac:dyDescent="0.25">
      <c r="A5657" s="72">
        <v>5131007488</v>
      </c>
      <c r="B5657" s="74">
        <v>5131</v>
      </c>
      <c r="C5657" s="17" t="s">
        <v>5602</v>
      </c>
      <c r="D5657" s="11">
        <v>1247111000</v>
      </c>
      <c r="E5657" s="11">
        <v>0</v>
      </c>
    </row>
    <row r="5658" spans="1:5" x14ac:dyDescent="0.25">
      <c r="A5658" s="73"/>
      <c r="B5658" s="75"/>
      <c r="C5658" s="18" t="s">
        <v>5603</v>
      </c>
      <c r="D5658" s="11" t="e">
        <v>#N/A</v>
      </c>
      <c r="E5658" s="11" t="e">
        <v>#N/A</v>
      </c>
    </row>
    <row r="5659" spans="1:5" x14ac:dyDescent="0.25">
      <c r="A5659" s="72">
        <v>5131007490</v>
      </c>
      <c r="B5659" s="74">
        <v>5131</v>
      </c>
      <c r="C5659" s="17" t="s">
        <v>5604</v>
      </c>
      <c r="D5659" s="11">
        <v>1247111000</v>
      </c>
      <c r="E5659" s="11">
        <v>0</v>
      </c>
    </row>
    <row r="5660" spans="1:5" x14ac:dyDescent="0.25">
      <c r="A5660" s="73"/>
      <c r="B5660" s="75"/>
      <c r="C5660" s="18" t="s">
        <v>5605</v>
      </c>
      <c r="D5660" s="11" t="e">
        <v>#N/A</v>
      </c>
      <c r="E5660" s="11" t="e">
        <v>#N/A</v>
      </c>
    </row>
    <row r="5661" spans="1:5" x14ac:dyDescent="0.25">
      <c r="A5661" s="72">
        <v>5131007492</v>
      </c>
      <c r="B5661" s="74">
        <v>5131</v>
      </c>
      <c r="C5661" s="17" t="s">
        <v>5606</v>
      </c>
      <c r="D5661" s="11">
        <v>1247111000</v>
      </c>
      <c r="E5661" s="11">
        <v>0</v>
      </c>
    </row>
    <row r="5662" spans="1:5" x14ac:dyDescent="0.25">
      <c r="A5662" s="73"/>
      <c r="B5662" s="75"/>
      <c r="C5662" s="18" t="s">
        <v>5607</v>
      </c>
      <c r="D5662" s="11" t="e">
        <v>#N/A</v>
      </c>
      <c r="E5662" s="11" t="e">
        <v>#N/A</v>
      </c>
    </row>
    <row r="5663" spans="1:5" x14ac:dyDescent="0.25">
      <c r="A5663" s="8">
        <v>5131007494</v>
      </c>
      <c r="B5663" s="9">
        <v>5131</v>
      </c>
      <c r="C5663" s="20" t="s">
        <v>5608</v>
      </c>
      <c r="D5663" s="11">
        <v>1247111000</v>
      </c>
      <c r="E5663" s="11">
        <v>0</v>
      </c>
    </row>
    <row r="5664" spans="1:5" x14ac:dyDescent="0.25">
      <c r="A5664" s="8">
        <v>5131007496</v>
      </c>
      <c r="B5664" s="9">
        <v>5131</v>
      </c>
      <c r="C5664" s="10" t="s">
        <v>5609</v>
      </c>
      <c r="D5664" s="11">
        <v>1247111000</v>
      </c>
      <c r="E5664" s="11">
        <v>0</v>
      </c>
    </row>
    <row r="5665" spans="1:5" x14ac:dyDescent="0.25">
      <c r="A5665" s="8">
        <v>5131007498</v>
      </c>
      <c r="B5665" s="9">
        <v>5131</v>
      </c>
      <c r="C5665" s="10" t="s">
        <v>5610</v>
      </c>
      <c r="D5665" s="11">
        <v>1247111000</v>
      </c>
      <c r="E5665" s="11">
        <v>0</v>
      </c>
    </row>
    <row r="5666" spans="1:5" x14ac:dyDescent="0.25">
      <c r="A5666" s="72">
        <v>5131007500</v>
      </c>
      <c r="B5666" s="74">
        <v>5131</v>
      </c>
      <c r="C5666" s="17" t="s">
        <v>5611</v>
      </c>
      <c r="D5666" s="11">
        <v>1247111000</v>
      </c>
      <c r="E5666" s="11">
        <v>0</v>
      </c>
    </row>
    <row r="5667" spans="1:5" x14ac:dyDescent="0.25">
      <c r="A5667" s="73"/>
      <c r="B5667" s="75"/>
      <c r="C5667" s="18" t="s">
        <v>5612</v>
      </c>
      <c r="D5667" s="11" t="e">
        <v>#N/A</v>
      </c>
      <c r="E5667" s="11" t="e">
        <v>#N/A</v>
      </c>
    </row>
    <row r="5668" spans="1:5" x14ac:dyDescent="0.25">
      <c r="A5668" s="8">
        <v>5131007502</v>
      </c>
      <c r="B5668" s="9">
        <v>5131</v>
      </c>
      <c r="C5668" s="10" t="s">
        <v>5613</v>
      </c>
      <c r="D5668" s="11">
        <v>1247111000</v>
      </c>
      <c r="E5668" s="11">
        <v>0</v>
      </c>
    </row>
    <row r="5669" spans="1:5" x14ac:dyDescent="0.25">
      <c r="A5669" s="8">
        <v>5131007504</v>
      </c>
      <c r="B5669" s="9">
        <v>5131</v>
      </c>
      <c r="C5669" s="10" t="s">
        <v>5614</v>
      </c>
      <c r="D5669" s="11">
        <v>1247111000</v>
      </c>
      <c r="E5669" s="11">
        <v>0</v>
      </c>
    </row>
    <row r="5670" spans="1:5" x14ac:dyDescent="0.25">
      <c r="A5670" s="72">
        <v>5131007506</v>
      </c>
      <c r="B5670" s="74">
        <v>5131</v>
      </c>
      <c r="C5670" s="17" t="s">
        <v>5615</v>
      </c>
      <c r="D5670" s="11">
        <v>1247111000</v>
      </c>
      <c r="E5670" s="11">
        <v>0</v>
      </c>
    </row>
    <row r="5671" spans="1:5" x14ac:dyDescent="0.25">
      <c r="A5671" s="73"/>
      <c r="B5671" s="75"/>
      <c r="C5671" s="18" t="s">
        <v>5616</v>
      </c>
      <c r="D5671" s="11" t="e">
        <v>#N/A</v>
      </c>
      <c r="E5671" s="11" t="e">
        <v>#N/A</v>
      </c>
    </row>
    <row r="5672" spans="1:5" x14ac:dyDescent="0.25">
      <c r="A5672" s="72">
        <v>5131007508</v>
      </c>
      <c r="B5672" s="74">
        <v>5131</v>
      </c>
      <c r="C5672" s="17" t="s">
        <v>5617</v>
      </c>
      <c r="D5672" s="11">
        <v>1247111000</v>
      </c>
      <c r="E5672" s="11">
        <v>0</v>
      </c>
    </row>
    <row r="5673" spans="1:5" x14ac:dyDescent="0.25">
      <c r="A5673" s="73"/>
      <c r="B5673" s="75"/>
      <c r="C5673" s="18" t="s">
        <v>5618</v>
      </c>
      <c r="D5673" s="11" t="e">
        <v>#N/A</v>
      </c>
      <c r="E5673" s="11" t="e">
        <v>#N/A</v>
      </c>
    </row>
    <row r="5674" spans="1:5" x14ac:dyDescent="0.25">
      <c r="A5674" s="8">
        <v>5131007510</v>
      </c>
      <c r="B5674" s="9">
        <v>5131</v>
      </c>
      <c r="C5674" s="10" t="s">
        <v>5619</v>
      </c>
      <c r="D5674" s="11">
        <v>1247111000</v>
      </c>
      <c r="E5674" s="11">
        <v>0</v>
      </c>
    </row>
    <row r="5675" spans="1:5" x14ac:dyDescent="0.25">
      <c r="A5675" s="8">
        <v>5131007512</v>
      </c>
      <c r="B5675" s="9">
        <v>5131</v>
      </c>
      <c r="C5675" s="20" t="s">
        <v>5620</v>
      </c>
      <c r="D5675" s="11">
        <v>1247111000</v>
      </c>
      <c r="E5675" s="11">
        <v>0</v>
      </c>
    </row>
    <row r="5676" spans="1:5" x14ac:dyDescent="0.25">
      <c r="A5676" s="72">
        <v>5131007514</v>
      </c>
      <c r="B5676" s="74">
        <v>5131</v>
      </c>
      <c r="C5676" s="17" t="s">
        <v>5621</v>
      </c>
      <c r="D5676" s="11">
        <v>1247111000</v>
      </c>
      <c r="E5676" s="11">
        <v>0</v>
      </c>
    </row>
    <row r="5677" spans="1:5" x14ac:dyDescent="0.25">
      <c r="A5677" s="73"/>
      <c r="B5677" s="75"/>
      <c r="C5677" s="18" t="s">
        <v>5622</v>
      </c>
      <c r="D5677" s="11" t="e">
        <v>#N/A</v>
      </c>
      <c r="E5677" s="11" t="e">
        <v>#N/A</v>
      </c>
    </row>
    <row r="5678" spans="1:5" x14ac:dyDescent="0.25">
      <c r="A5678" s="72">
        <v>5131007516</v>
      </c>
      <c r="B5678" s="74">
        <v>5131</v>
      </c>
      <c r="C5678" s="17" t="s">
        <v>5623</v>
      </c>
      <c r="D5678" s="11">
        <v>1247111000</v>
      </c>
      <c r="E5678" s="11">
        <v>0</v>
      </c>
    </row>
    <row r="5679" spans="1:5" x14ac:dyDescent="0.25">
      <c r="A5679" s="73"/>
      <c r="B5679" s="75"/>
      <c r="C5679" s="18" t="s">
        <v>5624</v>
      </c>
      <c r="D5679" s="11" t="e">
        <v>#N/A</v>
      </c>
      <c r="E5679" s="11" t="e">
        <v>#N/A</v>
      </c>
    </row>
    <row r="5680" spans="1:5" x14ac:dyDescent="0.25">
      <c r="A5680" s="72">
        <v>5131007518</v>
      </c>
      <c r="B5680" s="74">
        <v>5131</v>
      </c>
      <c r="C5680" s="17" t="s">
        <v>5625</v>
      </c>
      <c r="D5680" s="11">
        <v>1247111000</v>
      </c>
      <c r="E5680" s="11">
        <v>0</v>
      </c>
    </row>
    <row r="5681" spans="1:5" x14ac:dyDescent="0.25">
      <c r="A5681" s="73"/>
      <c r="B5681" s="75"/>
      <c r="C5681" s="18" t="s">
        <v>5626</v>
      </c>
      <c r="D5681" s="11" t="e">
        <v>#N/A</v>
      </c>
      <c r="E5681" s="11" t="e">
        <v>#N/A</v>
      </c>
    </row>
    <row r="5682" spans="1:5" x14ac:dyDescent="0.25">
      <c r="A5682" s="72">
        <v>5131007520</v>
      </c>
      <c r="B5682" s="74">
        <v>5131</v>
      </c>
      <c r="C5682" s="17" t="s">
        <v>5627</v>
      </c>
      <c r="D5682" s="11">
        <v>1247111000</v>
      </c>
      <c r="E5682" s="11">
        <v>0</v>
      </c>
    </row>
    <row r="5683" spans="1:5" x14ac:dyDescent="0.25">
      <c r="A5683" s="73"/>
      <c r="B5683" s="75"/>
      <c r="C5683" s="18" t="s">
        <v>5628</v>
      </c>
      <c r="D5683" s="11" t="e">
        <v>#N/A</v>
      </c>
      <c r="E5683" s="11" t="e">
        <v>#N/A</v>
      </c>
    </row>
    <row r="5684" spans="1:5" x14ac:dyDescent="0.25">
      <c r="A5684" s="8">
        <v>5131007522</v>
      </c>
      <c r="B5684" s="9">
        <v>5131</v>
      </c>
      <c r="C5684" s="10" t="s">
        <v>5629</v>
      </c>
      <c r="D5684" s="11">
        <v>1247111000</v>
      </c>
      <c r="E5684" s="11">
        <v>0</v>
      </c>
    </row>
    <row r="5685" spans="1:5" x14ac:dyDescent="0.25">
      <c r="A5685" s="72">
        <v>5131007524</v>
      </c>
      <c r="B5685" s="74">
        <v>5131</v>
      </c>
      <c r="C5685" s="17" t="s">
        <v>5630</v>
      </c>
      <c r="D5685" s="11">
        <v>1247111000</v>
      </c>
      <c r="E5685" s="11">
        <v>0</v>
      </c>
    </row>
    <row r="5686" spans="1:5" x14ac:dyDescent="0.25">
      <c r="A5686" s="73"/>
      <c r="B5686" s="75"/>
      <c r="C5686" s="18" t="s">
        <v>5631</v>
      </c>
      <c r="D5686" s="11" t="e">
        <v>#N/A</v>
      </c>
      <c r="E5686" s="11" t="e">
        <v>#N/A</v>
      </c>
    </row>
    <row r="5687" spans="1:5" x14ac:dyDescent="0.25">
      <c r="A5687" s="72">
        <v>5131007526</v>
      </c>
      <c r="B5687" s="74">
        <v>5131</v>
      </c>
      <c r="C5687" s="17" t="s">
        <v>5632</v>
      </c>
      <c r="D5687" s="11">
        <v>1247111000</v>
      </c>
      <c r="E5687" s="11">
        <v>0</v>
      </c>
    </row>
    <row r="5688" spans="1:5" x14ac:dyDescent="0.25">
      <c r="A5688" s="73"/>
      <c r="B5688" s="75"/>
      <c r="C5688" s="18" t="s">
        <v>5633</v>
      </c>
      <c r="D5688" s="11" t="e">
        <v>#N/A</v>
      </c>
      <c r="E5688" s="11" t="e">
        <v>#N/A</v>
      </c>
    </row>
    <row r="5689" spans="1:5" x14ac:dyDescent="0.25">
      <c r="A5689" s="78">
        <v>5131007528</v>
      </c>
      <c r="B5689" s="86">
        <v>5131</v>
      </c>
      <c r="C5689" s="17" t="s">
        <v>5634</v>
      </c>
      <c r="D5689" s="11">
        <v>1247111000</v>
      </c>
      <c r="E5689" s="11">
        <v>0</v>
      </c>
    </row>
    <row r="5690" spans="1:5" x14ac:dyDescent="0.25">
      <c r="A5690" s="79"/>
      <c r="B5690" s="87"/>
      <c r="C5690" s="18" t="s">
        <v>5635</v>
      </c>
      <c r="D5690" s="11" t="e">
        <v>#N/A</v>
      </c>
      <c r="E5690" s="11" t="e">
        <v>#N/A</v>
      </c>
    </row>
    <row r="5691" spans="1:5" x14ac:dyDescent="0.25">
      <c r="A5691" s="8">
        <v>5131007530</v>
      </c>
      <c r="B5691" s="9">
        <v>5131</v>
      </c>
      <c r="C5691" s="20" t="s">
        <v>5636</v>
      </c>
      <c r="D5691" s="11">
        <v>1247111000</v>
      </c>
      <c r="E5691" s="11">
        <v>0</v>
      </c>
    </row>
    <row r="5692" spans="1:5" x14ac:dyDescent="0.25">
      <c r="A5692" s="8">
        <v>5131007532</v>
      </c>
      <c r="B5692" s="9">
        <v>5131</v>
      </c>
      <c r="C5692" s="10" t="s">
        <v>5637</v>
      </c>
      <c r="D5692" s="11">
        <v>1247111000</v>
      </c>
      <c r="E5692" s="11">
        <v>0</v>
      </c>
    </row>
    <row r="5693" spans="1:5" x14ac:dyDescent="0.25">
      <c r="A5693" s="72">
        <v>5131007534</v>
      </c>
      <c r="B5693" s="74">
        <v>5131</v>
      </c>
      <c r="C5693" s="17" t="s">
        <v>5638</v>
      </c>
      <c r="D5693" s="11">
        <v>1247111000</v>
      </c>
      <c r="E5693" s="11">
        <v>0</v>
      </c>
    </row>
    <row r="5694" spans="1:5" x14ac:dyDescent="0.25">
      <c r="A5694" s="73"/>
      <c r="B5694" s="75"/>
      <c r="C5694" s="18" t="s">
        <v>5639</v>
      </c>
      <c r="D5694" s="11" t="e">
        <v>#N/A</v>
      </c>
      <c r="E5694" s="11" t="e">
        <v>#N/A</v>
      </c>
    </row>
    <row r="5695" spans="1:5" x14ac:dyDescent="0.25">
      <c r="A5695" s="8">
        <v>5131007536</v>
      </c>
      <c r="B5695" s="9">
        <v>5131</v>
      </c>
      <c r="C5695" s="10" t="s">
        <v>5640</v>
      </c>
      <c r="D5695" s="11">
        <v>1247111000</v>
      </c>
      <c r="E5695" s="11">
        <v>0</v>
      </c>
    </row>
    <row r="5696" spans="1:5" x14ac:dyDescent="0.25">
      <c r="A5696" s="78">
        <v>5131007538</v>
      </c>
      <c r="B5696" s="86">
        <v>5131</v>
      </c>
      <c r="C5696" s="17" t="s">
        <v>5641</v>
      </c>
      <c r="D5696" s="11">
        <v>1247111000</v>
      </c>
      <c r="E5696" s="11">
        <v>0</v>
      </c>
    </row>
    <row r="5697" spans="1:5" x14ac:dyDescent="0.25">
      <c r="A5697" s="79"/>
      <c r="B5697" s="87"/>
      <c r="C5697" s="18" t="s">
        <v>5642</v>
      </c>
      <c r="D5697" s="11" t="e">
        <v>#N/A</v>
      </c>
      <c r="E5697" s="11" t="e">
        <v>#N/A</v>
      </c>
    </row>
    <row r="5698" spans="1:5" x14ac:dyDescent="0.25">
      <c r="A5698" s="72">
        <v>5131007540</v>
      </c>
      <c r="B5698" s="74">
        <v>5131</v>
      </c>
      <c r="C5698" s="17" t="s">
        <v>5643</v>
      </c>
      <c r="D5698" s="11">
        <v>1247111000</v>
      </c>
      <c r="E5698" s="11">
        <v>0</v>
      </c>
    </row>
    <row r="5699" spans="1:5" x14ac:dyDescent="0.25">
      <c r="A5699" s="73"/>
      <c r="B5699" s="75"/>
      <c r="C5699" s="18" t="s">
        <v>5644</v>
      </c>
      <c r="D5699" s="11" t="e">
        <v>#N/A</v>
      </c>
      <c r="E5699" s="11" t="e">
        <v>#N/A</v>
      </c>
    </row>
    <row r="5700" spans="1:5" x14ac:dyDescent="0.25">
      <c r="A5700" s="72">
        <v>5131007542</v>
      </c>
      <c r="B5700" s="74">
        <v>5131</v>
      </c>
      <c r="C5700" s="17" t="s">
        <v>5645</v>
      </c>
      <c r="D5700" s="11">
        <v>1247111000</v>
      </c>
      <c r="E5700" s="11">
        <v>0</v>
      </c>
    </row>
    <row r="5701" spans="1:5" x14ac:dyDescent="0.25">
      <c r="A5701" s="73"/>
      <c r="B5701" s="75"/>
      <c r="C5701" s="18" t="s">
        <v>5646</v>
      </c>
      <c r="D5701" s="11" t="e">
        <v>#N/A</v>
      </c>
      <c r="E5701" s="11" t="e">
        <v>#N/A</v>
      </c>
    </row>
    <row r="5702" spans="1:5" ht="28.5" x14ac:dyDescent="0.25">
      <c r="A5702" s="21">
        <v>5131007544</v>
      </c>
      <c r="B5702" s="22">
        <v>5131</v>
      </c>
      <c r="C5702" s="10" t="s">
        <v>5647</v>
      </c>
      <c r="D5702" s="11">
        <v>1247111000</v>
      </c>
      <c r="E5702" s="11">
        <v>0</v>
      </c>
    </row>
    <row r="5703" spans="1:5" x14ac:dyDescent="0.25">
      <c r="A5703" s="72">
        <v>5131007546</v>
      </c>
      <c r="B5703" s="74">
        <v>5131</v>
      </c>
      <c r="C5703" s="17" t="s">
        <v>5648</v>
      </c>
      <c r="D5703" s="11">
        <v>1247111000</v>
      </c>
      <c r="E5703" s="11">
        <v>0</v>
      </c>
    </row>
    <row r="5704" spans="1:5" x14ac:dyDescent="0.25">
      <c r="A5704" s="73"/>
      <c r="B5704" s="75"/>
      <c r="C5704" s="18" t="s">
        <v>5649</v>
      </c>
      <c r="D5704" s="11" t="e">
        <v>#N/A</v>
      </c>
      <c r="E5704" s="11" t="e">
        <v>#N/A</v>
      </c>
    </row>
    <row r="5705" spans="1:5" x14ac:dyDescent="0.25">
      <c r="A5705" s="72">
        <v>5131007548</v>
      </c>
      <c r="B5705" s="74">
        <v>5131</v>
      </c>
      <c r="C5705" s="17" t="s">
        <v>5650</v>
      </c>
      <c r="D5705" s="11">
        <v>1247111000</v>
      </c>
      <c r="E5705" s="11">
        <v>0</v>
      </c>
    </row>
    <row r="5706" spans="1:5" x14ac:dyDescent="0.25">
      <c r="A5706" s="73"/>
      <c r="B5706" s="75"/>
      <c r="C5706" s="18" t="s">
        <v>5651</v>
      </c>
      <c r="D5706" s="11" t="e">
        <v>#N/A</v>
      </c>
      <c r="E5706" s="11" t="e">
        <v>#N/A</v>
      </c>
    </row>
    <row r="5707" spans="1:5" x14ac:dyDescent="0.25">
      <c r="A5707" s="72">
        <v>5131007550</v>
      </c>
      <c r="B5707" s="74">
        <v>5131</v>
      </c>
      <c r="C5707" s="17" t="s">
        <v>5652</v>
      </c>
      <c r="D5707" s="11">
        <v>1247111000</v>
      </c>
      <c r="E5707" s="11">
        <v>0</v>
      </c>
    </row>
    <row r="5708" spans="1:5" x14ac:dyDescent="0.25">
      <c r="A5708" s="73"/>
      <c r="B5708" s="75"/>
      <c r="C5708" s="18" t="s">
        <v>5653</v>
      </c>
      <c r="D5708" s="11" t="e">
        <v>#N/A</v>
      </c>
      <c r="E5708" s="11" t="e">
        <v>#N/A</v>
      </c>
    </row>
    <row r="5709" spans="1:5" x14ac:dyDescent="0.25">
      <c r="A5709" s="72">
        <v>5131007552</v>
      </c>
      <c r="B5709" s="74">
        <v>5131</v>
      </c>
      <c r="C5709" s="17" t="s">
        <v>5654</v>
      </c>
      <c r="D5709" s="11">
        <v>1247111000</v>
      </c>
      <c r="E5709" s="11">
        <v>0</v>
      </c>
    </row>
    <row r="5710" spans="1:5" x14ac:dyDescent="0.25">
      <c r="A5710" s="73"/>
      <c r="B5710" s="75"/>
      <c r="C5710" s="18" t="s">
        <v>5655</v>
      </c>
      <c r="D5710" s="11" t="e">
        <v>#N/A</v>
      </c>
      <c r="E5710" s="11" t="e">
        <v>#N/A</v>
      </c>
    </row>
    <row r="5711" spans="1:5" ht="28.5" x14ac:dyDescent="0.25">
      <c r="A5711" s="21">
        <v>5131007554</v>
      </c>
      <c r="B5711" s="22">
        <v>5131</v>
      </c>
      <c r="C5711" s="10" t="s">
        <v>5656</v>
      </c>
      <c r="D5711" s="11">
        <v>1247111000</v>
      </c>
      <c r="E5711" s="11">
        <v>0</v>
      </c>
    </row>
    <row r="5712" spans="1:5" x14ac:dyDescent="0.25">
      <c r="A5712" s="78">
        <v>5131007556</v>
      </c>
      <c r="B5712" s="86">
        <v>5131</v>
      </c>
      <c r="C5712" s="17" t="s">
        <v>5657</v>
      </c>
      <c r="D5712" s="11">
        <v>1247111000</v>
      </c>
      <c r="E5712" s="11">
        <v>0</v>
      </c>
    </row>
    <row r="5713" spans="1:5" x14ac:dyDescent="0.25">
      <c r="A5713" s="79"/>
      <c r="B5713" s="87"/>
      <c r="C5713" s="18" t="s">
        <v>5658</v>
      </c>
      <c r="D5713" s="11" t="e">
        <v>#N/A</v>
      </c>
      <c r="E5713" s="11" t="e">
        <v>#N/A</v>
      </c>
    </row>
    <row r="5714" spans="1:5" ht="28.5" x14ac:dyDescent="0.25">
      <c r="A5714" s="21">
        <v>5131007558</v>
      </c>
      <c r="B5714" s="22">
        <v>5131</v>
      </c>
      <c r="C5714" s="10" t="s">
        <v>5659</v>
      </c>
      <c r="D5714" s="11">
        <v>1247111000</v>
      </c>
      <c r="E5714" s="11">
        <v>0</v>
      </c>
    </row>
    <row r="5715" spans="1:5" x14ac:dyDescent="0.25">
      <c r="A5715" s="72">
        <v>5131007560</v>
      </c>
      <c r="B5715" s="74">
        <v>5131</v>
      </c>
      <c r="C5715" s="17" t="s">
        <v>5660</v>
      </c>
      <c r="D5715" s="11">
        <v>1247111000</v>
      </c>
      <c r="E5715" s="11">
        <v>0</v>
      </c>
    </row>
    <row r="5716" spans="1:5" x14ac:dyDescent="0.25">
      <c r="A5716" s="73"/>
      <c r="B5716" s="75"/>
      <c r="C5716" s="18" t="s">
        <v>5661</v>
      </c>
      <c r="D5716" s="11" t="e">
        <v>#N/A</v>
      </c>
      <c r="E5716" s="11" t="e">
        <v>#N/A</v>
      </c>
    </row>
    <row r="5717" spans="1:5" x14ac:dyDescent="0.25">
      <c r="A5717" s="72">
        <v>5131007562</v>
      </c>
      <c r="B5717" s="74">
        <v>5131</v>
      </c>
      <c r="C5717" s="17" t="s">
        <v>5662</v>
      </c>
      <c r="D5717" s="11">
        <v>1247111000</v>
      </c>
      <c r="E5717" s="11">
        <v>0</v>
      </c>
    </row>
    <row r="5718" spans="1:5" x14ac:dyDescent="0.25">
      <c r="A5718" s="73"/>
      <c r="B5718" s="75"/>
      <c r="C5718" s="18" t="s">
        <v>5663</v>
      </c>
      <c r="D5718" s="11" t="e">
        <v>#N/A</v>
      </c>
      <c r="E5718" s="11" t="e">
        <v>#N/A</v>
      </c>
    </row>
    <row r="5719" spans="1:5" x14ac:dyDescent="0.25">
      <c r="A5719" s="78">
        <v>5131007564</v>
      </c>
      <c r="B5719" s="86">
        <v>5131</v>
      </c>
      <c r="C5719" s="17" t="s">
        <v>5664</v>
      </c>
      <c r="D5719" s="11">
        <v>1247111000</v>
      </c>
      <c r="E5719" s="11">
        <v>0</v>
      </c>
    </row>
    <row r="5720" spans="1:5" x14ac:dyDescent="0.25">
      <c r="A5720" s="79"/>
      <c r="B5720" s="87"/>
      <c r="C5720" s="18" t="s">
        <v>5665</v>
      </c>
      <c r="D5720" s="11" t="e">
        <v>#N/A</v>
      </c>
      <c r="E5720" s="11" t="e">
        <v>#N/A</v>
      </c>
    </row>
    <row r="5721" spans="1:5" x14ac:dyDescent="0.25">
      <c r="A5721" s="72">
        <v>5131007566</v>
      </c>
      <c r="B5721" s="74">
        <v>5131</v>
      </c>
      <c r="C5721" s="17" t="s">
        <v>5666</v>
      </c>
      <c r="D5721" s="11">
        <v>1247111000</v>
      </c>
      <c r="E5721" s="11">
        <v>0</v>
      </c>
    </row>
    <row r="5722" spans="1:5" x14ac:dyDescent="0.25">
      <c r="A5722" s="73"/>
      <c r="B5722" s="75"/>
      <c r="C5722" s="18" t="s">
        <v>5667</v>
      </c>
      <c r="D5722" s="11" t="e">
        <v>#N/A</v>
      </c>
      <c r="E5722" s="11" t="e">
        <v>#N/A</v>
      </c>
    </row>
    <row r="5723" spans="1:5" x14ac:dyDescent="0.25">
      <c r="A5723" s="72">
        <v>5131007568</v>
      </c>
      <c r="B5723" s="74">
        <v>5131</v>
      </c>
      <c r="C5723" s="17" t="s">
        <v>5668</v>
      </c>
      <c r="D5723" s="11">
        <v>1247111000</v>
      </c>
      <c r="E5723" s="11">
        <v>0</v>
      </c>
    </row>
    <row r="5724" spans="1:5" x14ac:dyDescent="0.25">
      <c r="A5724" s="73"/>
      <c r="B5724" s="75"/>
      <c r="C5724" s="18" t="s">
        <v>5669</v>
      </c>
      <c r="D5724" s="11" t="e">
        <v>#N/A</v>
      </c>
      <c r="E5724" s="11" t="e">
        <v>#N/A</v>
      </c>
    </row>
    <row r="5725" spans="1:5" ht="28.5" x14ac:dyDescent="0.25">
      <c r="A5725" s="21">
        <v>5131007570</v>
      </c>
      <c r="B5725" s="22">
        <v>5131</v>
      </c>
      <c r="C5725" s="10" t="s">
        <v>5670</v>
      </c>
      <c r="D5725" s="11">
        <v>1247111000</v>
      </c>
      <c r="E5725" s="11">
        <v>0</v>
      </c>
    </row>
    <row r="5726" spans="1:5" x14ac:dyDescent="0.25">
      <c r="A5726" s="72">
        <v>5131007572</v>
      </c>
      <c r="B5726" s="74">
        <v>5131</v>
      </c>
      <c r="C5726" s="17" t="s">
        <v>5671</v>
      </c>
      <c r="D5726" s="11">
        <v>1247111000</v>
      </c>
      <c r="E5726" s="11">
        <v>0</v>
      </c>
    </row>
    <row r="5727" spans="1:5" x14ac:dyDescent="0.25">
      <c r="A5727" s="73"/>
      <c r="B5727" s="75"/>
      <c r="C5727" s="18" t="s">
        <v>5672</v>
      </c>
      <c r="D5727" s="11" t="e">
        <v>#N/A</v>
      </c>
      <c r="E5727" s="11" t="e">
        <v>#N/A</v>
      </c>
    </row>
    <row r="5728" spans="1:5" x14ac:dyDescent="0.25">
      <c r="A5728" s="72">
        <v>5131007574</v>
      </c>
      <c r="B5728" s="74">
        <v>5131</v>
      </c>
      <c r="C5728" s="17" t="s">
        <v>5673</v>
      </c>
      <c r="D5728" s="11">
        <v>1247111000</v>
      </c>
      <c r="E5728" s="11">
        <v>0</v>
      </c>
    </row>
    <row r="5729" spans="1:5" x14ac:dyDescent="0.25">
      <c r="A5729" s="73"/>
      <c r="B5729" s="75"/>
      <c r="C5729" s="18" t="s">
        <v>5674</v>
      </c>
      <c r="D5729" s="11" t="e">
        <v>#N/A</v>
      </c>
      <c r="E5729" s="11" t="e">
        <v>#N/A</v>
      </c>
    </row>
    <row r="5730" spans="1:5" x14ac:dyDescent="0.25">
      <c r="A5730" s="72">
        <v>5131007576</v>
      </c>
      <c r="B5730" s="74">
        <v>5131</v>
      </c>
      <c r="C5730" s="17" t="s">
        <v>5675</v>
      </c>
      <c r="D5730" s="11">
        <v>1247111000</v>
      </c>
      <c r="E5730" s="11">
        <v>0</v>
      </c>
    </row>
    <row r="5731" spans="1:5" x14ac:dyDescent="0.25">
      <c r="A5731" s="73"/>
      <c r="B5731" s="75"/>
      <c r="C5731" s="18" t="s">
        <v>5676</v>
      </c>
      <c r="D5731" s="11" t="e">
        <v>#N/A</v>
      </c>
      <c r="E5731" s="11" t="e">
        <v>#N/A</v>
      </c>
    </row>
    <row r="5732" spans="1:5" ht="28.5" x14ac:dyDescent="0.25">
      <c r="A5732" s="21">
        <v>5131007578</v>
      </c>
      <c r="B5732" s="22">
        <v>5131</v>
      </c>
      <c r="C5732" s="10" t="s">
        <v>5677</v>
      </c>
      <c r="D5732" s="11">
        <v>1247111000</v>
      </c>
      <c r="E5732" s="11">
        <v>0</v>
      </c>
    </row>
    <row r="5733" spans="1:5" x14ac:dyDescent="0.25">
      <c r="A5733" s="72">
        <v>5131007580</v>
      </c>
      <c r="B5733" s="74">
        <v>5131</v>
      </c>
      <c r="C5733" s="17" t="s">
        <v>5678</v>
      </c>
      <c r="D5733" s="11">
        <v>1247111000</v>
      </c>
      <c r="E5733" s="11">
        <v>0</v>
      </c>
    </row>
    <row r="5734" spans="1:5" x14ac:dyDescent="0.25">
      <c r="A5734" s="73"/>
      <c r="B5734" s="75"/>
      <c r="C5734" s="18" t="s">
        <v>5679</v>
      </c>
      <c r="D5734" s="11" t="e">
        <v>#N/A</v>
      </c>
      <c r="E5734" s="11" t="e">
        <v>#N/A</v>
      </c>
    </row>
    <row r="5735" spans="1:5" x14ac:dyDescent="0.25">
      <c r="A5735" s="72">
        <v>5131007582</v>
      </c>
      <c r="B5735" s="74">
        <v>5131</v>
      </c>
      <c r="C5735" s="17" t="s">
        <v>5680</v>
      </c>
      <c r="D5735" s="11">
        <v>1247111000</v>
      </c>
      <c r="E5735" s="11">
        <v>0</v>
      </c>
    </row>
    <row r="5736" spans="1:5" x14ac:dyDescent="0.25">
      <c r="A5736" s="73"/>
      <c r="B5736" s="75"/>
      <c r="C5736" s="18" t="s">
        <v>5681</v>
      </c>
      <c r="D5736" s="11" t="e">
        <v>#N/A</v>
      </c>
      <c r="E5736" s="11" t="e">
        <v>#N/A</v>
      </c>
    </row>
    <row r="5737" spans="1:5" x14ac:dyDescent="0.25">
      <c r="A5737" s="72">
        <v>5131007584</v>
      </c>
      <c r="B5737" s="74">
        <v>5131</v>
      </c>
      <c r="C5737" s="17" t="s">
        <v>5682</v>
      </c>
      <c r="D5737" s="11">
        <v>1247111000</v>
      </c>
      <c r="E5737" s="11">
        <v>0</v>
      </c>
    </row>
    <row r="5738" spans="1:5" x14ac:dyDescent="0.25">
      <c r="A5738" s="73"/>
      <c r="B5738" s="75"/>
      <c r="C5738" s="18" t="s">
        <v>5683</v>
      </c>
      <c r="D5738" s="11" t="e">
        <v>#N/A</v>
      </c>
      <c r="E5738" s="11" t="e">
        <v>#N/A</v>
      </c>
    </row>
    <row r="5739" spans="1:5" x14ac:dyDescent="0.25">
      <c r="A5739" s="72">
        <v>5131007586</v>
      </c>
      <c r="B5739" s="74">
        <v>5131</v>
      </c>
      <c r="C5739" s="17" t="s">
        <v>5684</v>
      </c>
      <c r="D5739" s="11">
        <v>1247111000</v>
      </c>
      <c r="E5739" s="11">
        <v>0</v>
      </c>
    </row>
    <row r="5740" spans="1:5" x14ac:dyDescent="0.25">
      <c r="A5740" s="73"/>
      <c r="B5740" s="75"/>
      <c r="C5740" s="18" t="s">
        <v>5685</v>
      </c>
      <c r="D5740" s="11" t="e">
        <v>#N/A</v>
      </c>
      <c r="E5740" s="11" t="e">
        <v>#N/A</v>
      </c>
    </row>
    <row r="5741" spans="1:5" x14ac:dyDescent="0.25">
      <c r="A5741" s="72">
        <v>5131007588</v>
      </c>
      <c r="B5741" s="74">
        <v>5131</v>
      </c>
      <c r="C5741" s="17" t="s">
        <v>5686</v>
      </c>
      <c r="D5741" s="11">
        <v>1247111000</v>
      </c>
      <c r="E5741" s="11">
        <v>0</v>
      </c>
    </row>
    <row r="5742" spans="1:5" x14ac:dyDescent="0.25">
      <c r="A5742" s="73"/>
      <c r="B5742" s="75"/>
      <c r="C5742" s="18" t="s">
        <v>5687</v>
      </c>
      <c r="D5742" s="11" t="e">
        <v>#N/A</v>
      </c>
      <c r="E5742" s="11" t="e">
        <v>#N/A</v>
      </c>
    </row>
    <row r="5743" spans="1:5" x14ac:dyDescent="0.25">
      <c r="A5743" s="72">
        <v>5131007590</v>
      </c>
      <c r="B5743" s="74">
        <v>5131</v>
      </c>
      <c r="C5743" s="17" t="s">
        <v>5688</v>
      </c>
      <c r="D5743" s="11">
        <v>1247111000</v>
      </c>
      <c r="E5743" s="11">
        <v>0</v>
      </c>
    </row>
    <row r="5744" spans="1:5" x14ac:dyDescent="0.25">
      <c r="A5744" s="73"/>
      <c r="B5744" s="75"/>
      <c r="C5744" s="18" t="s">
        <v>5689</v>
      </c>
      <c r="D5744" s="11" t="e">
        <v>#N/A</v>
      </c>
      <c r="E5744" s="11" t="e">
        <v>#N/A</v>
      </c>
    </row>
    <row r="5745" spans="1:5" x14ac:dyDescent="0.25">
      <c r="A5745" s="78">
        <v>5131007592</v>
      </c>
      <c r="B5745" s="86">
        <v>5131</v>
      </c>
      <c r="C5745" s="17" t="s">
        <v>5690</v>
      </c>
      <c r="D5745" s="11">
        <v>1247111000</v>
      </c>
      <c r="E5745" s="11">
        <v>0</v>
      </c>
    </row>
    <row r="5746" spans="1:5" ht="28.5" x14ac:dyDescent="0.25">
      <c r="A5746" s="79"/>
      <c r="B5746" s="87"/>
      <c r="C5746" s="18" t="s">
        <v>5691</v>
      </c>
      <c r="D5746" s="11" t="e">
        <v>#N/A</v>
      </c>
      <c r="E5746" s="11" t="e">
        <v>#N/A</v>
      </c>
    </row>
    <row r="5747" spans="1:5" x14ac:dyDescent="0.25">
      <c r="A5747" s="78">
        <v>5131007594</v>
      </c>
      <c r="B5747" s="86">
        <v>5131</v>
      </c>
      <c r="C5747" s="17" t="s">
        <v>5692</v>
      </c>
      <c r="D5747" s="11">
        <v>1247111000</v>
      </c>
      <c r="E5747" s="11">
        <v>0</v>
      </c>
    </row>
    <row r="5748" spans="1:5" x14ac:dyDescent="0.25">
      <c r="A5748" s="88"/>
      <c r="B5748" s="89"/>
      <c r="C5748" s="23" t="s">
        <v>5693</v>
      </c>
      <c r="D5748" s="11" t="e">
        <v>#N/A</v>
      </c>
      <c r="E5748" s="11" t="e">
        <v>#N/A</v>
      </c>
    </row>
    <row r="5749" spans="1:5" x14ac:dyDescent="0.25">
      <c r="A5749" s="79"/>
      <c r="B5749" s="87"/>
      <c r="C5749" s="18" t="s">
        <v>5694</v>
      </c>
      <c r="D5749" s="11" t="e">
        <v>#N/A</v>
      </c>
      <c r="E5749" s="11" t="e">
        <v>#N/A</v>
      </c>
    </row>
    <row r="5750" spans="1:5" ht="28.5" x14ac:dyDescent="0.25">
      <c r="A5750" s="21">
        <v>5131007596</v>
      </c>
      <c r="B5750" s="22">
        <v>5131</v>
      </c>
      <c r="C5750" s="10" t="s">
        <v>5695</v>
      </c>
      <c r="D5750" s="11">
        <v>1247111000</v>
      </c>
      <c r="E5750" s="11">
        <v>0</v>
      </c>
    </row>
    <row r="5751" spans="1:5" x14ac:dyDescent="0.25">
      <c r="A5751" s="72">
        <v>5131007598</v>
      </c>
      <c r="B5751" s="74">
        <v>5131</v>
      </c>
      <c r="C5751" s="17" t="s">
        <v>5696</v>
      </c>
      <c r="D5751" s="11">
        <v>1247111000</v>
      </c>
      <c r="E5751" s="11">
        <v>0</v>
      </c>
    </row>
    <row r="5752" spans="1:5" x14ac:dyDescent="0.25">
      <c r="A5752" s="73"/>
      <c r="B5752" s="75"/>
      <c r="C5752" s="18" t="s">
        <v>5697</v>
      </c>
      <c r="D5752" s="11" t="e">
        <v>#N/A</v>
      </c>
      <c r="E5752" s="11" t="e">
        <v>#N/A</v>
      </c>
    </row>
    <row r="5753" spans="1:5" x14ac:dyDescent="0.25">
      <c r="A5753" s="78">
        <v>5131007600</v>
      </c>
      <c r="B5753" s="86">
        <v>5131</v>
      </c>
      <c r="C5753" s="17" t="s">
        <v>5698</v>
      </c>
      <c r="D5753" s="11">
        <v>1247111000</v>
      </c>
      <c r="E5753" s="11">
        <v>0</v>
      </c>
    </row>
    <row r="5754" spans="1:5" x14ac:dyDescent="0.25">
      <c r="A5754" s="79"/>
      <c r="B5754" s="87"/>
      <c r="C5754" s="18" t="s">
        <v>5699</v>
      </c>
      <c r="D5754" s="11" t="e">
        <v>#N/A</v>
      </c>
      <c r="E5754" s="11" t="e">
        <v>#N/A</v>
      </c>
    </row>
    <row r="5755" spans="1:5" ht="28.5" x14ac:dyDescent="0.25">
      <c r="A5755" s="21">
        <v>5131007602</v>
      </c>
      <c r="B5755" s="22">
        <v>5131</v>
      </c>
      <c r="C5755" s="10" t="s">
        <v>5700</v>
      </c>
      <c r="D5755" s="11">
        <v>1247111000</v>
      </c>
      <c r="E5755" s="11">
        <v>0</v>
      </c>
    </row>
    <row r="5756" spans="1:5" ht="28.5" x14ac:dyDescent="0.25">
      <c r="A5756" s="21">
        <v>5131007604</v>
      </c>
      <c r="B5756" s="22">
        <v>5131</v>
      </c>
      <c r="C5756" s="10" t="s">
        <v>5701</v>
      </c>
      <c r="D5756" s="11">
        <v>1247111000</v>
      </c>
      <c r="E5756" s="11">
        <v>0</v>
      </c>
    </row>
    <row r="5757" spans="1:5" ht="28.5" x14ac:dyDescent="0.25">
      <c r="A5757" s="8">
        <v>5131007606</v>
      </c>
      <c r="B5757" s="9">
        <v>5131</v>
      </c>
      <c r="C5757" s="10" t="s">
        <v>5702</v>
      </c>
      <c r="D5757" s="11">
        <v>1247111000</v>
      </c>
      <c r="E5757" s="11">
        <v>0</v>
      </c>
    </row>
    <row r="5758" spans="1:5" x14ac:dyDescent="0.25">
      <c r="A5758" s="72">
        <v>5131007608</v>
      </c>
      <c r="B5758" s="74">
        <v>5131</v>
      </c>
      <c r="C5758" s="17" t="s">
        <v>5703</v>
      </c>
      <c r="D5758" s="11">
        <v>1247111000</v>
      </c>
      <c r="E5758" s="11">
        <v>0</v>
      </c>
    </row>
    <row r="5759" spans="1:5" x14ac:dyDescent="0.25">
      <c r="A5759" s="73"/>
      <c r="B5759" s="75"/>
      <c r="C5759" s="18" t="s">
        <v>5704</v>
      </c>
      <c r="D5759" s="11" t="e">
        <v>#N/A</v>
      </c>
      <c r="E5759" s="11" t="e">
        <v>#N/A</v>
      </c>
    </row>
    <row r="5760" spans="1:5" x14ac:dyDescent="0.25">
      <c r="A5760" s="72">
        <v>5131007610</v>
      </c>
      <c r="B5760" s="74">
        <v>5131</v>
      </c>
      <c r="C5760" s="17" t="s">
        <v>5705</v>
      </c>
      <c r="D5760" s="11">
        <v>1247111000</v>
      </c>
      <c r="E5760" s="11">
        <v>0</v>
      </c>
    </row>
    <row r="5761" spans="1:5" x14ac:dyDescent="0.25">
      <c r="A5761" s="73"/>
      <c r="B5761" s="75"/>
      <c r="C5761" s="18" t="s">
        <v>5706</v>
      </c>
      <c r="D5761" s="11" t="e">
        <v>#N/A</v>
      </c>
      <c r="E5761" s="11" t="e">
        <v>#N/A</v>
      </c>
    </row>
    <row r="5762" spans="1:5" x14ac:dyDescent="0.25">
      <c r="A5762" s="72">
        <v>5131007612</v>
      </c>
      <c r="B5762" s="74">
        <v>5131</v>
      </c>
      <c r="C5762" s="17" t="s">
        <v>5707</v>
      </c>
      <c r="D5762" s="11">
        <v>1247111000</v>
      </c>
      <c r="E5762" s="11">
        <v>0</v>
      </c>
    </row>
    <row r="5763" spans="1:5" x14ac:dyDescent="0.25">
      <c r="A5763" s="73"/>
      <c r="B5763" s="75"/>
      <c r="C5763" s="18" t="s">
        <v>5708</v>
      </c>
      <c r="D5763" s="11" t="e">
        <v>#N/A</v>
      </c>
      <c r="E5763" s="11" t="e">
        <v>#N/A</v>
      </c>
    </row>
    <row r="5764" spans="1:5" ht="28.5" x14ac:dyDescent="0.25">
      <c r="A5764" s="21">
        <v>5131007614</v>
      </c>
      <c r="B5764" s="22">
        <v>5131</v>
      </c>
      <c r="C5764" s="10" t="s">
        <v>5709</v>
      </c>
      <c r="D5764" s="11">
        <v>1247111000</v>
      </c>
      <c r="E5764" s="11">
        <v>0</v>
      </c>
    </row>
    <row r="5765" spans="1:5" ht="28.5" x14ac:dyDescent="0.25">
      <c r="A5765" s="78">
        <v>5131007616</v>
      </c>
      <c r="B5765" s="86">
        <v>5131</v>
      </c>
      <c r="C5765" s="17" t="s">
        <v>5710</v>
      </c>
      <c r="D5765" s="11">
        <v>1247111000</v>
      </c>
      <c r="E5765" s="11">
        <v>0</v>
      </c>
    </row>
    <row r="5766" spans="1:5" x14ac:dyDescent="0.25">
      <c r="A5766" s="79"/>
      <c r="B5766" s="87"/>
      <c r="C5766" s="18" t="s">
        <v>5711</v>
      </c>
      <c r="D5766" s="11" t="e">
        <v>#N/A</v>
      </c>
      <c r="E5766" s="11" t="e">
        <v>#N/A</v>
      </c>
    </row>
    <row r="5767" spans="1:5" ht="28.5" x14ac:dyDescent="0.25">
      <c r="A5767" s="21">
        <v>5131007618</v>
      </c>
      <c r="B5767" s="22">
        <v>5131</v>
      </c>
      <c r="C5767" s="10" t="s">
        <v>5712</v>
      </c>
      <c r="D5767" s="11">
        <v>1247111000</v>
      </c>
      <c r="E5767" s="11">
        <v>0</v>
      </c>
    </row>
    <row r="5768" spans="1:5" ht="28.5" x14ac:dyDescent="0.25">
      <c r="A5768" s="8">
        <v>5131007620</v>
      </c>
      <c r="B5768" s="9">
        <v>5131</v>
      </c>
      <c r="C5768" s="10" t="s">
        <v>5713</v>
      </c>
      <c r="D5768" s="11">
        <v>1247111000</v>
      </c>
      <c r="E5768" s="11">
        <v>0</v>
      </c>
    </row>
    <row r="5769" spans="1:5" ht="28.5" x14ac:dyDescent="0.25">
      <c r="A5769" s="21">
        <v>5131007622</v>
      </c>
      <c r="B5769" s="22">
        <v>5131</v>
      </c>
      <c r="C5769" s="10" t="s">
        <v>5714</v>
      </c>
      <c r="D5769" s="11">
        <v>1247111000</v>
      </c>
      <c r="E5769" s="11">
        <v>0</v>
      </c>
    </row>
    <row r="5770" spans="1:5" x14ac:dyDescent="0.25">
      <c r="A5770" s="72">
        <v>5131007624</v>
      </c>
      <c r="B5770" s="74">
        <v>5131</v>
      </c>
      <c r="C5770" s="17" t="s">
        <v>5715</v>
      </c>
      <c r="D5770" s="11">
        <v>1247111000</v>
      </c>
      <c r="E5770" s="11">
        <v>0</v>
      </c>
    </row>
    <row r="5771" spans="1:5" x14ac:dyDescent="0.25">
      <c r="A5771" s="73"/>
      <c r="B5771" s="75"/>
      <c r="C5771" s="18" t="s">
        <v>5716</v>
      </c>
      <c r="D5771" s="11" t="e">
        <v>#N/A</v>
      </c>
      <c r="E5771" s="11" t="e">
        <v>#N/A</v>
      </c>
    </row>
    <row r="5772" spans="1:5" ht="28.5" x14ac:dyDescent="0.25">
      <c r="A5772" s="21">
        <v>5131007626</v>
      </c>
      <c r="B5772" s="22">
        <v>5131</v>
      </c>
      <c r="C5772" s="10" t="s">
        <v>5717</v>
      </c>
      <c r="D5772" s="11">
        <v>1247111000</v>
      </c>
      <c r="E5772" s="11">
        <v>0</v>
      </c>
    </row>
    <row r="5773" spans="1:5" x14ac:dyDescent="0.25">
      <c r="A5773" s="72">
        <v>5131007628</v>
      </c>
      <c r="B5773" s="74">
        <v>5131</v>
      </c>
      <c r="C5773" s="17" t="s">
        <v>5718</v>
      </c>
      <c r="D5773" s="11">
        <v>1247111000</v>
      </c>
      <c r="E5773" s="11">
        <v>0</v>
      </c>
    </row>
    <row r="5774" spans="1:5" x14ac:dyDescent="0.25">
      <c r="A5774" s="73"/>
      <c r="B5774" s="75"/>
      <c r="C5774" s="18" t="s">
        <v>5719</v>
      </c>
      <c r="D5774" s="11" t="e">
        <v>#N/A</v>
      </c>
      <c r="E5774" s="11" t="e">
        <v>#N/A</v>
      </c>
    </row>
    <row r="5775" spans="1:5" x14ac:dyDescent="0.25">
      <c r="A5775" s="8">
        <v>5131007630</v>
      </c>
      <c r="B5775" s="9">
        <v>5131</v>
      </c>
      <c r="C5775" s="10" t="s">
        <v>5720</v>
      </c>
      <c r="D5775" s="11">
        <v>1247111000</v>
      </c>
      <c r="E5775" s="11">
        <v>0</v>
      </c>
    </row>
    <row r="5776" spans="1:5" x14ac:dyDescent="0.25">
      <c r="A5776" s="8">
        <v>5131007632</v>
      </c>
      <c r="B5776" s="9">
        <v>5131</v>
      </c>
      <c r="C5776" s="10" t="s">
        <v>5721</v>
      </c>
      <c r="D5776" s="11">
        <v>1247111000</v>
      </c>
      <c r="E5776" s="11">
        <v>0</v>
      </c>
    </row>
    <row r="5777" spans="1:5" x14ac:dyDescent="0.25">
      <c r="A5777" s="8">
        <v>5131007634</v>
      </c>
      <c r="B5777" s="9">
        <v>5131</v>
      </c>
      <c r="C5777" s="10" t="s">
        <v>5722</v>
      </c>
      <c r="D5777" s="11">
        <v>1247111000</v>
      </c>
      <c r="E5777" s="11">
        <v>0</v>
      </c>
    </row>
    <row r="5778" spans="1:5" x14ac:dyDescent="0.25">
      <c r="A5778" s="8">
        <v>5131007636</v>
      </c>
      <c r="B5778" s="9">
        <v>5131</v>
      </c>
      <c r="C5778" s="10" t="s">
        <v>5723</v>
      </c>
      <c r="D5778" s="11">
        <v>1247111000</v>
      </c>
      <c r="E5778" s="11">
        <v>0</v>
      </c>
    </row>
    <row r="5779" spans="1:5" x14ac:dyDescent="0.25">
      <c r="A5779" s="72">
        <v>5131007638</v>
      </c>
      <c r="B5779" s="74">
        <v>5131</v>
      </c>
      <c r="C5779" s="17" t="s">
        <v>5724</v>
      </c>
      <c r="D5779" s="11">
        <v>1247111000</v>
      </c>
      <c r="E5779" s="11">
        <v>0</v>
      </c>
    </row>
    <row r="5780" spans="1:5" x14ac:dyDescent="0.25">
      <c r="A5780" s="73"/>
      <c r="B5780" s="75"/>
      <c r="C5780" s="18" t="s">
        <v>5725</v>
      </c>
      <c r="D5780" s="11" t="e">
        <v>#N/A</v>
      </c>
      <c r="E5780" s="11" t="e">
        <v>#N/A</v>
      </c>
    </row>
    <row r="5781" spans="1:5" x14ac:dyDescent="0.25">
      <c r="A5781" s="72">
        <v>5131007640</v>
      </c>
      <c r="B5781" s="74">
        <v>5131</v>
      </c>
      <c r="C5781" s="17" t="s">
        <v>5726</v>
      </c>
      <c r="D5781" s="11">
        <v>1247111000</v>
      </c>
      <c r="E5781" s="11">
        <v>0</v>
      </c>
    </row>
    <row r="5782" spans="1:5" x14ac:dyDescent="0.25">
      <c r="A5782" s="73"/>
      <c r="B5782" s="75"/>
      <c r="C5782" s="18" t="s">
        <v>5727</v>
      </c>
      <c r="D5782" s="11" t="e">
        <v>#N/A</v>
      </c>
      <c r="E5782" s="11" t="e">
        <v>#N/A</v>
      </c>
    </row>
    <row r="5783" spans="1:5" x14ac:dyDescent="0.25">
      <c r="A5783" s="8">
        <v>5131007642</v>
      </c>
      <c r="B5783" s="9">
        <v>5131</v>
      </c>
      <c r="C5783" s="10" t="s">
        <v>5728</v>
      </c>
      <c r="D5783" s="11">
        <v>1247111000</v>
      </c>
      <c r="E5783" s="11">
        <v>0</v>
      </c>
    </row>
    <row r="5784" spans="1:5" x14ac:dyDescent="0.25">
      <c r="A5784" s="8">
        <v>5131007644</v>
      </c>
      <c r="B5784" s="9">
        <v>5131</v>
      </c>
      <c r="C5784" s="10" t="s">
        <v>5729</v>
      </c>
      <c r="D5784" s="11">
        <v>1247111000</v>
      </c>
      <c r="E5784" s="11">
        <v>0</v>
      </c>
    </row>
    <row r="5785" spans="1:5" x14ac:dyDescent="0.25">
      <c r="A5785" s="72">
        <v>5131007646</v>
      </c>
      <c r="B5785" s="74">
        <v>5131</v>
      </c>
      <c r="C5785" s="17" t="s">
        <v>5730</v>
      </c>
      <c r="D5785" s="11">
        <v>1247111000</v>
      </c>
      <c r="E5785" s="11">
        <v>0</v>
      </c>
    </row>
    <row r="5786" spans="1:5" x14ac:dyDescent="0.25">
      <c r="A5786" s="73"/>
      <c r="B5786" s="75"/>
      <c r="C5786" s="18" t="s">
        <v>5731</v>
      </c>
      <c r="D5786" s="11" t="e">
        <v>#N/A</v>
      </c>
      <c r="E5786" s="11" t="e">
        <v>#N/A</v>
      </c>
    </row>
    <row r="5787" spans="1:5" x14ac:dyDescent="0.25">
      <c r="A5787" s="72">
        <v>5131007648</v>
      </c>
      <c r="B5787" s="74">
        <v>5131</v>
      </c>
      <c r="C5787" s="17" t="s">
        <v>5732</v>
      </c>
      <c r="D5787" s="11">
        <v>1247111000</v>
      </c>
      <c r="E5787" s="11">
        <v>0</v>
      </c>
    </row>
    <row r="5788" spans="1:5" x14ac:dyDescent="0.25">
      <c r="A5788" s="73"/>
      <c r="B5788" s="75"/>
      <c r="C5788" s="18" t="s">
        <v>5733</v>
      </c>
      <c r="D5788" s="11" t="e">
        <v>#N/A</v>
      </c>
      <c r="E5788" s="11" t="e">
        <v>#N/A</v>
      </c>
    </row>
    <row r="5789" spans="1:5" x14ac:dyDescent="0.25">
      <c r="A5789" s="72">
        <v>5131007650</v>
      </c>
      <c r="B5789" s="74">
        <v>5131</v>
      </c>
      <c r="C5789" s="17" t="s">
        <v>5734</v>
      </c>
      <c r="D5789" s="11">
        <v>1247111000</v>
      </c>
      <c r="E5789" s="11">
        <v>0</v>
      </c>
    </row>
    <row r="5790" spans="1:5" x14ac:dyDescent="0.25">
      <c r="A5790" s="73"/>
      <c r="B5790" s="75"/>
      <c r="C5790" s="18" t="s">
        <v>5735</v>
      </c>
      <c r="D5790" s="11" t="e">
        <v>#N/A</v>
      </c>
      <c r="E5790" s="11" t="e">
        <v>#N/A</v>
      </c>
    </row>
    <row r="5791" spans="1:5" x14ac:dyDescent="0.25">
      <c r="A5791" s="72">
        <v>5131007652</v>
      </c>
      <c r="B5791" s="74">
        <v>5131</v>
      </c>
      <c r="C5791" s="17" t="s">
        <v>5736</v>
      </c>
      <c r="D5791" s="11">
        <v>1247111000</v>
      </c>
      <c r="E5791" s="11">
        <v>0</v>
      </c>
    </row>
    <row r="5792" spans="1:5" x14ac:dyDescent="0.25">
      <c r="A5792" s="73"/>
      <c r="B5792" s="75"/>
      <c r="C5792" s="18" t="s">
        <v>5737</v>
      </c>
      <c r="D5792" s="11" t="e">
        <v>#N/A</v>
      </c>
      <c r="E5792" s="11" t="e">
        <v>#N/A</v>
      </c>
    </row>
    <row r="5793" spans="1:5" x14ac:dyDescent="0.25">
      <c r="A5793" s="72">
        <v>5131007654</v>
      </c>
      <c r="B5793" s="74">
        <v>5131</v>
      </c>
      <c r="C5793" s="17" t="s">
        <v>5738</v>
      </c>
      <c r="D5793" s="11">
        <v>1247111000</v>
      </c>
      <c r="E5793" s="11">
        <v>0</v>
      </c>
    </row>
    <row r="5794" spans="1:5" x14ac:dyDescent="0.25">
      <c r="A5794" s="73"/>
      <c r="B5794" s="75"/>
      <c r="C5794" s="18" t="s">
        <v>5739</v>
      </c>
      <c r="D5794" s="11" t="e">
        <v>#N/A</v>
      </c>
      <c r="E5794" s="11" t="e">
        <v>#N/A</v>
      </c>
    </row>
    <row r="5795" spans="1:5" x14ac:dyDescent="0.25">
      <c r="A5795" s="72">
        <v>5131007656</v>
      </c>
      <c r="B5795" s="74">
        <v>5131</v>
      </c>
      <c r="C5795" s="17" t="s">
        <v>5740</v>
      </c>
      <c r="D5795" s="11">
        <v>1247111000</v>
      </c>
      <c r="E5795" s="11">
        <v>0</v>
      </c>
    </row>
    <row r="5796" spans="1:5" x14ac:dyDescent="0.25">
      <c r="A5796" s="73"/>
      <c r="B5796" s="75"/>
      <c r="C5796" s="18" t="s">
        <v>5741</v>
      </c>
      <c r="D5796" s="11" t="e">
        <v>#N/A</v>
      </c>
      <c r="E5796" s="11" t="e">
        <v>#N/A</v>
      </c>
    </row>
    <row r="5797" spans="1:5" x14ac:dyDescent="0.25">
      <c r="A5797" s="8">
        <v>5131007658</v>
      </c>
      <c r="B5797" s="9">
        <v>5131</v>
      </c>
      <c r="C5797" s="10" t="s">
        <v>5742</v>
      </c>
      <c r="D5797" s="11">
        <v>1247111000</v>
      </c>
      <c r="E5797" s="11">
        <v>0</v>
      </c>
    </row>
    <row r="5798" spans="1:5" x14ac:dyDescent="0.25">
      <c r="A5798" s="72">
        <v>5131007660</v>
      </c>
      <c r="B5798" s="74">
        <v>5131</v>
      </c>
      <c r="C5798" s="17" t="s">
        <v>5743</v>
      </c>
      <c r="D5798" s="11">
        <v>1247111000</v>
      </c>
      <c r="E5798" s="11">
        <v>0</v>
      </c>
    </row>
    <row r="5799" spans="1:5" x14ac:dyDescent="0.25">
      <c r="A5799" s="73"/>
      <c r="B5799" s="75"/>
      <c r="C5799" s="18" t="s">
        <v>5744</v>
      </c>
      <c r="D5799" s="11" t="e">
        <v>#N/A</v>
      </c>
      <c r="E5799" s="11" t="e">
        <v>#N/A</v>
      </c>
    </row>
    <row r="5800" spans="1:5" x14ac:dyDescent="0.25">
      <c r="A5800" s="8">
        <v>5131007662</v>
      </c>
      <c r="B5800" s="9">
        <v>5131</v>
      </c>
      <c r="C5800" s="20" t="s">
        <v>5745</v>
      </c>
      <c r="D5800" s="11">
        <v>1247111000</v>
      </c>
      <c r="E5800" s="11">
        <v>0</v>
      </c>
    </row>
    <row r="5801" spans="1:5" x14ac:dyDescent="0.25">
      <c r="A5801" s="72">
        <v>5131007664</v>
      </c>
      <c r="B5801" s="74">
        <v>5131</v>
      </c>
      <c r="C5801" s="17" t="s">
        <v>5746</v>
      </c>
      <c r="D5801" s="11">
        <v>1247111000</v>
      </c>
      <c r="E5801" s="11">
        <v>0</v>
      </c>
    </row>
    <row r="5802" spans="1:5" x14ac:dyDescent="0.25">
      <c r="A5802" s="73"/>
      <c r="B5802" s="75"/>
      <c r="C5802" s="18" t="s">
        <v>5747</v>
      </c>
      <c r="D5802" s="11" t="e">
        <v>#N/A</v>
      </c>
      <c r="E5802" s="11" t="e">
        <v>#N/A</v>
      </c>
    </row>
    <row r="5803" spans="1:5" x14ac:dyDescent="0.25">
      <c r="A5803" s="72">
        <v>5131007666</v>
      </c>
      <c r="B5803" s="74">
        <v>5131</v>
      </c>
      <c r="C5803" s="17" t="s">
        <v>5748</v>
      </c>
      <c r="D5803" s="11">
        <v>1247111000</v>
      </c>
      <c r="E5803" s="11">
        <v>0</v>
      </c>
    </row>
    <row r="5804" spans="1:5" x14ac:dyDescent="0.25">
      <c r="A5804" s="73"/>
      <c r="B5804" s="75"/>
      <c r="C5804" s="18" t="s">
        <v>5749</v>
      </c>
      <c r="D5804" s="11" t="e">
        <v>#N/A</v>
      </c>
      <c r="E5804" s="11" t="e">
        <v>#N/A</v>
      </c>
    </row>
    <row r="5805" spans="1:5" x14ac:dyDescent="0.25">
      <c r="A5805" s="72">
        <v>5131007668</v>
      </c>
      <c r="B5805" s="74">
        <v>5131</v>
      </c>
      <c r="C5805" s="17" t="s">
        <v>5750</v>
      </c>
      <c r="D5805" s="11">
        <v>1247111000</v>
      </c>
      <c r="E5805" s="11">
        <v>0</v>
      </c>
    </row>
    <row r="5806" spans="1:5" x14ac:dyDescent="0.25">
      <c r="A5806" s="73"/>
      <c r="B5806" s="75"/>
      <c r="C5806" s="18" t="s">
        <v>5751</v>
      </c>
      <c r="D5806" s="11" t="e">
        <v>#N/A</v>
      </c>
      <c r="E5806" s="11" t="e">
        <v>#N/A</v>
      </c>
    </row>
    <row r="5807" spans="1:5" x14ac:dyDescent="0.25">
      <c r="A5807" s="72">
        <v>5131007670</v>
      </c>
      <c r="B5807" s="74">
        <v>5131</v>
      </c>
      <c r="C5807" s="17" t="s">
        <v>5752</v>
      </c>
      <c r="D5807" s="11">
        <v>1247111000</v>
      </c>
      <c r="E5807" s="11">
        <v>0</v>
      </c>
    </row>
    <row r="5808" spans="1:5" x14ac:dyDescent="0.25">
      <c r="A5808" s="73"/>
      <c r="B5808" s="75"/>
      <c r="C5808" s="18" t="s">
        <v>5753</v>
      </c>
      <c r="D5808" s="11" t="e">
        <v>#N/A</v>
      </c>
      <c r="E5808" s="11" t="e">
        <v>#N/A</v>
      </c>
    </row>
    <row r="5809" spans="1:5" x14ac:dyDescent="0.25">
      <c r="A5809" s="8">
        <v>5131007672</v>
      </c>
      <c r="B5809" s="9">
        <v>5131</v>
      </c>
      <c r="C5809" s="10" t="s">
        <v>5754</v>
      </c>
      <c r="D5809" s="11">
        <v>1247111000</v>
      </c>
      <c r="E5809" s="11">
        <v>0</v>
      </c>
    </row>
    <row r="5810" spans="1:5" x14ac:dyDescent="0.25">
      <c r="A5810" s="72">
        <v>5131007674</v>
      </c>
      <c r="B5810" s="74">
        <v>5131</v>
      </c>
      <c r="C5810" s="17" t="s">
        <v>5755</v>
      </c>
      <c r="D5810" s="11">
        <v>1247111000</v>
      </c>
      <c r="E5810" s="11">
        <v>0</v>
      </c>
    </row>
    <row r="5811" spans="1:5" x14ac:dyDescent="0.25">
      <c r="A5811" s="73"/>
      <c r="B5811" s="75"/>
      <c r="C5811" s="18" t="s">
        <v>5756</v>
      </c>
      <c r="D5811" s="11" t="e">
        <v>#N/A</v>
      </c>
      <c r="E5811" s="11" t="e">
        <v>#N/A</v>
      </c>
    </row>
    <row r="5812" spans="1:5" x14ac:dyDescent="0.25">
      <c r="A5812" s="72">
        <v>5131007676</v>
      </c>
      <c r="B5812" s="74">
        <v>5131</v>
      </c>
      <c r="C5812" s="17" t="s">
        <v>5757</v>
      </c>
      <c r="D5812" s="11">
        <v>1247111000</v>
      </c>
      <c r="E5812" s="11">
        <v>0</v>
      </c>
    </row>
    <row r="5813" spans="1:5" x14ac:dyDescent="0.25">
      <c r="A5813" s="73"/>
      <c r="B5813" s="75"/>
      <c r="C5813" s="18" t="s">
        <v>5758</v>
      </c>
      <c r="D5813" s="11" t="e">
        <v>#N/A</v>
      </c>
      <c r="E5813" s="11" t="e">
        <v>#N/A</v>
      </c>
    </row>
    <row r="5814" spans="1:5" x14ac:dyDescent="0.25">
      <c r="A5814" s="72">
        <v>5131007678</v>
      </c>
      <c r="B5814" s="74">
        <v>5131</v>
      </c>
      <c r="C5814" s="17" t="s">
        <v>5759</v>
      </c>
      <c r="D5814" s="11">
        <v>1247111000</v>
      </c>
      <c r="E5814" s="11">
        <v>0</v>
      </c>
    </row>
    <row r="5815" spans="1:5" x14ac:dyDescent="0.25">
      <c r="A5815" s="73"/>
      <c r="B5815" s="75"/>
      <c r="C5815" s="18" t="s">
        <v>5760</v>
      </c>
      <c r="D5815" s="11" t="e">
        <v>#N/A</v>
      </c>
      <c r="E5815" s="11" t="e">
        <v>#N/A</v>
      </c>
    </row>
    <row r="5816" spans="1:5" x14ac:dyDescent="0.25">
      <c r="A5816" s="72">
        <v>5131007680</v>
      </c>
      <c r="B5816" s="74">
        <v>5131</v>
      </c>
      <c r="C5816" s="17" t="s">
        <v>5761</v>
      </c>
      <c r="D5816" s="11">
        <v>1247111000</v>
      </c>
      <c r="E5816" s="11">
        <v>0</v>
      </c>
    </row>
    <row r="5817" spans="1:5" x14ac:dyDescent="0.25">
      <c r="A5817" s="73"/>
      <c r="B5817" s="75"/>
      <c r="C5817" s="18" t="s">
        <v>5762</v>
      </c>
      <c r="D5817" s="11" t="e">
        <v>#N/A</v>
      </c>
      <c r="E5817" s="11" t="e">
        <v>#N/A</v>
      </c>
    </row>
    <row r="5818" spans="1:5" x14ac:dyDescent="0.25">
      <c r="A5818" s="72">
        <v>5131007682</v>
      </c>
      <c r="B5818" s="74">
        <v>5131</v>
      </c>
      <c r="C5818" s="17" t="s">
        <v>5763</v>
      </c>
      <c r="D5818" s="11">
        <v>1247111000</v>
      </c>
      <c r="E5818" s="11">
        <v>0</v>
      </c>
    </row>
    <row r="5819" spans="1:5" x14ac:dyDescent="0.25">
      <c r="A5819" s="73"/>
      <c r="B5819" s="75"/>
      <c r="C5819" s="18" t="s">
        <v>5764</v>
      </c>
      <c r="D5819" s="11" t="e">
        <v>#N/A</v>
      </c>
      <c r="E5819" s="11" t="e">
        <v>#N/A</v>
      </c>
    </row>
    <row r="5820" spans="1:5" ht="28.5" x14ac:dyDescent="0.25">
      <c r="A5820" s="8">
        <v>5131007684</v>
      </c>
      <c r="B5820" s="9">
        <v>5131</v>
      </c>
      <c r="C5820" s="10" t="s">
        <v>5765</v>
      </c>
      <c r="D5820" s="11">
        <v>1247111000</v>
      </c>
      <c r="E5820" s="11">
        <v>0</v>
      </c>
    </row>
    <row r="5821" spans="1:5" x14ac:dyDescent="0.25">
      <c r="A5821" s="8">
        <v>5131007686</v>
      </c>
      <c r="B5821" s="9">
        <v>5131</v>
      </c>
      <c r="C5821" s="10" t="s">
        <v>5766</v>
      </c>
      <c r="D5821" s="11">
        <v>1247111000</v>
      </c>
      <c r="E5821" s="11">
        <v>0</v>
      </c>
    </row>
    <row r="5822" spans="1:5" x14ac:dyDescent="0.25">
      <c r="A5822" s="72">
        <v>5131007688</v>
      </c>
      <c r="B5822" s="74">
        <v>5131</v>
      </c>
      <c r="C5822" s="17" t="s">
        <v>5767</v>
      </c>
      <c r="D5822" s="11">
        <v>1247111000</v>
      </c>
      <c r="E5822" s="11">
        <v>0</v>
      </c>
    </row>
    <row r="5823" spans="1:5" x14ac:dyDescent="0.25">
      <c r="A5823" s="73"/>
      <c r="B5823" s="75"/>
      <c r="C5823" s="18" t="s">
        <v>5768</v>
      </c>
      <c r="D5823" s="11" t="e">
        <v>#N/A</v>
      </c>
      <c r="E5823" s="11" t="e">
        <v>#N/A</v>
      </c>
    </row>
    <row r="5824" spans="1:5" x14ac:dyDescent="0.25">
      <c r="A5824" s="72">
        <v>5131007690</v>
      </c>
      <c r="B5824" s="74">
        <v>5131</v>
      </c>
      <c r="C5824" s="17" t="s">
        <v>5769</v>
      </c>
      <c r="D5824" s="11">
        <v>1247111000</v>
      </c>
      <c r="E5824" s="11">
        <v>0</v>
      </c>
    </row>
    <row r="5825" spans="1:5" x14ac:dyDescent="0.25">
      <c r="A5825" s="73"/>
      <c r="B5825" s="75"/>
      <c r="C5825" s="18" t="s">
        <v>5770</v>
      </c>
      <c r="D5825" s="11" t="e">
        <v>#N/A</v>
      </c>
      <c r="E5825" s="11" t="e">
        <v>#N/A</v>
      </c>
    </row>
    <row r="5826" spans="1:5" x14ac:dyDescent="0.25">
      <c r="A5826" s="72">
        <v>5131007692</v>
      </c>
      <c r="B5826" s="74">
        <v>5131</v>
      </c>
      <c r="C5826" s="17" t="s">
        <v>5771</v>
      </c>
      <c r="D5826" s="11">
        <v>1247111000</v>
      </c>
      <c r="E5826" s="11">
        <v>0</v>
      </c>
    </row>
    <row r="5827" spans="1:5" x14ac:dyDescent="0.25">
      <c r="A5827" s="73"/>
      <c r="B5827" s="75"/>
      <c r="C5827" s="18" t="s">
        <v>5772</v>
      </c>
      <c r="D5827" s="11" t="e">
        <v>#N/A</v>
      </c>
      <c r="E5827" s="11" t="e">
        <v>#N/A</v>
      </c>
    </row>
    <row r="5828" spans="1:5" x14ac:dyDescent="0.25">
      <c r="A5828" s="8">
        <v>5131007694</v>
      </c>
      <c r="B5828" s="9">
        <v>5131</v>
      </c>
      <c r="C5828" s="10" t="s">
        <v>5773</v>
      </c>
      <c r="D5828" s="11">
        <v>1247111000</v>
      </c>
      <c r="E5828" s="11">
        <v>0</v>
      </c>
    </row>
    <row r="5829" spans="1:5" x14ac:dyDescent="0.25">
      <c r="A5829" s="72">
        <v>5131007696</v>
      </c>
      <c r="B5829" s="74">
        <v>5131</v>
      </c>
      <c r="C5829" s="17" t="s">
        <v>5774</v>
      </c>
      <c r="D5829" s="11">
        <v>1247111000</v>
      </c>
      <c r="E5829" s="11">
        <v>0</v>
      </c>
    </row>
    <row r="5830" spans="1:5" x14ac:dyDescent="0.25">
      <c r="A5830" s="73"/>
      <c r="B5830" s="75"/>
      <c r="C5830" s="18" t="s">
        <v>5775</v>
      </c>
      <c r="D5830" s="11" t="e">
        <v>#N/A</v>
      </c>
      <c r="E5830" s="11" t="e">
        <v>#N/A</v>
      </c>
    </row>
    <row r="5831" spans="1:5" x14ac:dyDescent="0.25">
      <c r="A5831" s="72">
        <v>5131007698</v>
      </c>
      <c r="B5831" s="74">
        <v>5131</v>
      </c>
      <c r="C5831" s="17" t="s">
        <v>5776</v>
      </c>
      <c r="D5831" s="11">
        <v>1247111000</v>
      </c>
      <c r="E5831" s="11">
        <v>0</v>
      </c>
    </row>
    <row r="5832" spans="1:5" x14ac:dyDescent="0.25">
      <c r="A5832" s="73"/>
      <c r="B5832" s="75"/>
      <c r="C5832" s="18" t="s">
        <v>5777</v>
      </c>
      <c r="D5832" s="11" t="e">
        <v>#N/A</v>
      </c>
      <c r="E5832" s="11" t="e">
        <v>#N/A</v>
      </c>
    </row>
    <row r="5833" spans="1:5" x14ac:dyDescent="0.25">
      <c r="A5833" s="72">
        <v>5131007700</v>
      </c>
      <c r="B5833" s="74">
        <v>5131</v>
      </c>
      <c r="C5833" s="17" t="s">
        <v>5778</v>
      </c>
      <c r="D5833" s="11">
        <v>1247111000</v>
      </c>
      <c r="E5833" s="11">
        <v>0</v>
      </c>
    </row>
    <row r="5834" spans="1:5" x14ac:dyDescent="0.25">
      <c r="A5834" s="73"/>
      <c r="B5834" s="75"/>
      <c r="C5834" s="18" t="s">
        <v>5779</v>
      </c>
      <c r="D5834" s="11" t="e">
        <v>#N/A</v>
      </c>
      <c r="E5834" s="11" t="e">
        <v>#N/A</v>
      </c>
    </row>
    <row r="5835" spans="1:5" x14ac:dyDescent="0.25">
      <c r="A5835" s="8">
        <v>5131007702</v>
      </c>
      <c r="B5835" s="9">
        <v>5131</v>
      </c>
      <c r="C5835" s="10" t="s">
        <v>5780</v>
      </c>
      <c r="D5835" s="11">
        <v>1247111000</v>
      </c>
      <c r="E5835" s="11">
        <v>0</v>
      </c>
    </row>
    <row r="5836" spans="1:5" x14ac:dyDescent="0.25">
      <c r="A5836" s="72">
        <v>5131007704</v>
      </c>
      <c r="B5836" s="74">
        <v>5131</v>
      </c>
      <c r="C5836" s="17" t="s">
        <v>5781</v>
      </c>
      <c r="D5836" s="11">
        <v>1247111000</v>
      </c>
      <c r="E5836" s="11">
        <v>0</v>
      </c>
    </row>
    <row r="5837" spans="1:5" x14ac:dyDescent="0.25">
      <c r="A5837" s="73"/>
      <c r="B5837" s="75"/>
      <c r="C5837" s="18" t="s">
        <v>5782</v>
      </c>
      <c r="D5837" s="11" t="e">
        <v>#N/A</v>
      </c>
      <c r="E5837" s="11" t="e">
        <v>#N/A</v>
      </c>
    </row>
    <row r="5838" spans="1:5" x14ac:dyDescent="0.25">
      <c r="A5838" s="72">
        <v>5131007706</v>
      </c>
      <c r="B5838" s="74">
        <v>5131</v>
      </c>
      <c r="C5838" s="17" t="s">
        <v>5783</v>
      </c>
      <c r="D5838" s="11">
        <v>1247111000</v>
      </c>
      <c r="E5838" s="11">
        <v>0</v>
      </c>
    </row>
    <row r="5839" spans="1:5" x14ac:dyDescent="0.25">
      <c r="A5839" s="73"/>
      <c r="B5839" s="75"/>
      <c r="C5839" s="18" t="s">
        <v>5784</v>
      </c>
      <c r="D5839" s="11" t="e">
        <v>#N/A</v>
      </c>
      <c r="E5839" s="11" t="e">
        <v>#N/A</v>
      </c>
    </row>
    <row r="5840" spans="1:5" x14ac:dyDescent="0.25">
      <c r="A5840" s="8">
        <v>5131007708</v>
      </c>
      <c r="B5840" s="9">
        <v>5131</v>
      </c>
      <c r="C5840" s="10" t="s">
        <v>5785</v>
      </c>
      <c r="D5840" s="11">
        <v>1247111000</v>
      </c>
      <c r="E5840" s="11">
        <v>0</v>
      </c>
    </row>
    <row r="5841" spans="1:5" x14ac:dyDescent="0.25">
      <c r="A5841" s="72">
        <v>5131007710</v>
      </c>
      <c r="B5841" s="74">
        <v>5131</v>
      </c>
      <c r="C5841" s="17" t="s">
        <v>5786</v>
      </c>
      <c r="D5841" s="11">
        <v>1247111000</v>
      </c>
      <c r="E5841" s="11">
        <v>0</v>
      </c>
    </row>
    <row r="5842" spans="1:5" x14ac:dyDescent="0.25">
      <c r="A5842" s="73"/>
      <c r="B5842" s="75"/>
      <c r="C5842" s="18" t="s">
        <v>5787</v>
      </c>
      <c r="D5842" s="11" t="e">
        <v>#N/A</v>
      </c>
      <c r="E5842" s="11" t="e">
        <v>#N/A</v>
      </c>
    </row>
    <row r="5843" spans="1:5" x14ac:dyDescent="0.25">
      <c r="A5843" s="72">
        <v>5131007712</v>
      </c>
      <c r="B5843" s="74">
        <v>5131</v>
      </c>
      <c r="C5843" s="17" t="s">
        <v>5788</v>
      </c>
      <c r="D5843" s="11">
        <v>1247111000</v>
      </c>
      <c r="E5843" s="11">
        <v>0</v>
      </c>
    </row>
    <row r="5844" spans="1:5" x14ac:dyDescent="0.25">
      <c r="A5844" s="73"/>
      <c r="B5844" s="75"/>
      <c r="C5844" s="18" t="s">
        <v>5789</v>
      </c>
      <c r="D5844" s="11" t="e">
        <v>#N/A</v>
      </c>
      <c r="E5844" s="11" t="e">
        <v>#N/A</v>
      </c>
    </row>
    <row r="5845" spans="1:5" x14ac:dyDescent="0.25">
      <c r="A5845" s="8">
        <v>5131007714</v>
      </c>
      <c r="B5845" s="9">
        <v>5131</v>
      </c>
      <c r="C5845" s="10" t="s">
        <v>5790</v>
      </c>
      <c r="D5845" s="11">
        <v>1247111000</v>
      </c>
      <c r="E5845" s="11">
        <v>0</v>
      </c>
    </row>
    <row r="5846" spans="1:5" x14ac:dyDescent="0.25">
      <c r="A5846" s="8">
        <v>5131007716</v>
      </c>
      <c r="B5846" s="9">
        <v>5131</v>
      </c>
      <c r="C5846" s="10" t="s">
        <v>5791</v>
      </c>
      <c r="D5846" s="11">
        <v>1247111000</v>
      </c>
      <c r="E5846" s="11">
        <v>0</v>
      </c>
    </row>
    <row r="5847" spans="1:5" x14ac:dyDescent="0.25">
      <c r="A5847" s="72">
        <v>5131007718</v>
      </c>
      <c r="B5847" s="74">
        <v>5131</v>
      </c>
      <c r="C5847" s="17" t="s">
        <v>5792</v>
      </c>
      <c r="D5847" s="11">
        <v>1247111000</v>
      </c>
      <c r="E5847" s="11">
        <v>0</v>
      </c>
    </row>
    <row r="5848" spans="1:5" x14ac:dyDescent="0.25">
      <c r="A5848" s="73"/>
      <c r="B5848" s="75"/>
      <c r="C5848" s="18" t="s">
        <v>5793</v>
      </c>
      <c r="D5848" s="11" t="e">
        <v>#N/A</v>
      </c>
      <c r="E5848" s="11" t="e">
        <v>#N/A</v>
      </c>
    </row>
    <row r="5849" spans="1:5" x14ac:dyDescent="0.25">
      <c r="A5849" s="72">
        <v>5131007720</v>
      </c>
      <c r="B5849" s="74">
        <v>5131</v>
      </c>
      <c r="C5849" s="17" t="s">
        <v>5794</v>
      </c>
      <c r="D5849" s="11">
        <v>1247111000</v>
      </c>
      <c r="E5849" s="11">
        <v>0</v>
      </c>
    </row>
    <row r="5850" spans="1:5" x14ac:dyDescent="0.25">
      <c r="A5850" s="73"/>
      <c r="B5850" s="75"/>
      <c r="C5850" s="18" t="s">
        <v>5795</v>
      </c>
      <c r="D5850" s="11" t="e">
        <v>#N/A</v>
      </c>
      <c r="E5850" s="11" t="e">
        <v>#N/A</v>
      </c>
    </row>
    <row r="5851" spans="1:5" x14ac:dyDescent="0.25">
      <c r="A5851" s="8">
        <v>5131007722</v>
      </c>
      <c r="B5851" s="9">
        <v>5131</v>
      </c>
      <c r="C5851" s="10" t="s">
        <v>5796</v>
      </c>
      <c r="D5851" s="11">
        <v>1247111000</v>
      </c>
      <c r="E5851" s="11">
        <v>0</v>
      </c>
    </row>
    <row r="5852" spans="1:5" x14ac:dyDescent="0.25">
      <c r="A5852" s="8">
        <v>5131007724</v>
      </c>
      <c r="B5852" s="9">
        <v>5131</v>
      </c>
      <c r="C5852" s="10" t="s">
        <v>5797</v>
      </c>
      <c r="D5852" s="11">
        <v>1247111000</v>
      </c>
      <c r="E5852" s="11">
        <v>0</v>
      </c>
    </row>
    <row r="5853" spans="1:5" x14ac:dyDescent="0.25">
      <c r="A5853" s="8">
        <v>5131007726</v>
      </c>
      <c r="B5853" s="9">
        <v>5131</v>
      </c>
      <c r="C5853" s="10" t="s">
        <v>5798</v>
      </c>
      <c r="D5853" s="11">
        <v>1247111000</v>
      </c>
      <c r="E5853" s="11">
        <v>0</v>
      </c>
    </row>
    <row r="5854" spans="1:5" x14ac:dyDescent="0.25">
      <c r="A5854" s="8">
        <v>5131007728</v>
      </c>
      <c r="B5854" s="9">
        <v>5131</v>
      </c>
      <c r="C5854" s="10" t="s">
        <v>5799</v>
      </c>
      <c r="D5854" s="11">
        <v>1247111000</v>
      </c>
      <c r="E5854" s="11">
        <v>0</v>
      </c>
    </row>
    <row r="5855" spans="1:5" x14ac:dyDescent="0.25">
      <c r="A5855" s="8">
        <v>5131007730</v>
      </c>
      <c r="B5855" s="9">
        <v>5131</v>
      </c>
      <c r="C5855" s="10" t="s">
        <v>5800</v>
      </c>
      <c r="D5855" s="11">
        <v>1247111000</v>
      </c>
      <c r="E5855" s="11">
        <v>0</v>
      </c>
    </row>
    <row r="5856" spans="1:5" x14ac:dyDescent="0.25">
      <c r="A5856" s="8">
        <v>5131007732</v>
      </c>
      <c r="B5856" s="9">
        <v>5131</v>
      </c>
      <c r="C5856" s="10" t="s">
        <v>5801</v>
      </c>
      <c r="D5856" s="11">
        <v>1247111000</v>
      </c>
      <c r="E5856" s="11">
        <v>0</v>
      </c>
    </row>
    <row r="5857" spans="1:5" x14ac:dyDescent="0.25">
      <c r="A5857" s="8">
        <v>5131007734</v>
      </c>
      <c r="B5857" s="9">
        <v>5131</v>
      </c>
      <c r="C5857" s="10" t="s">
        <v>5802</v>
      </c>
      <c r="D5857" s="11">
        <v>1247111000</v>
      </c>
      <c r="E5857" s="11">
        <v>0</v>
      </c>
    </row>
    <row r="5858" spans="1:5" x14ac:dyDescent="0.25">
      <c r="A5858" s="8">
        <v>5131007736</v>
      </c>
      <c r="B5858" s="9">
        <v>5131</v>
      </c>
      <c r="C5858" s="10" t="s">
        <v>5803</v>
      </c>
      <c r="D5858" s="11">
        <v>1247111000</v>
      </c>
      <c r="E5858" s="11">
        <v>0</v>
      </c>
    </row>
    <row r="5859" spans="1:5" x14ac:dyDescent="0.25">
      <c r="A5859" s="8">
        <v>5131007738</v>
      </c>
      <c r="B5859" s="9">
        <v>5131</v>
      </c>
      <c r="C5859" s="10" t="s">
        <v>5804</v>
      </c>
      <c r="D5859" s="11">
        <v>1247111000</v>
      </c>
      <c r="E5859" s="11">
        <v>0</v>
      </c>
    </row>
    <row r="5860" spans="1:5" x14ac:dyDescent="0.25">
      <c r="A5860" s="8">
        <v>5131007740</v>
      </c>
      <c r="B5860" s="9">
        <v>5131</v>
      </c>
      <c r="C5860" s="10" t="s">
        <v>5805</v>
      </c>
      <c r="D5860" s="11">
        <v>1247111000</v>
      </c>
      <c r="E5860" s="11">
        <v>0</v>
      </c>
    </row>
    <row r="5861" spans="1:5" x14ac:dyDescent="0.25">
      <c r="A5861" s="72">
        <v>5131007742</v>
      </c>
      <c r="B5861" s="74">
        <v>5131</v>
      </c>
      <c r="C5861" s="17" t="s">
        <v>5806</v>
      </c>
      <c r="D5861" s="11">
        <v>1247111000</v>
      </c>
      <c r="E5861" s="11">
        <v>0</v>
      </c>
    </row>
    <row r="5862" spans="1:5" x14ac:dyDescent="0.25">
      <c r="A5862" s="73"/>
      <c r="B5862" s="75"/>
      <c r="C5862" s="18" t="s">
        <v>5807</v>
      </c>
      <c r="D5862" s="11" t="e">
        <v>#N/A</v>
      </c>
      <c r="E5862" s="11" t="e">
        <v>#N/A</v>
      </c>
    </row>
    <row r="5863" spans="1:5" x14ac:dyDescent="0.25">
      <c r="A5863" s="8">
        <v>5131007744</v>
      </c>
      <c r="B5863" s="9">
        <v>5131</v>
      </c>
      <c r="C5863" s="10" t="s">
        <v>5808</v>
      </c>
      <c r="D5863" s="11">
        <v>1247111000</v>
      </c>
      <c r="E5863" s="11">
        <v>0</v>
      </c>
    </row>
    <row r="5864" spans="1:5" x14ac:dyDescent="0.25">
      <c r="A5864" s="72">
        <v>5131007746</v>
      </c>
      <c r="B5864" s="74">
        <v>5131</v>
      </c>
      <c r="C5864" s="17" t="s">
        <v>5809</v>
      </c>
      <c r="D5864" s="11">
        <v>1247111000</v>
      </c>
      <c r="E5864" s="11">
        <v>0</v>
      </c>
    </row>
    <row r="5865" spans="1:5" x14ac:dyDescent="0.25">
      <c r="A5865" s="73"/>
      <c r="B5865" s="75"/>
      <c r="C5865" s="18" t="s">
        <v>5810</v>
      </c>
      <c r="D5865" s="11" t="e">
        <v>#N/A</v>
      </c>
      <c r="E5865" s="11" t="e">
        <v>#N/A</v>
      </c>
    </row>
    <row r="5866" spans="1:5" x14ac:dyDescent="0.25">
      <c r="A5866" s="72">
        <v>5131007748</v>
      </c>
      <c r="B5866" s="74">
        <v>5131</v>
      </c>
      <c r="C5866" s="17" t="s">
        <v>5811</v>
      </c>
      <c r="D5866" s="11">
        <v>1247111000</v>
      </c>
      <c r="E5866" s="11">
        <v>0</v>
      </c>
    </row>
    <row r="5867" spans="1:5" x14ac:dyDescent="0.25">
      <c r="A5867" s="73"/>
      <c r="B5867" s="75"/>
      <c r="C5867" s="18" t="s">
        <v>5812</v>
      </c>
      <c r="D5867" s="11" t="e">
        <v>#N/A</v>
      </c>
      <c r="E5867" s="11" t="e">
        <v>#N/A</v>
      </c>
    </row>
    <row r="5868" spans="1:5" x14ac:dyDescent="0.25">
      <c r="A5868" s="72">
        <v>5131007750</v>
      </c>
      <c r="B5868" s="74">
        <v>5131</v>
      </c>
      <c r="C5868" s="17" t="s">
        <v>5813</v>
      </c>
      <c r="D5868" s="11">
        <v>1247111000</v>
      </c>
      <c r="E5868" s="11">
        <v>0</v>
      </c>
    </row>
    <row r="5869" spans="1:5" x14ac:dyDescent="0.25">
      <c r="A5869" s="73"/>
      <c r="B5869" s="75"/>
      <c r="C5869" s="18" t="s">
        <v>5814</v>
      </c>
      <c r="D5869" s="11" t="e">
        <v>#N/A</v>
      </c>
      <c r="E5869" s="11" t="e">
        <v>#N/A</v>
      </c>
    </row>
    <row r="5870" spans="1:5" x14ac:dyDescent="0.25">
      <c r="A5870" s="8">
        <v>5131007752</v>
      </c>
      <c r="B5870" s="9">
        <v>5131</v>
      </c>
      <c r="C5870" s="10" t="s">
        <v>5815</v>
      </c>
      <c r="D5870" s="11">
        <v>1247111000</v>
      </c>
      <c r="E5870" s="11">
        <v>0</v>
      </c>
    </row>
    <row r="5871" spans="1:5" x14ac:dyDescent="0.25">
      <c r="A5871" s="8">
        <v>5131007754</v>
      </c>
      <c r="B5871" s="9">
        <v>5131</v>
      </c>
      <c r="C5871" s="10" t="s">
        <v>5816</v>
      </c>
      <c r="D5871" s="11">
        <v>1247111000</v>
      </c>
      <c r="E5871" s="11">
        <v>0</v>
      </c>
    </row>
    <row r="5872" spans="1:5" x14ac:dyDescent="0.25">
      <c r="A5872" s="8">
        <v>5131007756</v>
      </c>
      <c r="B5872" s="9">
        <v>5131</v>
      </c>
      <c r="C5872" s="10" t="s">
        <v>5817</v>
      </c>
      <c r="D5872" s="11">
        <v>1247111000</v>
      </c>
      <c r="E5872" s="11">
        <v>0</v>
      </c>
    </row>
    <row r="5873" spans="1:5" x14ac:dyDescent="0.25">
      <c r="A5873" s="8">
        <v>5131007758</v>
      </c>
      <c r="B5873" s="9">
        <v>5131</v>
      </c>
      <c r="C5873" s="10" t="s">
        <v>5818</v>
      </c>
      <c r="D5873" s="11">
        <v>1247111000</v>
      </c>
      <c r="E5873" s="11">
        <v>0</v>
      </c>
    </row>
    <row r="5874" spans="1:5" x14ac:dyDescent="0.25">
      <c r="A5874" s="8">
        <v>5131007760</v>
      </c>
      <c r="B5874" s="9">
        <v>5131</v>
      </c>
      <c r="C5874" s="10" t="s">
        <v>5819</v>
      </c>
      <c r="D5874" s="11">
        <v>1247111000</v>
      </c>
      <c r="E5874" s="11">
        <v>0</v>
      </c>
    </row>
    <row r="5875" spans="1:5" x14ac:dyDescent="0.25">
      <c r="A5875" s="8">
        <v>5131007762</v>
      </c>
      <c r="B5875" s="9">
        <v>5131</v>
      </c>
      <c r="C5875" s="10" t="s">
        <v>5820</v>
      </c>
      <c r="D5875" s="11">
        <v>1247111000</v>
      </c>
      <c r="E5875" s="11">
        <v>0</v>
      </c>
    </row>
    <row r="5876" spans="1:5" x14ac:dyDescent="0.25">
      <c r="A5876" s="8">
        <v>5131007764</v>
      </c>
      <c r="B5876" s="9">
        <v>5131</v>
      </c>
      <c r="C5876" s="10" t="s">
        <v>5821</v>
      </c>
      <c r="D5876" s="11">
        <v>1247111000</v>
      </c>
      <c r="E5876" s="11">
        <v>0</v>
      </c>
    </row>
    <row r="5877" spans="1:5" x14ac:dyDescent="0.25">
      <c r="A5877" s="8">
        <v>5131007766</v>
      </c>
      <c r="B5877" s="9">
        <v>5131</v>
      </c>
      <c r="C5877" s="10" t="s">
        <v>5822</v>
      </c>
      <c r="D5877" s="11">
        <v>1247111000</v>
      </c>
      <c r="E5877" s="11">
        <v>0</v>
      </c>
    </row>
    <row r="5878" spans="1:5" x14ac:dyDescent="0.25">
      <c r="A5878" s="8">
        <v>5131007768</v>
      </c>
      <c r="B5878" s="9">
        <v>5131</v>
      </c>
      <c r="C5878" s="10" t="s">
        <v>5823</v>
      </c>
      <c r="D5878" s="11">
        <v>1247111000</v>
      </c>
      <c r="E5878" s="11">
        <v>0</v>
      </c>
    </row>
    <row r="5879" spans="1:5" x14ac:dyDescent="0.25">
      <c r="A5879" s="8">
        <v>5131007770</v>
      </c>
      <c r="B5879" s="9">
        <v>5131</v>
      </c>
      <c r="C5879" s="10" t="s">
        <v>5824</v>
      </c>
      <c r="D5879" s="11">
        <v>1247111000</v>
      </c>
      <c r="E5879" s="11">
        <v>0</v>
      </c>
    </row>
    <row r="5880" spans="1:5" x14ac:dyDescent="0.25">
      <c r="A5880" s="8">
        <v>5131007772</v>
      </c>
      <c r="B5880" s="9">
        <v>5131</v>
      </c>
      <c r="C5880" s="10" t="s">
        <v>5825</v>
      </c>
      <c r="D5880" s="11">
        <v>1247111000</v>
      </c>
      <c r="E5880" s="11">
        <v>0</v>
      </c>
    </row>
    <row r="5881" spans="1:5" x14ac:dyDescent="0.25">
      <c r="A5881" s="8">
        <v>5131007774</v>
      </c>
      <c r="B5881" s="9">
        <v>5131</v>
      </c>
      <c r="C5881" s="10" t="s">
        <v>5826</v>
      </c>
      <c r="D5881" s="11">
        <v>1247111000</v>
      </c>
      <c r="E5881" s="11">
        <v>0</v>
      </c>
    </row>
    <row r="5882" spans="1:5" x14ac:dyDescent="0.25">
      <c r="A5882" s="72">
        <v>5131007776</v>
      </c>
      <c r="B5882" s="74">
        <v>5131</v>
      </c>
      <c r="C5882" s="17" t="s">
        <v>5827</v>
      </c>
      <c r="D5882" s="11">
        <v>1247111000</v>
      </c>
      <c r="E5882" s="11">
        <v>0</v>
      </c>
    </row>
    <row r="5883" spans="1:5" x14ac:dyDescent="0.25">
      <c r="A5883" s="73"/>
      <c r="B5883" s="75"/>
      <c r="C5883" s="18" t="s">
        <v>5828</v>
      </c>
      <c r="D5883" s="11" t="e">
        <v>#N/A</v>
      </c>
      <c r="E5883" s="11" t="e">
        <v>#N/A</v>
      </c>
    </row>
    <row r="5884" spans="1:5" x14ac:dyDescent="0.25">
      <c r="A5884" s="8">
        <v>5131007778</v>
      </c>
      <c r="B5884" s="9">
        <v>5131</v>
      </c>
      <c r="C5884" s="10" t="s">
        <v>5829</v>
      </c>
      <c r="D5884" s="11">
        <v>1247111000</v>
      </c>
      <c r="E5884" s="11">
        <v>0</v>
      </c>
    </row>
    <row r="5885" spans="1:5" x14ac:dyDescent="0.25">
      <c r="A5885" s="8">
        <v>5131007780</v>
      </c>
      <c r="B5885" s="9">
        <v>5131</v>
      </c>
      <c r="C5885" s="10" t="s">
        <v>5830</v>
      </c>
      <c r="D5885" s="11">
        <v>1247111000</v>
      </c>
      <c r="E5885" s="11">
        <v>0</v>
      </c>
    </row>
    <row r="5886" spans="1:5" x14ac:dyDescent="0.25">
      <c r="A5886" s="72">
        <v>5131007782</v>
      </c>
      <c r="B5886" s="74">
        <v>5131</v>
      </c>
      <c r="C5886" s="17" t="s">
        <v>5831</v>
      </c>
      <c r="D5886" s="11">
        <v>1247111000</v>
      </c>
      <c r="E5886" s="11">
        <v>0</v>
      </c>
    </row>
    <row r="5887" spans="1:5" x14ac:dyDescent="0.25">
      <c r="A5887" s="73"/>
      <c r="B5887" s="75"/>
      <c r="C5887" s="18" t="s">
        <v>5832</v>
      </c>
      <c r="D5887" s="11" t="e">
        <v>#N/A</v>
      </c>
      <c r="E5887" s="11" t="e">
        <v>#N/A</v>
      </c>
    </row>
    <row r="5888" spans="1:5" x14ac:dyDescent="0.25">
      <c r="A5888" s="72">
        <v>5131007784</v>
      </c>
      <c r="B5888" s="74">
        <v>5131</v>
      </c>
      <c r="C5888" s="17" t="s">
        <v>5833</v>
      </c>
      <c r="D5888" s="11">
        <v>1247111000</v>
      </c>
      <c r="E5888" s="11">
        <v>0</v>
      </c>
    </row>
    <row r="5889" spans="1:5" x14ac:dyDescent="0.25">
      <c r="A5889" s="73"/>
      <c r="B5889" s="75"/>
      <c r="C5889" s="18" t="s">
        <v>5834</v>
      </c>
      <c r="D5889" s="11" t="e">
        <v>#N/A</v>
      </c>
      <c r="E5889" s="11" t="e">
        <v>#N/A</v>
      </c>
    </row>
    <row r="5890" spans="1:5" x14ac:dyDescent="0.25">
      <c r="A5890" s="72">
        <v>5131007786</v>
      </c>
      <c r="B5890" s="74">
        <v>5131</v>
      </c>
      <c r="C5890" s="17" t="s">
        <v>5835</v>
      </c>
      <c r="D5890" s="11">
        <v>1247111000</v>
      </c>
      <c r="E5890" s="11">
        <v>0</v>
      </c>
    </row>
    <row r="5891" spans="1:5" x14ac:dyDescent="0.25">
      <c r="A5891" s="73"/>
      <c r="B5891" s="75"/>
      <c r="C5891" s="18" t="s">
        <v>5836</v>
      </c>
      <c r="D5891" s="11" t="e">
        <v>#N/A</v>
      </c>
      <c r="E5891" s="11" t="e">
        <v>#N/A</v>
      </c>
    </row>
    <row r="5892" spans="1:5" x14ac:dyDescent="0.25">
      <c r="A5892" s="8">
        <v>5131007788</v>
      </c>
      <c r="B5892" s="9">
        <v>5131</v>
      </c>
      <c r="C5892" s="10" t="s">
        <v>5837</v>
      </c>
      <c r="D5892" s="11">
        <v>1247111000</v>
      </c>
      <c r="E5892" s="11">
        <v>0</v>
      </c>
    </row>
    <row r="5893" spans="1:5" x14ac:dyDescent="0.25">
      <c r="A5893" s="72">
        <v>5131007790</v>
      </c>
      <c r="B5893" s="74">
        <v>5131</v>
      </c>
      <c r="C5893" s="17" t="s">
        <v>5838</v>
      </c>
      <c r="D5893" s="11">
        <v>1247111000</v>
      </c>
      <c r="E5893" s="11">
        <v>0</v>
      </c>
    </row>
    <row r="5894" spans="1:5" x14ac:dyDescent="0.25">
      <c r="A5894" s="73"/>
      <c r="B5894" s="75"/>
      <c r="C5894" s="18" t="s">
        <v>5839</v>
      </c>
      <c r="D5894" s="11" t="e">
        <v>#N/A</v>
      </c>
      <c r="E5894" s="11" t="e">
        <v>#N/A</v>
      </c>
    </row>
    <row r="5895" spans="1:5" x14ac:dyDescent="0.25">
      <c r="A5895" s="72">
        <v>5131007792</v>
      </c>
      <c r="B5895" s="74">
        <v>5131</v>
      </c>
      <c r="C5895" s="17" t="s">
        <v>5840</v>
      </c>
      <c r="D5895" s="11">
        <v>1247111000</v>
      </c>
      <c r="E5895" s="11">
        <v>0</v>
      </c>
    </row>
    <row r="5896" spans="1:5" x14ac:dyDescent="0.25">
      <c r="A5896" s="73"/>
      <c r="B5896" s="75"/>
      <c r="C5896" s="18" t="s">
        <v>5841</v>
      </c>
      <c r="D5896" s="11" t="e">
        <v>#N/A</v>
      </c>
      <c r="E5896" s="11" t="e">
        <v>#N/A</v>
      </c>
    </row>
    <row r="5897" spans="1:5" x14ac:dyDescent="0.25">
      <c r="A5897" s="72">
        <v>5131007794</v>
      </c>
      <c r="B5897" s="74">
        <v>5131</v>
      </c>
      <c r="C5897" s="17" t="s">
        <v>5842</v>
      </c>
      <c r="D5897" s="11">
        <v>1247111000</v>
      </c>
      <c r="E5897" s="11">
        <v>0</v>
      </c>
    </row>
    <row r="5898" spans="1:5" x14ac:dyDescent="0.25">
      <c r="A5898" s="73"/>
      <c r="B5898" s="75"/>
      <c r="C5898" s="18" t="s">
        <v>5843</v>
      </c>
      <c r="D5898" s="11" t="e">
        <v>#N/A</v>
      </c>
      <c r="E5898" s="11" t="e">
        <v>#N/A</v>
      </c>
    </row>
    <row r="5899" spans="1:5" x14ac:dyDescent="0.25">
      <c r="A5899" s="8">
        <v>5131007796</v>
      </c>
      <c r="B5899" s="9">
        <v>5131</v>
      </c>
      <c r="C5899" s="10" t="s">
        <v>5844</v>
      </c>
      <c r="D5899" s="11">
        <v>1247111000</v>
      </c>
      <c r="E5899" s="11">
        <v>0</v>
      </c>
    </row>
    <row r="5900" spans="1:5" x14ac:dyDescent="0.25">
      <c r="A5900" s="8">
        <v>5131007798</v>
      </c>
      <c r="B5900" s="9">
        <v>5131</v>
      </c>
      <c r="C5900" s="10" t="s">
        <v>5845</v>
      </c>
      <c r="D5900" s="11">
        <v>1247111000</v>
      </c>
      <c r="E5900" s="11">
        <v>0</v>
      </c>
    </row>
    <row r="5901" spans="1:5" x14ac:dyDescent="0.25">
      <c r="A5901" s="8">
        <v>5131007800</v>
      </c>
      <c r="B5901" s="9">
        <v>5131</v>
      </c>
      <c r="C5901" s="10" t="s">
        <v>5846</v>
      </c>
      <c r="D5901" s="11">
        <v>1247111000</v>
      </c>
      <c r="E5901" s="11">
        <v>0</v>
      </c>
    </row>
    <row r="5902" spans="1:5" x14ac:dyDescent="0.25">
      <c r="A5902" s="72">
        <v>5131007802</v>
      </c>
      <c r="B5902" s="74">
        <v>5131</v>
      </c>
      <c r="C5902" s="17" t="s">
        <v>5847</v>
      </c>
      <c r="D5902" s="11">
        <v>1247111000</v>
      </c>
      <c r="E5902" s="11">
        <v>0</v>
      </c>
    </row>
    <row r="5903" spans="1:5" x14ac:dyDescent="0.25">
      <c r="A5903" s="73"/>
      <c r="B5903" s="75"/>
      <c r="C5903" s="18" t="s">
        <v>5848</v>
      </c>
      <c r="D5903" s="11" t="e">
        <v>#N/A</v>
      </c>
      <c r="E5903" s="11" t="e">
        <v>#N/A</v>
      </c>
    </row>
    <row r="5904" spans="1:5" x14ac:dyDescent="0.25">
      <c r="A5904" s="8">
        <v>5131007804</v>
      </c>
      <c r="B5904" s="9">
        <v>5131</v>
      </c>
      <c r="C5904" s="10" t="s">
        <v>5849</v>
      </c>
      <c r="D5904" s="11">
        <v>1247111000</v>
      </c>
      <c r="E5904" s="11">
        <v>0</v>
      </c>
    </row>
    <row r="5905" spans="1:5" x14ac:dyDescent="0.25">
      <c r="A5905" s="72">
        <v>5131007806</v>
      </c>
      <c r="B5905" s="74">
        <v>5131</v>
      </c>
      <c r="C5905" s="17" t="s">
        <v>5850</v>
      </c>
      <c r="D5905" s="11">
        <v>1247111000</v>
      </c>
      <c r="E5905" s="11">
        <v>0</v>
      </c>
    </row>
    <row r="5906" spans="1:5" x14ac:dyDescent="0.25">
      <c r="A5906" s="73"/>
      <c r="B5906" s="75"/>
      <c r="C5906" s="18" t="s">
        <v>5851</v>
      </c>
      <c r="D5906" s="11" t="e">
        <v>#N/A</v>
      </c>
      <c r="E5906" s="11" t="e">
        <v>#N/A</v>
      </c>
    </row>
    <row r="5907" spans="1:5" x14ac:dyDescent="0.25">
      <c r="A5907" s="8">
        <v>5131007808</v>
      </c>
      <c r="B5907" s="9">
        <v>5131</v>
      </c>
      <c r="C5907" s="20" t="s">
        <v>5852</v>
      </c>
      <c r="D5907" s="11">
        <v>1247111000</v>
      </c>
      <c r="E5907" s="11">
        <v>0</v>
      </c>
    </row>
    <row r="5908" spans="1:5" x14ac:dyDescent="0.25">
      <c r="A5908" s="8">
        <v>5131007810</v>
      </c>
      <c r="B5908" s="9">
        <v>5131</v>
      </c>
      <c r="C5908" s="20" t="s">
        <v>5853</v>
      </c>
      <c r="D5908" s="11">
        <v>1247111000</v>
      </c>
      <c r="E5908" s="11">
        <v>0</v>
      </c>
    </row>
    <row r="5909" spans="1:5" x14ac:dyDescent="0.25">
      <c r="A5909" s="8">
        <v>5131007812</v>
      </c>
      <c r="B5909" s="9">
        <v>5131</v>
      </c>
      <c r="C5909" s="10" t="s">
        <v>5854</v>
      </c>
      <c r="D5909" s="11">
        <v>1247111000</v>
      </c>
      <c r="E5909" s="11">
        <v>0</v>
      </c>
    </row>
    <row r="5910" spans="1:5" x14ac:dyDescent="0.25">
      <c r="A5910" s="8">
        <v>5131007814</v>
      </c>
      <c r="B5910" s="9">
        <v>5131</v>
      </c>
      <c r="C5910" s="10" t="s">
        <v>5855</v>
      </c>
      <c r="D5910" s="11">
        <v>1247111000</v>
      </c>
      <c r="E5910" s="11">
        <v>0</v>
      </c>
    </row>
    <row r="5911" spans="1:5" x14ac:dyDescent="0.25">
      <c r="A5911" s="8">
        <v>5131007816</v>
      </c>
      <c r="B5911" s="9">
        <v>5131</v>
      </c>
      <c r="C5911" s="20" t="s">
        <v>5856</v>
      </c>
      <c r="D5911" s="11">
        <v>1247111000</v>
      </c>
      <c r="E5911" s="11">
        <v>0</v>
      </c>
    </row>
    <row r="5912" spans="1:5" x14ac:dyDescent="0.25">
      <c r="A5912" s="8">
        <v>5131007818</v>
      </c>
      <c r="B5912" s="9">
        <v>5131</v>
      </c>
      <c r="C5912" s="10" t="s">
        <v>5857</v>
      </c>
      <c r="D5912" s="11">
        <v>1247111000</v>
      </c>
      <c r="E5912" s="11">
        <v>0</v>
      </c>
    </row>
    <row r="5913" spans="1:5" x14ac:dyDescent="0.25">
      <c r="A5913" s="8">
        <v>5131007820</v>
      </c>
      <c r="B5913" s="9">
        <v>5131</v>
      </c>
      <c r="C5913" s="10" t="s">
        <v>5858</v>
      </c>
      <c r="D5913" s="11">
        <v>1247111000</v>
      </c>
      <c r="E5913" s="11">
        <v>0</v>
      </c>
    </row>
    <row r="5914" spans="1:5" x14ac:dyDescent="0.25">
      <c r="A5914" s="8">
        <v>5131007822</v>
      </c>
      <c r="B5914" s="9">
        <v>5131</v>
      </c>
      <c r="C5914" s="20" t="s">
        <v>5859</v>
      </c>
      <c r="D5914" s="11">
        <v>1247111000</v>
      </c>
      <c r="E5914" s="11">
        <v>0</v>
      </c>
    </row>
    <row r="5915" spans="1:5" x14ac:dyDescent="0.25">
      <c r="A5915" s="8">
        <v>5131007824</v>
      </c>
      <c r="B5915" s="9">
        <v>5131</v>
      </c>
      <c r="C5915" s="10" t="s">
        <v>5860</v>
      </c>
      <c r="D5915" s="11">
        <v>1247111000</v>
      </c>
      <c r="E5915" s="11">
        <v>0</v>
      </c>
    </row>
    <row r="5916" spans="1:5" x14ac:dyDescent="0.25">
      <c r="A5916" s="72">
        <v>5131007826</v>
      </c>
      <c r="B5916" s="74">
        <v>5131</v>
      </c>
      <c r="C5916" s="17" t="s">
        <v>5861</v>
      </c>
      <c r="D5916" s="11">
        <v>1247111000</v>
      </c>
      <c r="E5916" s="11">
        <v>0</v>
      </c>
    </row>
    <row r="5917" spans="1:5" x14ac:dyDescent="0.25">
      <c r="A5917" s="73"/>
      <c r="B5917" s="75"/>
      <c r="C5917" s="18" t="s">
        <v>5862</v>
      </c>
      <c r="D5917" s="11" t="e">
        <v>#N/A</v>
      </c>
      <c r="E5917" s="11" t="e">
        <v>#N/A</v>
      </c>
    </row>
    <row r="5918" spans="1:5" x14ac:dyDescent="0.25">
      <c r="A5918" s="72">
        <v>5131007828</v>
      </c>
      <c r="B5918" s="74">
        <v>5131</v>
      </c>
      <c r="C5918" s="17" t="s">
        <v>5863</v>
      </c>
      <c r="D5918" s="11">
        <v>1247111000</v>
      </c>
      <c r="E5918" s="11">
        <v>0</v>
      </c>
    </row>
    <row r="5919" spans="1:5" x14ac:dyDescent="0.25">
      <c r="A5919" s="73"/>
      <c r="B5919" s="75"/>
      <c r="C5919" s="18" t="s">
        <v>5864</v>
      </c>
      <c r="D5919" s="11" t="e">
        <v>#N/A</v>
      </c>
      <c r="E5919" s="11" t="e">
        <v>#N/A</v>
      </c>
    </row>
    <row r="5920" spans="1:5" x14ac:dyDescent="0.25">
      <c r="A5920" s="8">
        <v>5131007830</v>
      </c>
      <c r="B5920" s="9">
        <v>5131</v>
      </c>
      <c r="C5920" s="10" t="s">
        <v>5865</v>
      </c>
      <c r="D5920" s="11">
        <v>1247111000</v>
      </c>
      <c r="E5920" s="11">
        <v>0</v>
      </c>
    </row>
    <row r="5921" spans="1:5" x14ac:dyDescent="0.25">
      <c r="A5921" s="72">
        <v>5131007832</v>
      </c>
      <c r="B5921" s="74">
        <v>5131</v>
      </c>
      <c r="C5921" s="17" t="s">
        <v>5866</v>
      </c>
      <c r="D5921" s="11">
        <v>1247111000</v>
      </c>
      <c r="E5921" s="11">
        <v>0</v>
      </c>
    </row>
    <row r="5922" spans="1:5" x14ac:dyDescent="0.25">
      <c r="A5922" s="73"/>
      <c r="B5922" s="75"/>
      <c r="C5922" s="18" t="s">
        <v>5867</v>
      </c>
      <c r="D5922" s="11" t="e">
        <v>#N/A</v>
      </c>
      <c r="E5922" s="11" t="e">
        <v>#N/A</v>
      </c>
    </row>
    <row r="5923" spans="1:5" x14ac:dyDescent="0.25">
      <c r="A5923" s="72">
        <v>5131007834</v>
      </c>
      <c r="B5923" s="74">
        <v>5131</v>
      </c>
      <c r="C5923" s="17" t="s">
        <v>5868</v>
      </c>
      <c r="D5923" s="11">
        <v>1247111000</v>
      </c>
      <c r="E5923" s="11">
        <v>0</v>
      </c>
    </row>
    <row r="5924" spans="1:5" x14ac:dyDescent="0.25">
      <c r="A5924" s="73"/>
      <c r="B5924" s="75"/>
      <c r="C5924" s="18" t="s">
        <v>5869</v>
      </c>
      <c r="D5924" s="11" t="e">
        <v>#N/A</v>
      </c>
      <c r="E5924" s="11" t="e">
        <v>#N/A</v>
      </c>
    </row>
    <row r="5925" spans="1:5" x14ac:dyDescent="0.25">
      <c r="A5925" s="72">
        <v>5131007836</v>
      </c>
      <c r="B5925" s="74">
        <v>5131</v>
      </c>
      <c r="C5925" s="17" t="s">
        <v>5870</v>
      </c>
      <c r="D5925" s="11">
        <v>1247111000</v>
      </c>
      <c r="E5925" s="11">
        <v>0</v>
      </c>
    </row>
    <row r="5926" spans="1:5" x14ac:dyDescent="0.25">
      <c r="A5926" s="73"/>
      <c r="B5926" s="75"/>
      <c r="C5926" s="18" t="s">
        <v>5871</v>
      </c>
      <c r="D5926" s="11" t="e">
        <v>#N/A</v>
      </c>
      <c r="E5926" s="11" t="e">
        <v>#N/A</v>
      </c>
    </row>
    <row r="5927" spans="1:5" x14ac:dyDescent="0.25">
      <c r="A5927" s="8">
        <v>5131007838</v>
      </c>
      <c r="B5927" s="9">
        <v>5131</v>
      </c>
      <c r="C5927" s="10" t="s">
        <v>5872</v>
      </c>
      <c r="D5927" s="11">
        <v>1247111000</v>
      </c>
      <c r="E5927" s="11">
        <v>0</v>
      </c>
    </row>
    <row r="5928" spans="1:5" x14ac:dyDescent="0.25">
      <c r="A5928" s="72">
        <v>5131007840</v>
      </c>
      <c r="B5928" s="74">
        <v>5131</v>
      </c>
      <c r="C5928" s="17" t="s">
        <v>5873</v>
      </c>
      <c r="D5928" s="11">
        <v>1247111000</v>
      </c>
      <c r="E5928" s="11">
        <v>0</v>
      </c>
    </row>
    <row r="5929" spans="1:5" x14ac:dyDescent="0.25">
      <c r="A5929" s="73"/>
      <c r="B5929" s="75"/>
      <c r="C5929" s="18" t="s">
        <v>5874</v>
      </c>
      <c r="D5929" s="11" t="e">
        <v>#N/A</v>
      </c>
      <c r="E5929" s="11" t="e">
        <v>#N/A</v>
      </c>
    </row>
    <row r="5930" spans="1:5" x14ac:dyDescent="0.25">
      <c r="A5930" s="8">
        <v>5131007842</v>
      </c>
      <c r="B5930" s="9">
        <v>5131</v>
      </c>
      <c r="C5930" s="10" t="s">
        <v>5875</v>
      </c>
      <c r="D5930" s="11">
        <v>1247111000</v>
      </c>
      <c r="E5930" s="11">
        <v>0</v>
      </c>
    </row>
    <row r="5931" spans="1:5" x14ac:dyDescent="0.25">
      <c r="A5931" s="8">
        <v>5131007844</v>
      </c>
      <c r="B5931" s="9">
        <v>5131</v>
      </c>
      <c r="C5931" s="10" t="s">
        <v>5876</v>
      </c>
      <c r="D5931" s="11">
        <v>1247111000</v>
      </c>
      <c r="E5931" s="11">
        <v>0</v>
      </c>
    </row>
    <row r="5932" spans="1:5" x14ac:dyDescent="0.25">
      <c r="A5932" s="8">
        <v>5131007846</v>
      </c>
      <c r="B5932" s="9">
        <v>5131</v>
      </c>
      <c r="C5932" s="10" t="s">
        <v>5877</v>
      </c>
      <c r="D5932" s="11">
        <v>1247111000</v>
      </c>
      <c r="E5932" s="11">
        <v>0</v>
      </c>
    </row>
    <row r="5933" spans="1:5" x14ac:dyDescent="0.25">
      <c r="A5933" s="72">
        <v>5131007848</v>
      </c>
      <c r="B5933" s="74">
        <v>5131</v>
      </c>
      <c r="C5933" s="17" t="s">
        <v>5878</v>
      </c>
      <c r="D5933" s="11">
        <v>1247111000</v>
      </c>
      <c r="E5933" s="11">
        <v>0</v>
      </c>
    </row>
    <row r="5934" spans="1:5" x14ac:dyDescent="0.25">
      <c r="A5934" s="73"/>
      <c r="B5934" s="75"/>
      <c r="C5934" s="18" t="s">
        <v>5879</v>
      </c>
      <c r="D5934" s="11" t="e">
        <v>#N/A</v>
      </c>
      <c r="E5934" s="11" t="e">
        <v>#N/A</v>
      </c>
    </row>
    <row r="5935" spans="1:5" ht="28.5" x14ac:dyDescent="0.25">
      <c r="A5935" s="21">
        <v>5131007850</v>
      </c>
      <c r="B5935" s="22">
        <v>5131</v>
      </c>
      <c r="C5935" s="10" t="s">
        <v>5880</v>
      </c>
      <c r="D5935" s="11">
        <v>1247111000</v>
      </c>
      <c r="E5935" s="11">
        <v>0</v>
      </c>
    </row>
    <row r="5936" spans="1:5" x14ac:dyDescent="0.25">
      <c r="A5936" s="72">
        <v>5131007852</v>
      </c>
      <c r="B5936" s="74">
        <v>5131</v>
      </c>
      <c r="C5936" s="17" t="s">
        <v>5881</v>
      </c>
      <c r="D5936" s="11">
        <v>1247111000</v>
      </c>
      <c r="E5936" s="11">
        <v>0</v>
      </c>
    </row>
    <row r="5937" spans="1:5" x14ac:dyDescent="0.25">
      <c r="A5937" s="73"/>
      <c r="B5937" s="75"/>
      <c r="C5937" s="18" t="s">
        <v>5882</v>
      </c>
      <c r="D5937" s="11" t="e">
        <v>#N/A</v>
      </c>
      <c r="E5937" s="11" t="e">
        <v>#N/A</v>
      </c>
    </row>
    <row r="5938" spans="1:5" x14ac:dyDescent="0.25">
      <c r="A5938" s="72">
        <v>5131007854</v>
      </c>
      <c r="B5938" s="74">
        <v>5131</v>
      </c>
      <c r="C5938" s="17" t="s">
        <v>5883</v>
      </c>
      <c r="D5938" s="11">
        <v>1247111000</v>
      </c>
      <c r="E5938" s="11">
        <v>0</v>
      </c>
    </row>
    <row r="5939" spans="1:5" x14ac:dyDescent="0.25">
      <c r="A5939" s="73"/>
      <c r="B5939" s="75"/>
      <c r="C5939" s="18" t="s">
        <v>5884</v>
      </c>
      <c r="D5939" s="11" t="e">
        <v>#N/A</v>
      </c>
      <c r="E5939" s="11" t="e">
        <v>#N/A</v>
      </c>
    </row>
    <row r="5940" spans="1:5" x14ac:dyDescent="0.25">
      <c r="A5940" s="72">
        <v>5131007856</v>
      </c>
      <c r="B5940" s="74">
        <v>5131</v>
      </c>
      <c r="C5940" s="17" t="s">
        <v>5885</v>
      </c>
      <c r="D5940" s="11">
        <v>1247111000</v>
      </c>
      <c r="E5940" s="11">
        <v>0</v>
      </c>
    </row>
    <row r="5941" spans="1:5" x14ac:dyDescent="0.25">
      <c r="A5941" s="73"/>
      <c r="B5941" s="75"/>
      <c r="C5941" s="18" t="s">
        <v>5886</v>
      </c>
      <c r="D5941" s="11" t="e">
        <v>#N/A</v>
      </c>
      <c r="E5941" s="11" t="e">
        <v>#N/A</v>
      </c>
    </row>
    <row r="5942" spans="1:5" x14ac:dyDescent="0.25">
      <c r="A5942" s="72">
        <v>5131007858</v>
      </c>
      <c r="B5942" s="74">
        <v>5131</v>
      </c>
      <c r="C5942" s="17" t="s">
        <v>5887</v>
      </c>
      <c r="D5942" s="11">
        <v>1247111000</v>
      </c>
      <c r="E5942" s="11">
        <v>0</v>
      </c>
    </row>
    <row r="5943" spans="1:5" x14ac:dyDescent="0.25">
      <c r="A5943" s="73"/>
      <c r="B5943" s="75"/>
      <c r="C5943" s="18" t="s">
        <v>5888</v>
      </c>
      <c r="D5943" s="11" t="e">
        <v>#N/A</v>
      </c>
      <c r="E5943" s="11" t="e">
        <v>#N/A</v>
      </c>
    </row>
    <row r="5944" spans="1:5" x14ac:dyDescent="0.25">
      <c r="A5944" s="72">
        <v>5131007860</v>
      </c>
      <c r="B5944" s="74">
        <v>5131</v>
      </c>
      <c r="C5944" s="17" t="s">
        <v>5889</v>
      </c>
      <c r="D5944" s="11">
        <v>1247111000</v>
      </c>
      <c r="E5944" s="11">
        <v>0</v>
      </c>
    </row>
    <row r="5945" spans="1:5" x14ac:dyDescent="0.25">
      <c r="A5945" s="73"/>
      <c r="B5945" s="75"/>
      <c r="C5945" s="18" t="s">
        <v>5890</v>
      </c>
      <c r="D5945" s="11" t="e">
        <v>#N/A</v>
      </c>
      <c r="E5945" s="11" t="e">
        <v>#N/A</v>
      </c>
    </row>
    <row r="5946" spans="1:5" x14ac:dyDescent="0.25">
      <c r="A5946" s="8">
        <v>5131007862</v>
      </c>
      <c r="B5946" s="9">
        <v>5131</v>
      </c>
      <c r="C5946" s="20" t="s">
        <v>5891</v>
      </c>
      <c r="D5946" s="11">
        <v>1247111000</v>
      </c>
      <c r="E5946" s="11">
        <v>0</v>
      </c>
    </row>
    <row r="5947" spans="1:5" x14ac:dyDescent="0.25">
      <c r="A5947" s="8">
        <v>5131007864</v>
      </c>
      <c r="B5947" s="9">
        <v>5131</v>
      </c>
      <c r="C5947" s="10" t="s">
        <v>5892</v>
      </c>
      <c r="D5947" s="11">
        <v>1247111000</v>
      </c>
      <c r="E5947" s="11">
        <v>0</v>
      </c>
    </row>
    <row r="5948" spans="1:5" x14ac:dyDescent="0.25">
      <c r="A5948" s="72">
        <v>5131007866</v>
      </c>
      <c r="B5948" s="74">
        <v>5131</v>
      </c>
      <c r="C5948" s="17" t="s">
        <v>5893</v>
      </c>
      <c r="D5948" s="11">
        <v>1247111000</v>
      </c>
      <c r="E5948" s="11">
        <v>0</v>
      </c>
    </row>
    <row r="5949" spans="1:5" x14ac:dyDescent="0.25">
      <c r="A5949" s="73"/>
      <c r="B5949" s="75"/>
      <c r="C5949" s="18" t="s">
        <v>5894</v>
      </c>
      <c r="D5949" s="11" t="e">
        <v>#N/A</v>
      </c>
      <c r="E5949" s="11" t="e">
        <v>#N/A</v>
      </c>
    </row>
    <row r="5950" spans="1:5" x14ac:dyDescent="0.25">
      <c r="A5950" s="8">
        <v>5131007868</v>
      </c>
      <c r="B5950" s="9">
        <v>5131</v>
      </c>
      <c r="C5950" s="20" t="s">
        <v>5895</v>
      </c>
      <c r="D5950" s="11">
        <v>1247111000</v>
      </c>
      <c r="E5950" s="11">
        <v>0</v>
      </c>
    </row>
    <row r="5951" spans="1:5" x14ac:dyDescent="0.25">
      <c r="A5951" s="8">
        <v>5131007870</v>
      </c>
      <c r="B5951" s="9">
        <v>5131</v>
      </c>
      <c r="C5951" s="10" t="s">
        <v>5896</v>
      </c>
      <c r="D5951" s="11">
        <v>1247111000</v>
      </c>
      <c r="E5951" s="11">
        <v>0</v>
      </c>
    </row>
    <row r="5952" spans="1:5" x14ac:dyDescent="0.25">
      <c r="A5952" s="8">
        <v>5131007872</v>
      </c>
      <c r="B5952" s="9">
        <v>5131</v>
      </c>
      <c r="C5952" s="20" t="s">
        <v>5897</v>
      </c>
      <c r="D5952" s="11">
        <v>1247111000</v>
      </c>
      <c r="E5952" s="11">
        <v>0</v>
      </c>
    </row>
    <row r="5953" spans="1:5" x14ac:dyDescent="0.25">
      <c r="A5953" s="72">
        <v>5131007874</v>
      </c>
      <c r="B5953" s="74">
        <v>5131</v>
      </c>
      <c r="C5953" s="17" t="s">
        <v>5898</v>
      </c>
      <c r="D5953" s="11">
        <v>1247111000</v>
      </c>
      <c r="E5953" s="11">
        <v>0</v>
      </c>
    </row>
    <row r="5954" spans="1:5" x14ac:dyDescent="0.25">
      <c r="A5954" s="73"/>
      <c r="B5954" s="75"/>
      <c r="C5954" s="18" t="s">
        <v>5899</v>
      </c>
      <c r="D5954" s="11" t="e">
        <v>#N/A</v>
      </c>
      <c r="E5954" s="11" t="e">
        <v>#N/A</v>
      </c>
    </row>
    <row r="5955" spans="1:5" x14ac:dyDescent="0.25">
      <c r="A5955" s="72">
        <v>5131007876</v>
      </c>
      <c r="B5955" s="74">
        <v>5131</v>
      </c>
      <c r="C5955" s="17" t="s">
        <v>5900</v>
      </c>
      <c r="D5955" s="11">
        <v>1247111000</v>
      </c>
      <c r="E5955" s="11">
        <v>0</v>
      </c>
    </row>
    <row r="5956" spans="1:5" x14ac:dyDescent="0.25">
      <c r="A5956" s="73"/>
      <c r="B5956" s="75"/>
      <c r="C5956" s="18" t="s">
        <v>5901</v>
      </c>
      <c r="D5956" s="11" t="e">
        <v>#N/A</v>
      </c>
      <c r="E5956" s="11" t="e">
        <v>#N/A</v>
      </c>
    </row>
    <row r="5957" spans="1:5" x14ac:dyDescent="0.25">
      <c r="A5957" s="72">
        <v>5131007878</v>
      </c>
      <c r="B5957" s="74">
        <v>5131</v>
      </c>
      <c r="C5957" s="17" t="s">
        <v>5902</v>
      </c>
      <c r="D5957" s="11">
        <v>1247111000</v>
      </c>
      <c r="E5957" s="11">
        <v>0</v>
      </c>
    </row>
    <row r="5958" spans="1:5" x14ac:dyDescent="0.25">
      <c r="A5958" s="73"/>
      <c r="B5958" s="75"/>
      <c r="C5958" s="18" t="s">
        <v>5903</v>
      </c>
      <c r="D5958" s="11" t="e">
        <v>#N/A</v>
      </c>
      <c r="E5958" s="11" t="e">
        <v>#N/A</v>
      </c>
    </row>
    <row r="5959" spans="1:5" x14ac:dyDescent="0.25">
      <c r="A5959" s="8">
        <v>5131007880</v>
      </c>
      <c r="B5959" s="9">
        <v>5131</v>
      </c>
      <c r="C5959" s="20" t="s">
        <v>5904</v>
      </c>
      <c r="D5959" s="11">
        <v>1247111000</v>
      </c>
      <c r="E5959" s="11">
        <v>0</v>
      </c>
    </row>
    <row r="5960" spans="1:5" x14ac:dyDescent="0.25">
      <c r="A5960" s="72">
        <v>5131007882</v>
      </c>
      <c r="B5960" s="74">
        <v>5131</v>
      </c>
      <c r="C5960" s="17" t="s">
        <v>5905</v>
      </c>
      <c r="D5960" s="11">
        <v>1247111000</v>
      </c>
      <c r="E5960" s="11">
        <v>0</v>
      </c>
    </row>
    <row r="5961" spans="1:5" x14ac:dyDescent="0.25">
      <c r="A5961" s="73"/>
      <c r="B5961" s="75"/>
      <c r="C5961" s="18" t="s">
        <v>5906</v>
      </c>
      <c r="D5961" s="11" t="e">
        <v>#N/A</v>
      </c>
      <c r="E5961" s="11" t="e">
        <v>#N/A</v>
      </c>
    </row>
    <row r="5962" spans="1:5" x14ac:dyDescent="0.25">
      <c r="A5962" s="8">
        <v>5131007884</v>
      </c>
      <c r="B5962" s="9">
        <v>5131</v>
      </c>
      <c r="C5962" s="10" t="s">
        <v>5907</v>
      </c>
      <c r="D5962" s="11">
        <v>1247111000</v>
      </c>
      <c r="E5962" s="11">
        <v>0</v>
      </c>
    </row>
    <row r="5963" spans="1:5" x14ac:dyDescent="0.25">
      <c r="A5963" s="72">
        <v>5131007886</v>
      </c>
      <c r="B5963" s="74">
        <v>5131</v>
      </c>
      <c r="C5963" s="17" t="s">
        <v>5908</v>
      </c>
      <c r="D5963" s="11">
        <v>1247111000</v>
      </c>
      <c r="E5963" s="11">
        <v>0</v>
      </c>
    </row>
    <row r="5964" spans="1:5" x14ac:dyDescent="0.25">
      <c r="A5964" s="73"/>
      <c r="B5964" s="75"/>
      <c r="C5964" s="18" t="s">
        <v>5909</v>
      </c>
      <c r="D5964" s="11" t="e">
        <v>#N/A</v>
      </c>
      <c r="E5964" s="11" t="e">
        <v>#N/A</v>
      </c>
    </row>
    <row r="5965" spans="1:5" x14ac:dyDescent="0.25">
      <c r="A5965" s="8">
        <v>5131007888</v>
      </c>
      <c r="B5965" s="9">
        <v>5131</v>
      </c>
      <c r="C5965" s="10" t="s">
        <v>5910</v>
      </c>
      <c r="D5965" s="11">
        <v>1247111000</v>
      </c>
      <c r="E5965" s="11">
        <v>0</v>
      </c>
    </row>
    <row r="5966" spans="1:5" x14ac:dyDescent="0.25">
      <c r="A5966" s="72">
        <v>5131007890</v>
      </c>
      <c r="B5966" s="74">
        <v>5131</v>
      </c>
      <c r="C5966" s="17" t="s">
        <v>5911</v>
      </c>
      <c r="D5966" s="11">
        <v>1247111000</v>
      </c>
      <c r="E5966" s="11">
        <v>0</v>
      </c>
    </row>
    <row r="5967" spans="1:5" x14ac:dyDescent="0.25">
      <c r="A5967" s="73"/>
      <c r="B5967" s="75"/>
      <c r="C5967" s="18" t="s">
        <v>5912</v>
      </c>
      <c r="D5967" s="11" t="e">
        <v>#N/A</v>
      </c>
      <c r="E5967" s="11" t="e">
        <v>#N/A</v>
      </c>
    </row>
    <row r="5968" spans="1:5" ht="28.5" x14ac:dyDescent="0.25">
      <c r="A5968" s="21">
        <v>5131007892</v>
      </c>
      <c r="B5968" s="22">
        <v>5131</v>
      </c>
      <c r="C5968" s="10" t="s">
        <v>5913</v>
      </c>
      <c r="D5968" s="11">
        <v>1247111000</v>
      </c>
      <c r="E5968" s="11">
        <v>0</v>
      </c>
    </row>
    <row r="5969" spans="1:5" x14ac:dyDescent="0.25">
      <c r="A5969" s="72">
        <v>5131007894</v>
      </c>
      <c r="B5969" s="74">
        <v>5131</v>
      </c>
      <c r="C5969" s="17" t="s">
        <v>5914</v>
      </c>
      <c r="D5969" s="11">
        <v>1247111000</v>
      </c>
      <c r="E5969" s="11">
        <v>0</v>
      </c>
    </row>
    <row r="5970" spans="1:5" x14ac:dyDescent="0.25">
      <c r="A5970" s="73"/>
      <c r="B5970" s="75"/>
      <c r="C5970" s="18" t="s">
        <v>5915</v>
      </c>
      <c r="D5970" s="11" t="e">
        <v>#N/A</v>
      </c>
      <c r="E5970" s="11" t="e">
        <v>#N/A</v>
      </c>
    </row>
    <row r="5971" spans="1:5" x14ac:dyDescent="0.25">
      <c r="A5971" s="8">
        <v>5131007896</v>
      </c>
      <c r="B5971" s="9">
        <v>5131</v>
      </c>
      <c r="C5971" s="20" t="s">
        <v>5916</v>
      </c>
      <c r="D5971" s="11">
        <v>1247111000</v>
      </c>
      <c r="E5971" s="11">
        <v>0</v>
      </c>
    </row>
    <row r="5972" spans="1:5" x14ac:dyDescent="0.25">
      <c r="A5972" s="8">
        <v>5131007898</v>
      </c>
      <c r="B5972" s="9">
        <v>5131</v>
      </c>
      <c r="C5972" s="10" t="s">
        <v>5917</v>
      </c>
      <c r="D5972" s="11">
        <v>1247111000</v>
      </c>
      <c r="E5972" s="11">
        <v>0</v>
      </c>
    </row>
    <row r="5973" spans="1:5" x14ac:dyDescent="0.25">
      <c r="A5973" s="72">
        <v>5131007900</v>
      </c>
      <c r="B5973" s="74">
        <v>5131</v>
      </c>
      <c r="C5973" s="17" t="s">
        <v>5918</v>
      </c>
      <c r="D5973" s="11">
        <v>1247111000</v>
      </c>
      <c r="E5973" s="11">
        <v>0</v>
      </c>
    </row>
    <row r="5974" spans="1:5" x14ac:dyDescent="0.25">
      <c r="A5974" s="73"/>
      <c r="B5974" s="75"/>
      <c r="C5974" s="18" t="s">
        <v>5919</v>
      </c>
      <c r="D5974" s="11" t="e">
        <v>#N/A</v>
      </c>
      <c r="E5974" s="11" t="e">
        <v>#N/A</v>
      </c>
    </row>
    <row r="5975" spans="1:5" x14ac:dyDescent="0.25">
      <c r="A5975" s="8">
        <v>5131007902</v>
      </c>
      <c r="B5975" s="9">
        <v>5131</v>
      </c>
      <c r="C5975" s="20" t="s">
        <v>5920</v>
      </c>
      <c r="D5975" s="11">
        <v>1247111000</v>
      </c>
      <c r="E5975" s="11">
        <v>0</v>
      </c>
    </row>
    <row r="5976" spans="1:5" x14ac:dyDescent="0.25">
      <c r="A5976" s="72">
        <v>5131007904</v>
      </c>
      <c r="B5976" s="74">
        <v>5131</v>
      </c>
      <c r="C5976" s="17" t="s">
        <v>5921</v>
      </c>
      <c r="D5976" s="11">
        <v>1247111000</v>
      </c>
      <c r="E5976" s="11">
        <v>0</v>
      </c>
    </row>
    <row r="5977" spans="1:5" x14ac:dyDescent="0.25">
      <c r="A5977" s="73"/>
      <c r="B5977" s="75"/>
      <c r="C5977" s="18" t="s">
        <v>5922</v>
      </c>
      <c r="D5977" s="11" t="e">
        <v>#N/A</v>
      </c>
      <c r="E5977" s="11" t="e">
        <v>#N/A</v>
      </c>
    </row>
    <row r="5978" spans="1:5" x14ac:dyDescent="0.25">
      <c r="A5978" s="8">
        <v>5131007906</v>
      </c>
      <c r="B5978" s="9">
        <v>5131</v>
      </c>
      <c r="C5978" s="10" t="s">
        <v>5923</v>
      </c>
      <c r="D5978" s="11">
        <v>1247111000</v>
      </c>
      <c r="E5978" s="11">
        <v>0</v>
      </c>
    </row>
    <row r="5979" spans="1:5" x14ac:dyDescent="0.25">
      <c r="A5979" s="8">
        <v>5131007908</v>
      </c>
      <c r="B5979" s="9">
        <v>5131</v>
      </c>
      <c r="C5979" s="20" t="s">
        <v>5924</v>
      </c>
      <c r="D5979" s="11">
        <v>1247111000</v>
      </c>
      <c r="E5979" s="11">
        <v>0</v>
      </c>
    </row>
    <row r="5980" spans="1:5" x14ac:dyDescent="0.25">
      <c r="A5980" s="72">
        <v>5131007910</v>
      </c>
      <c r="B5980" s="74">
        <v>5131</v>
      </c>
      <c r="C5980" s="17" t="s">
        <v>5925</v>
      </c>
      <c r="D5980" s="11">
        <v>1247111000</v>
      </c>
      <c r="E5980" s="11">
        <v>0</v>
      </c>
    </row>
    <row r="5981" spans="1:5" x14ac:dyDescent="0.25">
      <c r="A5981" s="73"/>
      <c r="B5981" s="75"/>
      <c r="C5981" s="18" t="s">
        <v>5926</v>
      </c>
      <c r="D5981" s="11" t="e">
        <v>#N/A</v>
      </c>
      <c r="E5981" s="11" t="e">
        <v>#N/A</v>
      </c>
    </row>
    <row r="5982" spans="1:5" x14ac:dyDescent="0.25">
      <c r="A5982" s="8">
        <v>5131007912</v>
      </c>
      <c r="B5982" s="9">
        <v>5131</v>
      </c>
      <c r="C5982" s="10" t="s">
        <v>5927</v>
      </c>
      <c r="D5982" s="11">
        <v>1247111000</v>
      </c>
      <c r="E5982" s="11">
        <v>0</v>
      </c>
    </row>
    <row r="5983" spans="1:5" x14ac:dyDescent="0.25">
      <c r="A5983" s="8">
        <v>5131007914</v>
      </c>
      <c r="B5983" s="9">
        <v>5131</v>
      </c>
      <c r="C5983" s="10" t="s">
        <v>5928</v>
      </c>
      <c r="D5983" s="11">
        <v>1247111000</v>
      </c>
      <c r="E5983" s="11">
        <v>0</v>
      </c>
    </row>
    <row r="5984" spans="1:5" x14ac:dyDescent="0.25">
      <c r="A5984" s="8">
        <v>5131007916</v>
      </c>
      <c r="B5984" s="9">
        <v>5131</v>
      </c>
      <c r="C5984" s="10" t="s">
        <v>5929</v>
      </c>
      <c r="D5984" s="11">
        <v>1247111000</v>
      </c>
      <c r="E5984" s="11">
        <v>0</v>
      </c>
    </row>
    <row r="5985" spans="1:5" x14ac:dyDescent="0.25">
      <c r="A5985" s="8">
        <v>5131007918</v>
      </c>
      <c r="B5985" s="9">
        <v>5131</v>
      </c>
      <c r="C5985" s="10" t="s">
        <v>5930</v>
      </c>
      <c r="D5985" s="11">
        <v>1247111000</v>
      </c>
      <c r="E5985" s="11">
        <v>0</v>
      </c>
    </row>
    <row r="5986" spans="1:5" x14ac:dyDescent="0.25">
      <c r="A5986" s="8">
        <v>5131007920</v>
      </c>
      <c r="B5986" s="9">
        <v>5131</v>
      </c>
      <c r="C5986" s="10" t="s">
        <v>5931</v>
      </c>
      <c r="D5986" s="11">
        <v>1247111000</v>
      </c>
      <c r="E5986" s="11">
        <v>0</v>
      </c>
    </row>
    <row r="5987" spans="1:5" x14ac:dyDescent="0.25">
      <c r="A5987" s="72">
        <v>5131007922</v>
      </c>
      <c r="B5987" s="74">
        <v>5131</v>
      </c>
      <c r="C5987" s="17" t="s">
        <v>5932</v>
      </c>
      <c r="D5987" s="11">
        <v>1247111000</v>
      </c>
      <c r="E5987" s="11">
        <v>0</v>
      </c>
    </row>
    <row r="5988" spans="1:5" x14ac:dyDescent="0.25">
      <c r="A5988" s="73"/>
      <c r="B5988" s="75"/>
      <c r="C5988" s="18" t="s">
        <v>5933</v>
      </c>
      <c r="D5988" s="11" t="e">
        <v>#N/A</v>
      </c>
      <c r="E5988" s="11" t="e">
        <v>#N/A</v>
      </c>
    </row>
    <row r="5989" spans="1:5" x14ac:dyDescent="0.25">
      <c r="A5989" s="72">
        <v>5131007924</v>
      </c>
      <c r="B5989" s="74">
        <v>5131</v>
      </c>
      <c r="C5989" s="17" t="s">
        <v>5934</v>
      </c>
      <c r="D5989" s="11">
        <v>1247111000</v>
      </c>
      <c r="E5989" s="11">
        <v>0</v>
      </c>
    </row>
    <row r="5990" spans="1:5" x14ac:dyDescent="0.25">
      <c r="A5990" s="73"/>
      <c r="B5990" s="75"/>
      <c r="C5990" s="18" t="s">
        <v>5935</v>
      </c>
      <c r="D5990" s="11" t="e">
        <v>#N/A</v>
      </c>
      <c r="E5990" s="11" t="e">
        <v>#N/A</v>
      </c>
    </row>
    <row r="5991" spans="1:5" x14ac:dyDescent="0.25">
      <c r="A5991" s="8">
        <v>5131007926</v>
      </c>
      <c r="B5991" s="9">
        <v>5131</v>
      </c>
      <c r="C5991" s="10" t="s">
        <v>5936</v>
      </c>
      <c r="D5991" s="11">
        <v>1247111000</v>
      </c>
      <c r="E5991" s="11">
        <v>0</v>
      </c>
    </row>
    <row r="5992" spans="1:5" x14ac:dyDescent="0.25">
      <c r="A5992" s="72">
        <v>5131007928</v>
      </c>
      <c r="B5992" s="74">
        <v>5131</v>
      </c>
      <c r="C5992" s="17" t="s">
        <v>5937</v>
      </c>
      <c r="D5992" s="11">
        <v>1247111000</v>
      </c>
      <c r="E5992" s="11">
        <v>0</v>
      </c>
    </row>
    <row r="5993" spans="1:5" x14ac:dyDescent="0.25">
      <c r="A5993" s="73"/>
      <c r="B5993" s="75"/>
      <c r="C5993" s="18" t="s">
        <v>5938</v>
      </c>
      <c r="D5993" s="11" t="e">
        <v>#N/A</v>
      </c>
      <c r="E5993" s="11" t="e">
        <v>#N/A</v>
      </c>
    </row>
    <row r="5994" spans="1:5" x14ac:dyDescent="0.25">
      <c r="A5994" s="72">
        <v>5131007930</v>
      </c>
      <c r="B5994" s="74">
        <v>5131</v>
      </c>
      <c r="C5994" s="17" t="s">
        <v>5939</v>
      </c>
      <c r="D5994" s="11">
        <v>1247111000</v>
      </c>
      <c r="E5994" s="11">
        <v>0</v>
      </c>
    </row>
    <row r="5995" spans="1:5" x14ac:dyDescent="0.25">
      <c r="A5995" s="73"/>
      <c r="B5995" s="75"/>
      <c r="C5995" s="18" t="s">
        <v>5940</v>
      </c>
      <c r="D5995" s="11" t="e">
        <v>#N/A</v>
      </c>
      <c r="E5995" s="11" t="e">
        <v>#N/A</v>
      </c>
    </row>
    <row r="5996" spans="1:5" x14ac:dyDescent="0.25">
      <c r="A5996" s="8">
        <v>5131007932</v>
      </c>
      <c r="B5996" s="9">
        <v>5131</v>
      </c>
      <c r="C5996" s="20" t="s">
        <v>5941</v>
      </c>
      <c r="D5996" s="11">
        <v>1247111000</v>
      </c>
      <c r="E5996" s="11">
        <v>0</v>
      </c>
    </row>
    <row r="5997" spans="1:5" x14ac:dyDescent="0.25">
      <c r="A5997" s="72">
        <v>5131007934</v>
      </c>
      <c r="B5997" s="74">
        <v>5131</v>
      </c>
      <c r="C5997" s="17" t="s">
        <v>5942</v>
      </c>
      <c r="D5997" s="11">
        <v>1247111000</v>
      </c>
      <c r="E5997" s="11">
        <v>0</v>
      </c>
    </row>
    <row r="5998" spans="1:5" x14ac:dyDescent="0.25">
      <c r="A5998" s="73"/>
      <c r="B5998" s="75"/>
      <c r="C5998" s="18" t="s">
        <v>5943</v>
      </c>
      <c r="D5998" s="11" t="e">
        <v>#N/A</v>
      </c>
      <c r="E5998" s="11" t="e">
        <v>#N/A</v>
      </c>
    </row>
    <row r="5999" spans="1:5" x14ac:dyDescent="0.25">
      <c r="A5999" s="72">
        <v>5131007936</v>
      </c>
      <c r="B5999" s="74">
        <v>5131</v>
      </c>
      <c r="C5999" s="17" t="s">
        <v>5944</v>
      </c>
      <c r="D5999" s="11">
        <v>1247111000</v>
      </c>
      <c r="E5999" s="11">
        <v>0</v>
      </c>
    </row>
    <row r="6000" spans="1:5" x14ac:dyDescent="0.25">
      <c r="A6000" s="73"/>
      <c r="B6000" s="75"/>
      <c r="C6000" s="18" t="s">
        <v>5945</v>
      </c>
      <c r="D6000" s="11" t="e">
        <v>#N/A</v>
      </c>
      <c r="E6000" s="11" t="e">
        <v>#N/A</v>
      </c>
    </row>
    <row r="6001" spans="1:5" x14ac:dyDescent="0.25">
      <c r="A6001" s="8">
        <v>5131007938</v>
      </c>
      <c r="B6001" s="9">
        <v>5131</v>
      </c>
      <c r="C6001" s="10" t="s">
        <v>5946</v>
      </c>
      <c r="D6001" s="11">
        <v>1247111000</v>
      </c>
      <c r="E6001" s="11">
        <v>0</v>
      </c>
    </row>
    <row r="6002" spans="1:5" x14ac:dyDescent="0.25">
      <c r="A6002" s="8">
        <v>5131007940</v>
      </c>
      <c r="B6002" s="9">
        <v>5131</v>
      </c>
      <c r="C6002" s="10" t="s">
        <v>5947</v>
      </c>
      <c r="D6002" s="11">
        <v>1247111000</v>
      </c>
      <c r="E6002" s="11">
        <v>0</v>
      </c>
    </row>
    <row r="6003" spans="1:5" x14ac:dyDescent="0.25">
      <c r="A6003" s="8">
        <v>5131007942</v>
      </c>
      <c r="B6003" s="9">
        <v>5131</v>
      </c>
      <c r="C6003" s="10" t="s">
        <v>5948</v>
      </c>
      <c r="D6003" s="11">
        <v>1247111000</v>
      </c>
      <c r="E6003" s="11">
        <v>0</v>
      </c>
    </row>
    <row r="6004" spans="1:5" x14ac:dyDescent="0.25">
      <c r="A6004" s="72">
        <v>5131007944</v>
      </c>
      <c r="B6004" s="74">
        <v>5131</v>
      </c>
      <c r="C6004" s="17" t="s">
        <v>5949</v>
      </c>
      <c r="D6004" s="11">
        <v>1247111000</v>
      </c>
      <c r="E6004" s="11">
        <v>0</v>
      </c>
    </row>
    <row r="6005" spans="1:5" x14ac:dyDescent="0.25">
      <c r="A6005" s="73"/>
      <c r="B6005" s="75"/>
      <c r="C6005" s="18" t="s">
        <v>5950</v>
      </c>
      <c r="D6005" s="11" t="e">
        <v>#N/A</v>
      </c>
      <c r="E6005" s="11" t="e">
        <v>#N/A</v>
      </c>
    </row>
    <row r="6006" spans="1:5" x14ac:dyDescent="0.25">
      <c r="A6006" s="8">
        <v>5131007946</v>
      </c>
      <c r="B6006" s="9">
        <v>5131</v>
      </c>
      <c r="C6006" s="20" t="s">
        <v>5951</v>
      </c>
      <c r="D6006" s="11">
        <v>1247111000</v>
      </c>
      <c r="E6006" s="11">
        <v>0</v>
      </c>
    </row>
    <row r="6007" spans="1:5" x14ac:dyDescent="0.25">
      <c r="A6007" s="72">
        <v>5131007948</v>
      </c>
      <c r="B6007" s="74">
        <v>5131</v>
      </c>
      <c r="C6007" s="17" t="s">
        <v>5952</v>
      </c>
      <c r="D6007" s="11">
        <v>1247111000</v>
      </c>
      <c r="E6007" s="11">
        <v>0</v>
      </c>
    </row>
    <row r="6008" spans="1:5" x14ac:dyDescent="0.25">
      <c r="A6008" s="73"/>
      <c r="B6008" s="75"/>
      <c r="C6008" s="18" t="s">
        <v>5953</v>
      </c>
      <c r="D6008" s="11" t="e">
        <v>#N/A</v>
      </c>
      <c r="E6008" s="11" t="e">
        <v>#N/A</v>
      </c>
    </row>
    <row r="6009" spans="1:5" ht="28.5" x14ac:dyDescent="0.25">
      <c r="A6009" s="21">
        <v>5131007950</v>
      </c>
      <c r="B6009" s="22">
        <v>5131</v>
      </c>
      <c r="C6009" s="10" t="s">
        <v>5954</v>
      </c>
      <c r="D6009" s="11">
        <v>1247111000</v>
      </c>
      <c r="E6009" s="11">
        <v>0</v>
      </c>
    </row>
    <row r="6010" spans="1:5" x14ac:dyDescent="0.25">
      <c r="A6010" s="72">
        <v>5131007952</v>
      </c>
      <c r="B6010" s="74">
        <v>5131</v>
      </c>
      <c r="C6010" s="17" t="s">
        <v>5955</v>
      </c>
      <c r="D6010" s="11">
        <v>1247111000</v>
      </c>
      <c r="E6010" s="11">
        <v>0</v>
      </c>
    </row>
    <row r="6011" spans="1:5" x14ac:dyDescent="0.25">
      <c r="A6011" s="73"/>
      <c r="B6011" s="75"/>
      <c r="C6011" s="18" t="s">
        <v>5956</v>
      </c>
      <c r="D6011" s="11" t="e">
        <v>#N/A</v>
      </c>
      <c r="E6011" s="11" t="e">
        <v>#N/A</v>
      </c>
    </row>
    <row r="6012" spans="1:5" x14ac:dyDescent="0.25">
      <c r="A6012" s="72">
        <v>5131007954</v>
      </c>
      <c r="B6012" s="74">
        <v>5131</v>
      </c>
      <c r="C6012" s="17" t="s">
        <v>5957</v>
      </c>
      <c r="D6012" s="11">
        <v>1247111000</v>
      </c>
      <c r="E6012" s="11">
        <v>0</v>
      </c>
    </row>
    <row r="6013" spans="1:5" x14ac:dyDescent="0.25">
      <c r="A6013" s="73"/>
      <c r="B6013" s="75"/>
      <c r="C6013" s="18" t="s">
        <v>5958</v>
      </c>
      <c r="D6013" s="11" t="e">
        <v>#N/A</v>
      </c>
      <c r="E6013" s="11" t="e">
        <v>#N/A</v>
      </c>
    </row>
    <row r="6014" spans="1:5" ht="28.5" x14ac:dyDescent="0.25">
      <c r="A6014" s="21">
        <v>5131007956</v>
      </c>
      <c r="B6014" s="22">
        <v>5131</v>
      </c>
      <c r="C6014" s="10" t="s">
        <v>5959</v>
      </c>
      <c r="D6014" s="11">
        <v>1247111000</v>
      </c>
      <c r="E6014" s="11">
        <v>0</v>
      </c>
    </row>
    <row r="6015" spans="1:5" ht="28.5" x14ac:dyDescent="0.25">
      <c r="A6015" s="21">
        <v>5131007958</v>
      </c>
      <c r="B6015" s="22">
        <v>5131</v>
      </c>
      <c r="C6015" s="20" t="s">
        <v>5960</v>
      </c>
      <c r="D6015" s="11">
        <v>1247111000</v>
      </c>
      <c r="E6015" s="11">
        <v>0</v>
      </c>
    </row>
    <row r="6016" spans="1:5" x14ac:dyDescent="0.25">
      <c r="A6016" s="72">
        <v>5131007960</v>
      </c>
      <c r="B6016" s="74">
        <v>5131</v>
      </c>
      <c r="C6016" s="17" t="s">
        <v>5961</v>
      </c>
      <c r="D6016" s="11">
        <v>1247111000</v>
      </c>
      <c r="E6016" s="11">
        <v>0</v>
      </c>
    </row>
    <row r="6017" spans="1:5" x14ac:dyDescent="0.25">
      <c r="A6017" s="73"/>
      <c r="B6017" s="75"/>
      <c r="C6017" s="18" t="s">
        <v>5962</v>
      </c>
      <c r="D6017" s="11" t="e">
        <v>#N/A</v>
      </c>
      <c r="E6017" s="11" t="e">
        <v>#N/A</v>
      </c>
    </row>
    <row r="6018" spans="1:5" x14ac:dyDescent="0.25">
      <c r="A6018" s="78">
        <v>5131007962</v>
      </c>
      <c r="B6018" s="86">
        <v>5131</v>
      </c>
      <c r="C6018" s="17" t="s">
        <v>5963</v>
      </c>
      <c r="D6018" s="11">
        <v>1247111000</v>
      </c>
      <c r="E6018" s="11">
        <v>0</v>
      </c>
    </row>
    <row r="6019" spans="1:5" x14ac:dyDescent="0.25">
      <c r="A6019" s="79"/>
      <c r="B6019" s="87"/>
      <c r="C6019" s="18" t="s">
        <v>5964</v>
      </c>
      <c r="D6019" s="11" t="e">
        <v>#N/A</v>
      </c>
      <c r="E6019" s="11" t="e">
        <v>#N/A</v>
      </c>
    </row>
    <row r="6020" spans="1:5" x14ac:dyDescent="0.25">
      <c r="A6020" s="72">
        <v>5131007964</v>
      </c>
      <c r="B6020" s="74">
        <v>5131</v>
      </c>
      <c r="C6020" s="17" t="s">
        <v>5965</v>
      </c>
      <c r="D6020" s="11">
        <v>1247111000</v>
      </c>
      <c r="E6020" s="11">
        <v>0</v>
      </c>
    </row>
    <row r="6021" spans="1:5" x14ac:dyDescent="0.25">
      <c r="A6021" s="73"/>
      <c r="B6021" s="75"/>
      <c r="C6021" s="18" t="s">
        <v>5966</v>
      </c>
      <c r="D6021" s="11" t="e">
        <v>#N/A</v>
      </c>
      <c r="E6021" s="11" t="e">
        <v>#N/A</v>
      </c>
    </row>
    <row r="6022" spans="1:5" x14ac:dyDescent="0.25">
      <c r="A6022" s="72">
        <v>5131007966</v>
      </c>
      <c r="B6022" s="74">
        <v>5131</v>
      </c>
      <c r="C6022" s="17" t="s">
        <v>5967</v>
      </c>
      <c r="D6022" s="11">
        <v>1247111000</v>
      </c>
      <c r="E6022" s="11">
        <v>0</v>
      </c>
    </row>
    <row r="6023" spans="1:5" x14ac:dyDescent="0.25">
      <c r="A6023" s="73"/>
      <c r="B6023" s="75"/>
      <c r="C6023" s="18" t="s">
        <v>5968</v>
      </c>
      <c r="D6023" s="11" t="e">
        <v>#N/A</v>
      </c>
      <c r="E6023" s="11" t="e">
        <v>#N/A</v>
      </c>
    </row>
    <row r="6024" spans="1:5" ht="28.5" x14ac:dyDescent="0.25">
      <c r="A6024" s="21">
        <v>5131007968</v>
      </c>
      <c r="B6024" s="22">
        <v>5131</v>
      </c>
      <c r="C6024" s="10" t="s">
        <v>5969</v>
      </c>
      <c r="D6024" s="11">
        <v>1247111000</v>
      </c>
      <c r="E6024" s="11">
        <v>0</v>
      </c>
    </row>
    <row r="6025" spans="1:5" x14ac:dyDescent="0.25">
      <c r="A6025" s="72">
        <v>5131007970</v>
      </c>
      <c r="B6025" s="74">
        <v>5131</v>
      </c>
      <c r="C6025" s="17" t="s">
        <v>5970</v>
      </c>
      <c r="D6025" s="11">
        <v>1247111000</v>
      </c>
      <c r="E6025" s="11">
        <v>0</v>
      </c>
    </row>
    <row r="6026" spans="1:5" x14ac:dyDescent="0.25">
      <c r="A6026" s="73"/>
      <c r="B6026" s="75"/>
      <c r="C6026" s="18" t="s">
        <v>5971</v>
      </c>
      <c r="D6026" s="11" t="e">
        <v>#N/A</v>
      </c>
      <c r="E6026" s="11" t="e">
        <v>#N/A</v>
      </c>
    </row>
    <row r="6027" spans="1:5" x14ac:dyDescent="0.25">
      <c r="A6027" s="72">
        <v>5131007972</v>
      </c>
      <c r="B6027" s="74">
        <v>5131</v>
      </c>
      <c r="C6027" s="17" t="s">
        <v>5972</v>
      </c>
      <c r="D6027" s="11">
        <v>1247111000</v>
      </c>
      <c r="E6027" s="11">
        <v>0</v>
      </c>
    </row>
    <row r="6028" spans="1:5" x14ac:dyDescent="0.25">
      <c r="A6028" s="73"/>
      <c r="B6028" s="75"/>
      <c r="C6028" s="18" t="s">
        <v>5973</v>
      </c>
      <c r="D6028" s="11" t="e">
        <v>#N/A</v>
      </c>
      <c r="E6028" s="11" t="e">
        <v>#N/A</v>
      </c>
    </row>
    <row r="6029" spans="1:5" x14ac:dyDescent="0.25">
      <c r="A6029" s="72">
        <v>5131007974</v>
      </c>
      <c r="B6029" s="74">
        <v>5131</v>
      </c>
      <c r="C6029" s="17" t="s">
        <v>5974</v>
      </c>
      <c r="D6029" s="11">
        <v>1247111000</v>
      </c>
      <c r="E6029" s="11">
        <v>0</v>
      </c>
    </row>
    <row r="6030" spans="1:5" x14ac:dyDescent="0.25">
      <c r="A6030" s="73"/>
      <c r="B6030" s="75"/>
      <c r="C6030" s="18" t="s">
        <v>5975</v>
      </c>
      <c r="D6030" s="11" t="e">
        <v>#N/A</v>
      </c>
      <c r="E6030" s="11" t="e">
        <v>#N/A</v>
      </c>
    </row>
    <row r="6031" spans="1:5" x14ac:dyDescent="0.25">
      <c r="A6031" s="72">
        <v>5131007976</v>
      </c>
      <c r="B6031" s="74">
        <v>5131</v>
      </c>
      <c r="C6031" s="17" t="s">
        <v>5976</v>
      </c>
      <c r="D6031" s="11">
        <v>1247111000</v>
      </c>
      <c r="E6031" s="11">
        <v>0</v>
      </c>
    </row>
    <row r="6032" spans="1:5" x14ac:dyDescent="0.25">
      <c r="A6032" s="73"/>
      <c r="B6032" s="75"/>
      <c r="C6032" s="18" t="s">
        <v>5977</v>
      </c>
      <c r="D6032" s="11" t="e">
        <v>#N/A</v>
      </c>
      <c r="E6032" s="11" t="e">
        <v>#N/A</v>
      </c>
    </row>
    <row r="6033" spans="1:5" x14ac:dyDescent="0.25">
      <c r="A6033" s="8">
        <v>5131007978</v>
      </c>
      <c r="B6033" s="9">
        <v>5131</v>
      </c>
      <c r="C6033" s="10" t="s">
        <v>5978</v>
      </c>
      <c r="D6033" s="11">
        <v>1247111000</v>
      </c>
      <c r="E6033" s="11">
        <v>0</v>
      </c>
    </row>
    <row r="6034" spans="1:5" x14ac:dyDescent="0.25">
      <c r="A6034" s="8">
        <v>5131007980</v>
      </c>
      <c r="B6034" s="9">
        <v>5131</v>
      </c>
      <c r="C6034" s="10" t="s">
        <v>5979</v>
      </c>
      <c r="D6034" s="11">
        <v>1247111000</v>
      </c>
      <c r="E6034" s="11">
        <v>0</v>
      </c>
    </row>
    <row r="6035" spans="1:5" x14ac:dyDescent="0.25">
      <c r="A6035" s="72">
        <v>5131007982</v>
      </c>
      <c r="B6035" s="74">
        <v>5131</v>
      </c>
      <c r="C6035" s="17" t="s">
        <v>5980</v>
      </c>
      <c r="D6035" s="11">
        <v>1247111000</v>
      </c>
      <c r="E6035" s="11">
        <v>0</v>
      </c>
    </row>
    <row r="6036" spans="1:5" x14ac:dyDescent="0.25">
      <c r="A6036" s="73"/>
      <c r="B6036" s="75"/>
      <c r="C6036" s="18" t="s">
        <v>5981</v>
      </c>
      <c r="D6036" s="11" t="e">
        <v>#N/A</v>
      </c>
      <c r="E6036" s="11" t="e">
        <v>#N/A</v>
      </c>
    </row>
    <row r="6037" spans="1:5" x14ac:dyDescent="0.25">
      <c r="A6037" s="8">
        <v>5131007984</v>
      </c>
      <c r="B6037" s="9">
        <v>5131</v>
      </c>
      <c r="C6037" s="10" t="s">
        <v>5982</v>
      </c>
      <c r="D6037" s="11">
        <v>1247111000</v>
      </c>
      <c r="E6037" s="11">
        <v>0</v>
      </c>
    </row>
    <row r="6038" spans="1:5" x14ac:dyDescent="0.25">
      <c r="A6038" s="8">
        <v>5131007986</v>
      </c>
      <c r="B6038" s="9">
        <v>5131</v>
      </c>
      <c r="C6038" s="10" t="s">
        <v>5983</v>
      </c>
      <c r="D6038" s="11">
        <v>1247111000</v>
      </c>
      <c r="E6038" s="11">
        <v>0</v>
      </c>
    </row>
    <row r="6039" spans="1:5" x14ac:dyDescent="0.25">
      <c r="A6039" s="8">
        <v>5131007988</v>
      </c>
      <c r="B6039" s="9">
        <v>5131</v>
      </c>
      <c r="C6039" s="10" t="s">
        <v>5984</v>
      </c>
      <c r="D6039" s="11">
        <v>1247111000</v>
      </c>
      <c r="E6039" s="11">
        <v>0</v>
      </c>
    </row>
    <row r="6040" spans="1:5" x14ac:dyDescent="0.25">
      <c r="A6040" s="8">
        <v>5131007990</v>
      </c>
      <c r="B6040" s="9">
        <v>5131</v>
      </c>
      <c r="C6040" s="20" t="s">
        <v>5985</v>
      </c>
      <c r="D6040" s="11">
        <v>1247111000</v>
      </c>
      <c r="E6040" s="11">
        <v>0</v>
      </c>
    </row>
    <row r="6041" spans="1:5" x14ac:dyDescent="0.25">
      <c r="A6041" s="8">
        <v>5131007992</v>
      </c>
      <c r="B6041" s="9">
        <v>5131</v>
      </c>
      <c r="C6041" s="10" t="s">
        <v>5986</v>
      </c>
      <c r="D6041" s="11">
        <v>1247111000</v>
      </c>
      <c r="E6041" s="11">
        <v>0</v>
      </c>
    </row>
    <row r="6042" spans="1:5" x14ac:dyDescent="0.25">
      <c r="A6042" s="8">
        <v>5131007994</v>
      </c>
      <c r="B6042" s="9">
        <v>5131</v>
      </c>
      <c r="C6042" s="10" t="s">
        <v>5987</v>
      </c>
      <c r="D6042" s="11">
        <v>1247111000</v>
      </c>
      <c r="E6042" s="11">
        <v>0</v>
      </c>
    </row>
    <row r="6043" spans="1:5" x14ac:dyDescent="0.25">
      <c r="A6043" s="8">
        <v>5131007996</v>
      </c>
      <c r="B6043" s="9">
        <v>5131</v>
      </c>
      <c r="C6043" s="10" t="s">
        <v>5988</v>
      </c>
      <c r="D6043" s="11">
        <v>1247111000</v>
      </c>
      <c r="E6043" s="11">
        <v>0</v>
      </c>
    </row>
    <row r="6044" spans="1:5" x14ac:dyDescent="0.25">
      <c r="A6044" s="8">
        <v>5131007998</v>
      </c>
      <c r="B6044" s="9">
        <v>5131</v>
      </c>
      <c r="C6044" s="10" t="s">
        <v>5989</v>
      </c>
      <c r="D6044" s="11">
        <v>1247111000</v>
      </c>
      <c r="E6044" s="11">
        <v>0</v>
      </c>
    </row>
    <row r="6045" spans="1:5" x14ac:dyDescent="0.25">
      <c r="A6045" s="8">
        <v>5131008000</v>
      </c>
      <c r="B6045" s="9">
        <v>5131</v>
      </c>
      <c r="C6045" s="10" t="s">
        <v>5990</v>
      </c>
      <c r="D6045" s="11">
        <v>1247111000</v>
      </c>
      <c r="E6045" s="11">
        <v>0</v>
      </c>
    </row>
    <row r="6046" spans="1:5" x14ac:dyDescent="0.25">
      <c r="A6046" s="8">
        <v>5131008002</v>
      </c>
      <c r="B6046" s="9">
        <v>5131</v>
      </c>
      <c r="C6046" s="10" t="s">
        <v>5991</v>
      </c>
      <c r="D6046" s="11">
        <v>1247111000</v>
      </c>
      <c r="E6046" s="11">
        <v>0</v>
      </c>
    </row>
    <row r="6047" spans="1:5" x14ac:dyDescent="0.25">
      <c r="A6047" s="8">
        <v>5131008004</v>
      </c>
      <c r="B6047" s="9">
        <v>5131</v>
      </c>
      <c r="C6047" s="10" t="s">
        <v>5992</v>
      </c>
      <c r="D6047" s="11">
        <v>1247111000</v>
      </c>
      <c r="E6047" s="11">
        <v>0</v>
      </c>
    </row>
    <row r="6048" spans="1:5" x14ac:dyDescent="0.25">
      <c r="A6048" s="8">
        <v>5131008006</v>
      </c>
      <c r="B6048" s="9">
        <v>5131</v>
      </c>
      <c r="C6048" s="10" t="s">
        <v>5993</v>
      </c>
      <c r="D6048" s="11">
        <v>1247111000</v>
      </c>
      <c r="E6048" s="11">
        <v>0</v>
      </c>
    </row>
    <row r="6049" spans="1:5" x14ac:dyDescent="0.25">
      <c r="A6049" s="72">
        <v>5131008008</v>
      </c>
      <c r="B6049" s="74">
        <v>5131</v>
      </c>
      <c r="C6049" s="17" t="s">
        <v>5994</v>
      </c>
      <c r="D6049" s="11">
        <v>1247111000</v>
      </c>
      <c r="E6049" s="11">
        <v>0</v>
      </c>
    </row>
    <row r="6050" spans="1:5" x14ac:dyDescent="0.25">
      <c r="A6050" s="73"/>
      <c r="B6050" s="75"/>
      <c r="C6050" s="18" t="s">
        <v>1642</v>
      </c>
      <c r="D6050" s="11" t="e">
        <v>#N/A</v>
      </c>
      <c r="E6050" s="11" t="e">
        <v>#N/A</v>
      </c>
    </row>
    <row r="6051" spans="1:5" x14ac:dyDescent="0.25">
      <c r="A6051" s="8">
        <v>5131008010</v>
      </c>
      <c r="B6051" s="9">
        <v>5131</v>
      </c>
      <c r="C6051" s="10" t="s">
        <v>5995</v>
      </c>
      <c r="D6051" s="11">
        <v>1247111000</v>
      </c>
      <c r="E6051" s="11">
        <v>0</v>
      </c>
    </row>
    <row r="6052" spans="1:5" x14ac:dyDescent="0.25">
      <c r="A6052" s="8">
        <v>5131008012</v>
      </c>
      <c r="B6052" s="9">
        <v>5131</v>
      </c>
      <c r="C6052" s="10" t="s">
        <v>5996</v>
      </c>
      <c r="D6052" s="11">
        <v>1247111000</v>
      </c>
      <c r="E6052" s="11">
        <v>0</v>
      </c>
    </row>
    <row r="6053" spans="1:5" x14ac:dyDescent="0.25">
      <c r="A6053" s="8">
        <v>5131008014</v>
      </c>
      <c r="B6053" s="9">
        <v>5131</v>
      </c>
      <c r="C6053" s="10" t="s">
        <v>5997</v>
      </c>
      <c r="D6053" s="11">
        <v>1247111000</v>
      </c>
      <c r="E6053" s="11">
        <v>0</v>
      </c>
    </row>
    <row r="6054" spans="1:5" x14ac:dyDescent="0.25">
      <c r="A6054" s="8">
        <v>5131008016</v>
      </c>
      <c r="B6054" s="9">
        <v>5131</v>
      </c>
      <c r="C6054" s="10" t="s">
        <v>5998</v>
      </c>
      <c r="D6054" s="11">
        <v>1247111000</v>
      </c>
      <c r="E6054" s="11">
        <v>0</v>
      </c>
    </row>
    <row r="6055" spans="1:5" x14ac:dyDescent="0.25">
      <c r="A6055" s="8">
        <v>5131008018</v>
      </c>
      <c r="B6055" s="9">
        <v>5131</v>
      </c>
      <c r="C6055" s="10" t="s">
        <v>5999</v>
      </c>
      <c r="D6055" s="11">
        <v>1247111000</v>
      </c>
      <c r="E6055" s="11">
        <v>0</v>
      </c>
    </row>
    <row r="6056" spans="1:5" x14ac:dyDescent="0.25">
      <c r="A6056" s="8">
        <v>5131008020</v>
      </c>
      <c r="B6056" s="9">
        <v>5131</v>
      </c>
      <c r="C6056" s="10" t="s">
        <v>6000</v>
      </c>
      <c r="D6056" s="11">
        <v>1247111000</v>
      </c>
      <c r="E6056" s="11">
        <v>0</v>
      </c>
    </row>
    <row r="6057" spans="1:5" x14ac:dyDescent="0.25">
      <c r="A6057" s="8">
        <v>5131008022</v>
      </c>
      <c r="B6057" s="9">
        <v>5131</v>
      </c>
      <c r="C6057" s="10" t="s">
        <v>6001</v>
      </c>
      <c r="D6057" s="11">
        <v>1247111000</v>
      </c>
      <c r="E6057" s="11">
        <v>0</v>
      </c>
    </row>
    <row r="6058" spans="1:5" x14ac:dyDescent="0.25">
      <c r="A6058" s="8">
        <v>5131008024</v>
      </c>
      <c r="B6058" s="9">
        <v>5131</v>
      </c>
      <c r="C6058" s="10" t="s">
        <v>6002</v>
      </c>
      <c r="D6058" s="11">
        <v>1247111000</v>
      </c>
      <c r="E6058" s="11">
        <v>0</v>
      </c>
    </row>
    <row r="6059" spans="1:5" x14ac:dyDescent="0.25">
      <c r="A6059" s="8">
        <v>5131008026</v>
      </c>
      <c r="B6059" s="9">
        <v>5131</v>
      </c>
      <c r="C6059" s="10" t="s">
        <v>6003</v>
      </c>
      <c r="D6059" s="11">
        <v>1247111000</v>
      </c>
      <c r="E6059" s="11">
        <v>0</v>
      </c>
    </row>
    <row r="6060" spans="1:5" x14ac:dyDescent="0.25">
      <c r="A6060" s="8">
        <v>5131008028</v>
      </c>
      <c r="B6060" s="9">
        <v>5131</v>
      </c>
      <c r="C6060" s="10" t="s">
        <v>6004</v>
      </c>
      <c r="D6060" s="11">
        <v>1247111000</v>
      </c>
      <c r="E6060" s="11">
        <v>0</v>
      </c>
    </row>
    <row r="6061" spans="1:5" x14ac:dyDescent="0.25">
      <c r="A6061" s="8">
        <v>5131008030</v>
      </c>
      <c r="B6061" s="9">
        <v>5131</v>
      </c>
      <c r="C6061" s="20" t="s">
        <v>6005</v>
      </c>
      <c r="D6061" s="11">
        <v>1247111000</v>
      </c>
      <c r="E6061" s="11">
        <v>0</v>
      </c>
    </row>
    <row r="6062" spans="1:5" x14ac:dyDescent="0.25">
      <c r="A6062" s="8">
        <v>5131008032</v>
      </c>
      <c r="B6062" s="9">
        <v>5131</v>
      </c>
      <c r="C6062" s="10" t="s">
        <v>6006</v>
      </c>
      <c r="D6062" s="11">
        <v>1247111000</v>
      </c>
      <c r="E6062" s="11">
        <v>0</v>
      </c>
    </row>
    <row r="6063" spans="1:5" x14ac:dyDescent="0.25">
      <c r="A6063" s="72">
        <v>5131008034</v>
      </c>
      <c r="B6063" s="74">
        <v>5131</v>
      </c>
      <c r="C6063" s="17" t="s">
        <v>6007</v>
      </c>
      <c r="D6063" s="11">
        <v>1247111000</v>
      </c>
      <c r="E6063" s="11">
        <v>0</v>
      </c>
    </row>
    <row r="6064" spans="1:5" x14ac:dyDescent="0.25">
      <c r="A6064" s="73"/>
      <c r="B6064" s="75"/>
      <c r="C6064" s="18" t="s">
        <v>6008</v>
      </c>
      <c r="D6064" s="11" t="e">
        <v>#N/A</v>
      </c>
      <c r="E6064" s="11" t="e">
        <v>#N/A</v>
      </c>
    </row>
    <row r="6065" spans="1:5" x14ac:dyDescent="0.25">
      <c r="A6065" s="8">
        <v>5131008036</v>
      </c>
      <c r="B6065" s="9">
        <v>5131</v>
      </c>
      <c r="C6065" s="10" t="s">
        <v>6009</v>
      </c>
      <c r="D6065" s="11">
        <v>1247111000</v>
      </c>
      <c r="E6065" s="11">
        <v>0</v>
      </c>
    </row>
    <row r="6066" spans="1:5" x14ac:dyDescent="0.25">
      <c r="A6066" s="8">
        <v>5131008038</v>
      </c>
      <c r="B6066" s="9">
        <v>5131</v>
      </c>
      <c r="C6066" s="10" t="s">
        <v>6010</v>
      </c>
      <c r="D6066" s="11">
        <v>1247111000</v>
      </c>
      <c r="E6066" s="11">
        <v>0</v>
      </c>
    </row>
    <row r="6067" spans="1:5" x14ac:dyDescent="0.25">
      <c r="A6067" s="72">
        <v>5131008040</v>
      </c>
      <c r="B6067" s="74">
        <v>5131</v>
      </c>
      <c r="C6067" s="17" t="s">
        <v>6011</v>
      </c>
      <c r="D6067" s="11">
        <v>1247111000</v>
      </c>
      <c r="E6067" s="11">
        <v>0</v>
      </c>
    </row>
    <row r="6068" spans="1:5" x14ac:dyDescent="0.25">
      <c r="A6068" s="73"/>
      <c r="B6068" s="75"/>
      <c r="C6068" s="18" t="s">
        <v>6012</v>
      </c>
      <c r="D6068" s="11" t="e">
        <v>#N/A</v>
      </c>
      <c r="E6068" s="11" t="e">
        <v>#N/A</v>
      </c>
    </row>
    <row r="6069" spans="1:5" x14ac:dyDescent="0.25">
      <c r="A6069" s="8">
        <v>5131008042</v>
      </c>
      <c r="B6069" s="9">
        <v>5131</v>
      </c>
      <c r="C6069" s="20" t="s">
        <v>6013</v>
      </c>
      <c r="D6069" s="11">
        <v>1247111000</v>
      </c>
      <c r="E6069" s="11">
        <v>0</v>
      </c>
    </row>
    <row r="6070" spans="1:5" x14ac:dyDescent="0.25">
      <c r="A6070" s="8">
        <v>5131008044</v>
      </c>
      <c r="B6070" s="9">
        <v>5131</v>
      </c>
      <c r="C6070" s="10" t="s">
        <v>6014</v>
      </c>
      <c r="D6070" s="11">
        <v>1247111000</v>
      </c>
      <c r="E6070" s="11">
        <v>0</v>
      </c>
    </row>
    <row r="6071" spans="1:5" x14ac:dyDescent="0.25">
      <c r="A6071" s="8">
        <v>5131008046</v>
      </c>
      <c r="B6071" s="9">
        <v>5131</v>
      </c>
      <c r="C6071" s="10" t="s">
        <v>6015</v>
      </c>
      <c r="D6071" s="11">
        <v>1247111000</v>
      </c>
      <c r="E6071" s="11">
        <v>0</v>
      </c>
    </row>
    <row r="6072" spans="1:5" x14ac:dyDescent="0.25">
      <c r="A6072" s="8">
        <v>5131008048</v>
      </c>
      <c r="B6072" s="9">
        <v>5131</v>
      </c>
      <c r="C6072" s="10" t="s">
        <v>6016</v>
      </c>
      <c r="D6072" s="11">
        <v>1247111000</v>
      </c>
      <c r="E6072" s="11">
        <v>0</v>
      </c>
    </row>
    <row r="6073" spans="1:5" x14ac:dyDescent="0.25">
      <c r="A6073" s="8">
        <v>5131008050</v>
      </c>
      <c r="B6073" s="9">
        <v>5131</v>
      </c>
      <c r="C6073" s="10" t="s">
        <v>6017</v>
      </c>
      <c r="D6073" s="11">
        <v>1247111000</v>
      </c>
      <c r="E6073" s="11">
        <v>0</v>
      </c>
    </row>
    <row r="6074" spans="1:5" x14ac:dyDescent="0.25">
      <c r="A6074" s="8">
        <v>5131008052</v>
      </c>
      <c r="B6074" s="9">
        <v>5131</v>
      </c>
      <c r="C6074" s="10" t="s">
        <v>6018</v>
      </c>
      <c r="D6074" s="11">
        <v>1247111000</v>
      </c>
      <c r="E6074" s="11">
        <v>0</v>
      </c>
    </row>
    <row r="6075" spans="1:5" x14ac:dyDescent="0.25">
      <c r="A6075" s="8">
        <v>5131008054</v>
      </c>
      <c r="B6075" s="9">
        <v>5131</v>
      </c>
      <c r="C6075" s="10" t="s">
        <v>6019</v>
      </c>
      <c r="D6075" s="11">
        <v>1247111000</v>
      </c>
      <c r="E6075" s="11">
        <v>0</v>
      </c>
    </row>
    <row r="6076" spans="1:5" x14ac:dyDescent="0.25">
      <c r="A6076" s="8">
        <v>5131008056</v>
      </c>
      <c r="B6076" s="9">
        <v>5131</v>
      </c>
      <c r="C6076" s="10" t="s">
        <v>6020</v>
      </c>
      <c r="D6076" s="11">
        <v>1247111000</v>
      </c>
      <c r="E6076" s="11">
        <v>0</v>
      </c>
    </row>
    <row r="6077" spans="1:5" x14ac:dyDescent="0.25">
      <c r="A6077" s="72">
        <v>5131008058</v>
      </c>
      <c r="B6077" s="74">
        <v>5131</v>
      </c>
      <c r="C6077" s="17" t="s">
        <v>6021</v>
      </c>
      <c r="D6077" s="11">
        <v>1247111000</v>
      </c>
      <c r="E6077" s="11">
        <v>0</v>
      </c>
    </row>
    <row r="6078" spans="1:5" x14ac:dyDescent="0.25">
      <c r="A6078" s="73"/>
      <c r="B6078" s="75"/>
      <c r="C6078" s="18" t="s">
        <v>6022</v>
      </c>
      <c r="D6078" s="11" t="e">
        <v>#N/A</v>
      </c>
      <c r="E6078" s="11" t="e">
        <v>#N/A</v>
      </c>
    </row>
    <row r="6079" spans="1:5" x14ac:dyDescent="0.25">
      <c r="A6079" s="72">
        <v>5131008060</v>
      </c>
      <c r="B6079" s="74">
        <v>5131</v>
      </c>
      <c r="C6079" s="17" t="s">
        <v>6023</v>
      </c>
      <c r="D6079" s="11">
        <v>1247111000</v>
      </c>
      <c r="E6079" s="11">
        <v>0</v>
      </c>
    </row>
    <row r="6080" spans="1:5" x14ac:dyDescent="0.25">
      <c r="A6080" s="73"/>
      <c r="B6080" s="75"/>
      <c r="C6080" s="18" t="s">
        <v>6024</v>
      </c>
      <c r="D6080" s="11" t="e">
        <v>#N/A</v>
      </c>
      <c r="E6080" s="11" t="e">
        <v>#N/A</v>
      </c>
    </row>
    <row r="6081" spans="1:5" ht="28.5" x14ac:dyDescent="0.25">
      <c r="A6081" s="21">
        <v>5131008062</v>
      </c>
      <c r="B6081" s="22">
        <v>5131</v>
      </c>
      <c r="C6081" s="20" t="s">
        <v>6025</v>
      </c>
      <c r="D6081" s="11">
        <v>1247111000</v>
      </c>
      <c r="E6081" s="11">
        <v>0</v>
      </c>
    </row>
    <row r="6082" spans="1:5" x14ac:dyDescent="0.25">
      <c r="A6082" s="72">
        <v>5131008064</v>
      </c>
      <c r="B6082" s="74">
        <v>5131</v>
      </c>
      <c r="C6082" s="17" t="s">
        <v>6026</v>
      </c>
      <c r="D6082" s="11">
        <v>1247111000</v>
      </c>
      <c r="E6082" s="11">
        <v>0</v>
      </c>
    </row>
    <row r="6083" spans="1:5" x14ac:dyDescent="0.25">
      <c r="A6083" s="73"/>
      <c r="B6083" s="75"/>
      <c r="C6083" s="18" t="s">
        <v>6027</v>
      </c>
      <c r="D6083" s="11" t="e">
        <v>#N/A</v>
      </c>
      <c r="E6083" s="11" t="e">
        <v>#N/A</v>
      </c>
    </row>
    <row r="6084" spans="1:5" x14ac:dyDescent="0.25">
      <c r="A6084" s="72">
        <v>5131008066</v>
      </c>
      <c r="B6084" s="74">
        <v>5131</v>
      </c>
      <c r="C6084" s="17" t="s">
        <v>6028</v>
      </c>
      <c r="D6084" s="11">
        <v>1247111000</v>
      </c>
      <c r="E6084" s="11">
        <v>0</v>
      </c>
    </row>
    <row r="6085" spans="1:5" x14ac:dyDescent="0.25">
      <c r="A6085" s="73"/>
      <c r="B6085" s="75"/>
      <c r="C6085" s="18" t="s">
        <v>6029</v>
      </c>
      <c r="D6085" s="11" t="e">
        <v>#N/A</v>
      </c>
      <c r="E6085" s="11" t="e">
        <v>#N/A</v>
      </c>
    </row>
    <row r="6086" spans="1:5" x14ac:dyDescent="0.25">
      <c r="A6086" s="8">
        <v>5131008068</v>
      </c>
      <c r="B6086" s="9">
        <v>5131</v>
      </c>
      <c r="C6086" s="10" t="s">
        <v>6030</v>
      </c>
      <c r="D6086" s="11">
        <v>1247111000</v>
      </c>
      <c r="E6086" s="11">
        <v>0</v>
      </c>
    </row>
    <row r="6087" spans="1:5" x14ac:dyDescent="0.25">
      <c r="A6087" s="72">
        <v>5131008070</v>
      </c>
      <c r="B6087" s="74">
        <v>5131</v>
      </c>
      <c r="C6087" s="17" t="s">
        <v>6031</v>
      </c>
      <c r="D6087" s="11">
        <v>1247111000</v>
      </c>
      <c r="E6087" s="11">
        <v>0</v>
      </c>
    </row>
    <row r="6088" spans="1:5" x14ac:dyDescent="0.25">
      <c r="A6088" s="73"/>
      <c r="B6088" s="75"/>
      <c r="C6088" s="18" t="s">
        <v>6032</v>
      </c>
      <c r="D6088" s="11" t="e">
        <v>#N/A</v>
      </c>
      <c r="E6088" s="11" t="e">
        <v>#N/A</v>
      </c>
    </row>
    <row r="6089" spans="1:5" x14ac:dyDescent="0.25">
      <c r="A6089" s="72">
        <v>5131008072</v>
      </c>
      <c r="B6089" s="74">
        <v>5131</v>
      </c>
      <c r="C6089" s="17" t="s">
        <v>6033</v>
      </c>
      <c r="D6089" s="11">
        <v>1247111000</v>
      </c>
      <c r="E6089" s="11">
        <v>0</v>
      </c>
    </row>
    <row r="6090" spans="1:5" x14ac:dyDescent="0.25">
      <c r="A6090" s="73"/>
      <c r="B6090" s="75"/>
      <c r="C6090" s="18" t="s">
        <v>6034</v>
      </c>
      <c r="D6090" s="11" t="e">
        <v>#N/A</v>
      </c>
      <c r="E6090" s="11" t="e">
        <v>#N/A</v>
      </c>
    </row>
    <row r="6091" spans="1:5" x14ac:dyDescent="0.25">
      <c r="A6091" s="72">
        <v>5131008074</v>
      </c>
      <c r="B6091" s="74">
        <v>5131</v>
      </c>
      <c r="C6091" s="17" t="s">
        <v>6035</v>
      </c>
      <c r="D6091" s="11">
        <v>1247111000</v>
      </c>
      <c r="E6091" s="11">
        <v>0</v>
      </c>
    </row>
    <row r="6092" spans="1:5" x14ac:dyDescent="0.25">
      <c r="A6092" s="73"/>
      <c r="B6092" s="75"/>
      <c r="C6092" s="18" t="s">
        <v>6036</v>
      </c>
      <c r="D6092" s="11" t="e">
        <v>#N/A</v>
      </c>
      <c r="E6092" s="11" t="e">
        <v>#N/A</v>
      </c>
    </row>
    <row r="6093" spans="1:5" x14ac:dyDescent="0.25">
      <c r="A6093" s="72">
        <v>5131008076</v>
      </c>
      <c r="B6093" s="74">
        <v>5131</v>
      </c>
      <c r="C6093" s="17" t="s">
        <v>6037</v>
      </c>
      <c r="D6093" s="11">
        <v>1247111000</v>
      </c>
      <c r="E6093" s="11">
        <v>0</v>
      </c>
    </row>
    <row r="6094" spans="1:5" x14ac:dyDescent="0.25">
      <c r="A6094" s="73"/>
      <c r="B6094" s="75"/>
      <c r="C6094" s="18" t="s">
        <v>6038</v>
      </c>
      <c r="D6094" s="11" t="e">
        <v>#N/A</v>
      </c>
      <c r="E6094" s="11" t="e">
        <v>#N/A</v>
      </c>
    </row>
    <row r="6095" spans="1:5" x14ac:dyDescent="0.25">
      <c r="A6095" s="8">
        <v>5131008078</v>
      </c>
      <c r="B6095" s="9">
        <v>5131</v>
      </c>
      <c r="C6095" s="20" t="s">
        <v>6039</v>
      </c>
      <c r="D6095" s="11">
        <v>1247111000</v>
      </c>
      <c r="E6095" s="11">
        <v>0</v>
      </c>
    </row>
    <row r="6096" spans="1:5" x14ac:dyDescent="0.25">
      <c r="A6096" s="72">
        <v>5131008080</v>
      </c>
      <c r="B6096" s="74">
        <v>5131</v>
      </c>
      <c r="C6096" s="17" t="s">
        <v>6040</v>
      </c>
      <c r="D6096" s="11">
        <v>1247111000</v>
      </c>
      <c r="E6096" s="11">
        <v>0</v>
      </c>
    </row>
    <row r="6097" spans="1:5" x14ac:dyDescent="0.25">
      <c r="A6097" s="73"/>
      <c r="B6097" s="75"/>
      <c r="C6097" s="18" t="s">
        <v>6041</v>
      </c>
      <c r="D6097" s="11" t="e">
        <v>#N/A</v>
      </c>
      <c r="E6097" s="11" t="e">
        <v>#N/A</v>
      </c>
    </row>
    <row r="6098" spans="1:5" x14ac:dyDescent="0.25">
      <c r="A6098" s="72">
        <v>5131008082</v>
      </c>
      <c r="B6098" s="74">
        <v>5131</v>
      </c>
      <c r="C6098" s="17" t="s">
        <v>6042</v>
      </c>
      <c r="D6098" s="11">
        <v>1247111000</v>
      </c>
      <c r="E6098" s="11">
        <v>0</v>
      </c>
    </row>
    <row r="6099" spans="1:5" x14ac:dyDescent="0.25">
      <c r="A6099" s="73"/>
      <c r="B6099" s="75"/>
      <c r="C6099" s="18" t="s">
        <v>6043</v>
      </c>
      <c r="D6099" s="11" t="e">
        <v>#N/A</v>
      </c>
      <c r="E6099" s="11" t="e">
        <v>#N/A</v>
      </c>
    </row>
    <row r="6100" spans="1:5" x14ac:dyDescent="0.25">
      <c r="A6100" s="8">
        <v>5131008084</v>
      </c>
      <c r="B6100" s="9">
        <v>5131</v>
      </c>
      <c r="C6100" s="10" t="s">
        <v>6044</v>
      </c>
      <c r="D6100" s="11">
        <v>1247111000</v>
      </c>
      <c r="E6100" s="11">
        <v>0</v>
      </c>
    </row>
    <row r="6101" spans="1:5" x14ac:dyDescent="0.25">
      <c r="A6101" s="72">
        <v>5131008086</v>
      </c>
      <c r="B6101" s="74">
        <v>5131</v>
      </c>
      <c r="C6101" s="17" t="s">
        <v>6045</v>
      </c>
      <c r="D6101" s="11">
        <v>1247111000</v>
      </c>
      <c r="E6101" s="11">
        <v>0</v>
      </c>
    </row>
    <row r="6102" spans="1:5" x14ac:dyDescent="0.25">
      <c r="A6102" s="73"/>
      <c r="B6102" s="75"/>
      <c r="C6102" s="18" t="s">
        <v>6046</v>
      </c>
      <c r="D6102" s="11" t="e">
        <v>#N/A</v>
      </c>
      <c r="E6102" s="11" t="e">
        <v>#N/A</v>
      </c>
    </row>
    <row r="6103" spans="1:5" x14ac:dyDescent="0.25">
      <c r="A6103" s="8">
        <v>5131008088</v>
      </c>
      <c r="B6103" s="9">
        <v>5131</v>
      </c>
      <c r="C6103" s="10" t="s">
        <v>6047</v>
      </c>
      <c r="D6103" s="11">
        <v>1247111000</v>
      </c>
      <c r="E6103" s="11">
        <v>0</v>
      </c>
    </row>
    <row r="6104" spans="1:5" x14ac:dyDescent="0.25">
      <c r="A6104" s="72">
        <v>5131008090</v>
      </c>
      <c r="B6104" s="74">
        <v>5131</v>
      </c>
      <c r="C6104" s="17" t="s">
        <v>6048</v>
      </c>
      <c r="D6104" s="11">
        <v>1247111000</v>
      </c>
      <c r="E6104" s="11">
        <v>0</v>
      </c>
    </row>
    <row r="6105" spans="1:5" x14ac:dyDescent="0.25">
      <c r="A6105" s="73"/>
      <c r="B6105" s="75"/>
      <c r="C6105" s="18" t="s">
        <v>6049</v>
      </c>
      <c r="D6105" s="11" t="e">
        <v>#N/A</v>
      </c>
      <c r="E6105" s="11" t="e">
        <v>#N/A</v>
      </c>
    </row>
    <row r="6106" spans="1:5" x14ac:dyDescent="0.25">
      <c r="A6106" s="72">
        <v>5131008092</v>
      </c>
      <c r="B6106" s="74">
        <v>5131</v>
      </c>
      <c r="C6106" s="17" t="s">
        <v>6050</v>
      </c>
      <c r="D6106" s="11">
        <v>1247111000</v>
      </c>
      <c r="E6106" s="11">
        <v>0</v>
      </c>
    </row>
    <row r="6107" spans="1:5" x14ac:dyDescent="0.25">
      <c r="A6107" s="73"/>
      <c r="B6107" s="75"/>
      <c r="C6107" s="18" t="s">
        <v>6051</v>
      </c>
      <c r="D6107" s="11" t="e">
        <v>#N/A</v>
      </c>
      <c r="E6107" s="11" t="e">
        <v>#N/A</v>
      </c>
    </row>
    <row r="6108" spans="1:5" x14ac:dyDescent="0.25">
      <c r="A6108" s="72">
        <v>5131008094</v>
      </c>
      <c r="B6108" s="74">
        <v>5131</v>
      </c>
      <c r="C6108" s="17" t="s">
        <v>6052</v>
      </c>
      <c r="D6108" s="11">
        <v>1247111000</v>
      </c>
      <c r="E6108" s="11">
        <v>0</v>
      </c>
    </row>
    <row r="6109" spans="1:5" x14ac:dyDescent="0.25">
      <c r="A6109" s="73"/>
      <c r="B6109" s="75"/>
      <c r="C6109" s="18" t="s">
        <v>6053</v>
      </c>
      <c r="D6109" s="11" t="e">
        <v>#N/A</v>
      </c>
      <c r="E6109" s="11" t="e">
        <v>#N/A</v>
      </c>
    </row>
    <row r="6110" spans="1:5" x14ac:dyDescent="0.25">
      <c r="A6110" s="72">
        <v>5131008096</v>
      </c>
      <c r="B6110" s="74">
        <v>5131</v>
      </c>
      <c r="C6110" s="17" t="s">
        <v>6054</v>
      </c>
      <c r="D6110" s="11">
        <v>1247111000</v>
      </c>
      <c r="E6110" s="11">
        <v>0</v>
      </c>
    </row>
    <row r="6111" spans="1:5" x14ac:dyDescent="0.25">
      <c r="A6111" s="73"/>
      <c r="B6111" s="75"/>
      <c r="C6111" s="18" t="s">
        <v>6055</v>
      </c>
      <c r="D6111" s="11" t="e">
        <v>#N/A</v>
      </c>
      <c r="E6111" s="11" t="e">
        <v>#N/A</v>
      </c>
    </row>
    <row r="6112" spans="1:5" x14ac:dyDescent="0.25">
      <c r="A6112" s="8">
        <v>5131008098</v>
      </c>
      <c r="B6112" s="9">
        <v>5131</v>
      </c>
      <c r="C6112" s="20" t="s">
        <v>6056</v>
      </c>
      <c r="D6112" s="11">
        <v>1247111000</v>
      </c>
      <c r="E6112" s="11">
        <v>0</v>
      </c>
    </row>
    <row r="6113" spans="1:5" x14ac:dyDescent="0.25">
      <c r="A6113" s="72">
        <v>5131008100</v>
      </c>
      <c r="B6113" s="74">
        <v>5131</v>
      </c>
      <c r="C6113" s="17" t="s">
        <v>6057</v>
      </c>
      <c r="D6113" s="11">
        <v>1247111000</v>
      </c>
      <c r="E6113" s="11">
        <v>0</v>
      </c>
    </row>
    <row r="6114" spans="1:5" x14ac:dyDescent="0.25">
      <c r="A6114" s="73"/>
      <c r="B6114" s="75"/>
      <c r="C6114" s="18" t="s">
        <v>6058</v>
      </c>
      <c r="D6114" s="11" t="e">
        <v>#N/A</v>
      </c>
      <c r="E6114" s="11" t="e">
        <v>#N/A</v>
      </c>
    </row>
    <row r="6115" spans="1:5" x14ac:dyDescent="0.25">
      <c r="A6115" s="8">
        <v>5131008102</v>
      </c>
      <c r="B6115" s="9">
        <v>5131</v>
      </c>
      <c r="C6115" s="20" t="s">
        <v>6059</v>
      </c>
      <c r="D6115" s="11">
        <v>1247111000</v>
      </c>
      <c r="E6115" s="11">
        <v>0</v>
      </c>
    </row>
    <row r="6116" spans="1:5" x14ac:dyDescent="0.25">
      <c r="A6116" s="72">
        <v>5131008104</v>
      </c>
      <c r="B6116" s="74">
        <v>5131</v>
      </c>
      <c r="C6116" s="17" t="s">
        <v>6060</v>
      </c>
      <c r="D6116" s="11">
        <v>1247111000</v>
      </c>
      <c r="E6116" s="11">
        <v>0</v>
      </c>
    </row>
    <row r="6117" spans="1:5" x14ac:dyDescent="0.25">
      <c r="A6117" s="73"/>
      <c r="B6117" s="75"/>
      <c r="C6117" s="18" t="s">
        <v>6061</v>
      </c>
      <c r="D6117" s="11" t="e">
        <v>#N/A</v>
      </c>
      <c r="E6117" s="11" t="e">
        <v>#N/A</v>
      </c>
    </row>
    <row r="6118" spans="1:5" x14ac:dyDescent="0.25">
      <c r="A6118" s="72">
        <v>5131008106</v>
      </c>
      <c r="B6118" s="74">
        <v>5131</v>
      </c>
      <c r="C6118" s="17" t="s">
        <v>6062</v>
      </c>
      <c r="D6118" s="11">
        <v>1247111000</v>
      </c>
      <c r="E6118" s="11">
        <v>0</v>
      </c>
    </row>
    <row r="6119" spans="1:5" x14ac:dyDescent="0.25">
      <c r="A6119" s="73"/>
      <c r="B6119" s="75"/>
      <c r="C6119" s="18" t="s">
        <v>1670</v>
      </c>
      <c r="D6119" s="11" t="e">
        <v>#N/A</v>
      </c>
      <c r="E6119" s="11" t="e">
        <v>#N/A</v>
      </c>
    </row>
    <row r="6120" spans="1:5" x14ac:dyDescent="0.25">
      <c r="A6120" s="8">
        <v>5131008108</v>
      </c>
      <c r="B6120" s="9">
        <v>5131</v>
      </c>
      <c r="C6120" s="10" t="s">
        <v>6063</v>
      </c>
      <c r="D6120" s="11">
        <v>1247111000</v>
      </c>
      <c r="E6120" s="11">
        <v>0</v>
      </c>
    </row>
    <row r="6121" spans="1:5" x14ac:dyDescent="0.25">
      <c r="A6121" s="8">
        <v>5131008110</v>
      </c>
      <c r="B6121" s="9">
        <v>5131</v>
      </c>
      <c r="C6121" s="10" t="s">
        <v>6064</v>
      </c>
      <c r="D6121" s="11">
        <v>1247111000</v>
      </c>
      <c r="E6121" s="11">
        <v>0</v>
      </c>
    </row>
    <row r="6122" spans="1:5" x14ac:dyDescent="0.25">
      <c r="A6122" s="8">
        <v>5131008112</v>
      </c>
      <c r="B6122" s="9">
        <v>5131</v>
      </c>
      <c r="C6122" s="10" t="s">
        <v>6065</v>
      </c>
      <c r="D6122" s="11">
        <v>1247111000</v>
      </c>
      <c r="E6122" s="11">
        <v>0</v>
      </c>
    </row>
    <row r="6123" spans="1:5" x14ac:dyDescent="0.25">
      <c r="A6123" s="8">
        <v>5131008114</v>
      </c>
      <c r="B6123" s="9">
        <v>5131</v>
      </c>
      <c r="C6123" s="20" t="s">
        <v>6066</v>
      </c>
      <c r="D6123" s="11">
        <v>1247111000</v>
      </c>
      <c r="E6123" s="11">
        <v>0</v>
      </c>
    </row>
    <row r="6124" spans="1:5" x14ac:dyDescent="0.25">
      <c r="A6124" s="72">
        <v>5131008116</v>
      </c>
      <c r="B6124" s="74">
        <v>5131</v>
      </c>
      <c r="C6124" s="17" t="s">
        <v>6067</v>
      </c>
      <c r="D6124" s="11">
        <v>1247111000</v>
      </c>
      <c r="E6124" s="11">
        <v>0</v>
      </c>
    </row>
    <row r="6125" spans="1:5" x14ac:dyDescent="0.25">
      <c r="A6125" s="73"/>
      <c r="B6125" s="75"/>
      <c r="C6125" s="18" t="s">
        <v>6068</v>
      </c>
      <c r="D6125" s="11" t="e">
        <v>#N/A</v>
      </c>
      <c r="E6125" s="11" t="e">
        <v>#N/A</v>
      </c>
    </row>
    <row r="6126" spans="1:5" x14ac:dyDescent="0.25">
      <c r="A6126" s="72">
        <v>5131008118</v>
      </c>
      <c r="B6126" s="74">
        <v>5131</v>
      </c>
      <c r="C6126" s="17" t="s">
        <v>6069</v>
      </c>
      <c r="D6126" s="11">
        <v>1247111000</v>
      </c>
      <c r="E6126" s="11">
        <v>0</v>
      </c>
    </row>
    <row r="6127" spans="1:5" x14ac:dyDescent="0.25">
      <c r="A6127" s="73"/>
      <c r="B6127" s="75"/>
      <c r="C6127" s="18" t="s">
        <v>6070</v>
      </c>
      <c r="D6127" s="11" t="e">
        <v>#N/A</v>
      </c>
      <c r="E6127" s="11" t="e">
        <v>#N/A</v>
      </c>
    </row>
    <row r="6128" spans="1:5" x14ac:dyDescent="0.25">
      <c r="A6128" s="8">
        <v>5131008120</v>
      </c>
      <c r="B6128" s="9">
        <v>5131</v>
      </c>
      <c r="C6128" s="10" t="s">
        <v>6071</v>
      </c>
      <c r="D6128" s="11">
        <v>1247111000</v>
      </c>
      <c r="E6128" s="11">
        <v>0</v>
      </c>
    </row>
    <row r="6129" spans="1:5" x14ac:dyDescent="0.25">
      <c r="A6129" s="72">
        <v>5131008122</v>
      </c>
      <c r="B6129" s="74">
        <v>5131</v>
      </c>
      <c r="C6129" s="17" t="s">
        <v>6072</v>
      </c>
      <c r="D6129" s="11">
        <v>1247111000</v>
      </c>
      <c r="E6129" s="11">
        <v>0</v>
      </c>
    </row>
    <row r="6130" spans="1:5" x14ac:dyDescent="0.25">
      <c r="A6130" s="73"/>
      <c r="B6130" s="75"/>
      <c r="C6130" s="18" t="s">
        <v>6073</v>
      </c>
      <c r="D6130" s="11" t="e">
        <v>#N/A</v>
      </c>
      <c r="E6130" s="11" t="e">
        <v>#N/A</v>
      </c>
    </row>
    <row r="6131" spans="1:5" x14ac:dyDescent="0.25">
      <c r="A6131" s="72">
        <v>5131008124</v>
      </c>
      <c r="B6131" s="74">
        <v>5131</v>
      </c>
      <c r="C6131" s="17" t="s">
        <v>6074</v>
      </c>
      <c r="D6131" s="11">
        <v>1247111000</v>
      </c>
      <c r="E6131" s="11">
        <v>0</v>
      </c>
    </row>
    <row r="6132" spans="1:5" x14ac:dyDescent="0.25">
      <c r="A6132" s="73"/>
      <c r="B6132" s="75"/>
      <c r="C6132" s="18" t="s">
        <v>6075</v>
      </c>
      <c r="D6132" s="11" t="e">
        <v>#N/A</v>
      </c>
      <c r="E6132" s="11" t="e">
        <v>#N/A</v>
      </c>
    </row>
    <row r="6133" spans="1:5" x14ac:dyDescent="0.25">
      <c r="A6133" s="8">
        <v>5131008126</v>
      </c>
      <c r="B6133" s="9">
        <v>5131</v>
      </c>
      <c r="C6133" s="10" t="s">
        <v>6076</v>
      </c>
      <c r="D6133" s="11">
        <v>1247111000</v>
      </c>
      <c r="E6133" s="11">
        <v>0</v>
      </c>
    </row>
    <row r="6134" spans="1:5" x14ac:dyDescent="0.25">
      <c r="A6134" s="8">
        <v>5131008128</v>
      </c>
      <c r="B6134" s="9">
        <v>5131</v>
      </c>
      <c r="C6134" s="20" t="s">
        <v>6077</v>
      </c>
      <c r="D6134" s="11">
        <v>1247111000</v>
      </c>
      <c r="E6134" s="11">
        <v>0</v>
      </c>
    </row>
    <row r="6135" spans="1:5" x14ac:dyDescent="0.25">
      <c r="A6135" s="8">
        <v>5131008130</v>
      </c>
      <c r="B6135" s="9">
        <v>5131</v>
      </c>
      <c r="C6135" s="10" t="s">
        <v>6078</v>
      </c>
      <c r="D6135" s="11">
        <v>1247111000</v>
      </c>
      <c r="E6135" s="11">
        <v>0</v>
      </c>
    </row>
    <row r="6136" spans="1:5" x14ac:dyDescent="0.25">
      <c r="A6136" s="72">
        <v>5131008132</v>
      </c>
      <c r="B6136" s="74">
        <v>5131</v>
      </c>
      <c r="C6136" s="17" t="s">
        <v>6079</v>
      </c>
      <c r="D6136" s="11">
        <v>1247111000</v>
      </c>
      <c r="E6136" s="11">
        <v>0</v>
      </c>
    </row>
    <row r="6137" spans="1:5" x14ac:dyDescent="0.25">
      <c r="A6137" s="73"/>
      <c r="B6137" s="75"/>
      <c r="C6137" s="18" t="s">
        <v>6080</v>
      </c>
      <c r="D6137" s="11" t="e">
        <v>#N/A</v>
      </c>
      <c r="E6137" s="11" t="e">
        <v>#N/A</v>
      </c>
    </row>
    <row r="6138" spans="1:5" ht="28.5" x14ac:dyDescent="0.25">
      <c r="A6138" s="8">
        <v>5131008134</v>
      </c>
      <c r="B6138" s="9">
        <v>5131</v>
      </c>
      <c r="C6138" s="10" t="s">
        <v>6081</v>
      </c>
      <c r="D6138" s="11">
        <v>1247111000</v>
      </c>
      <c r="E6138" s="11">
        <v>0</v>
      </c>
    </row>
    <row r="6139" spans="1:5" x14ac:dyDescent="0.25">
      <c r="A6139" s="72">
        <v>5131008136</v>
      </c>
      <c r="B6139" s="74">
        <v>5131</v>
      </c>
      <c r="C6139" s="17" t="s">
        <v>6082</v>
      </c>
      <c r="D6139" s="11">
        <v>1247111000</v>
      </c>
      <c r="E6139" s="11">
        <v>0</v>
      </c>
    </row>
    <row r="6140" spans="1:5" x14ac:dyDescent="0.25">
      <c r="A6140" s="73"/>
      <c r="B6140" s="75"/>
      <c r="C6140" s="18" t="s">
        <v>6083</v>
      </c>
      <c r="D6140" s="11" t="e">
        <v>#N/A</v>
      </c>
      <c r="E6140" s="11" t="e">
        <v>#N/A</v>
      </c>
    </row>
    <row r="6141" spans="1:5" x14ac:dyDescent="0.25">
      <c r="A6141" s="72">
        <v>5131008138</v>
      </c>
      <c r="B6141" s="74">
        <v>5131</v>
      </c>
      <c r="C6141" s="17" t="s">
        <v>6084</v>
      </c>
      <c r="D6141" s="11">
        <v>1247111000</v>
      </c>
      <c r="E6141" s="11">
        <v>0</v>
      </c>
    </row>
    <row r="6142" spans="1:5" x14ac:dyDescent="0.25">
      <c r="A6142" s="73"/>
      <c r="B6142" s="75"/>
      <c r="C6142" s="18" t="s">
        <v>6085</v>
      </c>
      <c r="D6142" s="11" t="e">
        <v>#N/A</v>
      </c>
      <c r="E6142" s="11" t="e">
        <v>#N/A</v>
      </c>
    </row>
    <row r="6143" spans="1:5" x14ac:dyDescent="0.25">
      <c r="A6143" s="72">
        <v>5131008140</v>
      </c>
      <c r="B6143" s="74">
        <v>5131</v>
      </c>
      <c r="C6143" s="17" t="s">
        <v>6086</v>
      </c>
      <c r="D6143" s="11">
        <v>1247111000</v>
      </c>
      <c r="E6143" s="11">
        <v>0</v>
      </c>
    </row>
    <row r="6144" spans="1:5" x14ac:dyDescent="0.25">
      <c r="A6144" s="73"/>
      <c r="B6144" s="75"/>
      <c r="C6144" s="18" t="s">
        <v>6087</v>
      </c>
      <c r="D6144" s="11" t="e">
        <v>#N/A</v>
      </c>
      <c r="E6144" s="11" t="e">
        <v>#N/A</v>
      </c>
    </row>
    <row r="6145" spans="1:5" x14ac:dyDescent="0.25">
      <c r="A6145" s="72">
        <v>5131008142</v>
      </c>
      <c r="B6145" s="74">
        <v>5131</v>
      </c>
      <c r="C6145" s="17" t="s">
        <v>6088</v>
      </c>
      <c r="D6145" s="11">
        <v>1247111000</v>
      </c>
      <c r="E6145" s="11">
        <v>0</v>
      </c>
    </row>
    <row r="6146" spans="1:5" x14ac:dyDescent="0.25">
      <c r="A6146" s="73"/>
      <c r="B6146" s="75"/>
      <c r="C6146" s="18" t="s">
        <v>6089</v>
      </c>
      <c r="D6146" s="11" t="e">
        <v>#N/A</v>
      </c>
      <c r="E6146" s="11" t="e">
        <v>#N/A</v>
      </c>
    </row>
    <row r="6147" spans="1:5" x14ac:dyDescent="0.25">
      <c r="A6147" s="8">
        <v>5131008144</v>
      </c>
      <c r="B6147" s="9">
        <v>5131</v>
      </c>
      <c r="C6147" s="10" t="s">
        <v>6090</v>
      </c>
      <c r="D6147" s="11">
        <v>1247111000</v>
      </c>
      <c r="E6147" s="11">
        <v>0</v>
      </c>
    </row>
    <row r="6148" spans="1:5" x14ac:dyDescent="0.25">
      <c r="A6148" s="8">
        <v>5131008146</v>
      </c>
      <c r="B6148" s="9">
        <v>5131</v>
      </c>
      <c r="C6148" s="10" t="s">
        <v>6091</v>
      </c>
      <c r="D6148" s="11">
        <v>1247111000</v>
      </c>
      <c r="E6148" s="11">
        <v>0</v>
      </c>
    </row>
    <row r="6149" spans="1:5" x14ac:dyDescent="0.25">
      <c r="A6149" s="72">
        <v>5131008148</v>
      </c>
      <c r="B6149" s="74">
        <v>5131</v>
      </c>
      <c r="C6149" s="17" t="s">
        <v>6092</v>
      </c>
      <c r="D6149" s="11">
        <v>1247111000</v>
      </c>
      <c r="E6149" s="11">
        <v>0</v>
      </c>
    </row>
    <row r="6150" spans="1:5" x14ac:dyDescent="0.25">
      <c r="A6150" s="73"/>
      <c r="B6150" s="75"/>
      <c r="C6150" s="18" t="s">
        <v>6093</v>
      </c>
      <c r="D6150" s="11" t="e">
        <v>#N/A</v>
      </c>
      <c r="E6150" s="11" t="e">
        <v>#N/A</v>
      </c>
    </row>
    <row r="6151" spans="1:5" x14ac:dyDescent="0.25">
      <c r="A6151" s="72">
        <v>5131008150</v>
      </c>
      <c r="B6151" s="74">
        <v>5131</v>
      </c>
      <c r="C6151" s="17" t="s">
        <v>6094</v>
      </c>
      <c r="D6151" s="11">
        <v>1247111000</v>
      </c>
      <c r="E6151" s="11">
        <v>0</v>
      </c>
    </row>
    <row r="6152" spans="1:5" x14ac:dyDescent="0.25">
      <c r="A6152" s="73"/>
      <c r="B6152" s="75"/>
      <c r="C6152" s="18" t="s">
        <v>6095</v>
      </c>
      <c r="D6152" s="11" t="e">
        <v>#N/A</v>
      </c>
      <c r="E6152" s="11" t="e">
        <v>#N/A</v>
      </c>
    </row>
    <row r="6153" spans="1:5" x14ac:dyDescent="0.25">
      <c r="A6153" s="8">
        <v>5131008152</v>
      </c>
      <c r="B6153" s="9">
        <v>5131</v>
      </c>
      <c r="C6153" s="10" t="s">
        <v>6096</v>
      </c>
      <c r="D6153" s="11">
        <v>1247111000</v>
      </c>
      <c r="E6153" s="11">
        <v>0</v>
      </c>
    </row>
    <row r="6154" spans="1:5" x14ac:dyDescent="0.25">
      <c r="A6154" s="8">
        <v>5131008154</v>
      </c>
      <c r="B6154" s="9">
        <v>5131</v>
      </c>
      <c r="C6154" s="10" t="s">
        <v>6097</v>
      </c>
      <c r="D6154" s="11">
        <v>1247111000</v>
      </c>
      <c r="E6154" s="11">
        <v>0</v>
      </c>
    </row>
    <row r="6155" spans="1:5" x14ac:dyDescent="0.25">
      <c r="A6155" s="8">
        <v>5131008156</v>
      </c>
      <c r="B6155" s="9">
        <v>5131</v>
      </c>
      <c r="C6155" s="10" t="s">
        <v>6098</v>
      </c>
      <c r="D6155" s="11">
        <v>1247111000</v>
      </c>
      <c r="E6155" s="11">
        <v>0</v>
      </c>
    </row>
    <row r="6156" spans="1:5" x14ac:dyDescent="0.25">
      <c r="A6156" s="72">
        <v>5131008158</v>
      </c>
      <c r="B6156" s="74">
        <v>5131</v>
      </c>
      <c r="C6156" s="17" t="s">
        <v>6099</v>
      </c>
      <c r="D6156" s="11">
        <v>1247111000</v>
      </c>
      <c r="E6156" s="11">
        <v>0</v>
      </c>
    </row>
    <row r="6157" spans="1:5" x14ac:dyDescent="0.25">
      <c r="A6157" s="73"/>
      <c r="B6157" s="75"/>
      <c r="C6157" s="18" t="s">
        <v>6100</v>
      </c>
      <c r="D6157" s="11" t="e">
        <v>#N/A</v>
      </c>
      <c r="E6157" s="11" t="e">
        <v>#N/A</v>
      </c>
    </row>
    <row r="6158" spans="1:5" x14ac:dyDescent="0.25">
      <c r="A6158" s="8">
        <v>5131008160</v>
      </c>
      <c r="B6158" s="9">
        <v>5131</v>
      </c>
      <c r="C6158" s="10" t="s">
        <v>6101</v>
      </c>
      <c r="D6158" s="11">
        <v>1247111000</v>
      </c>
      <c r="E6158" s="11">
        <v>0</v>
      </c>
    </row>
    <row r="6159" spans="1:5" x14ac:dyDescent="0.25">
      <c r="A6159" s="8">
        <v>5131008162</v>
      </c>
      <c r="B6159" s="9">
        <v>5131</v>
      </c>
      <c r="C6159" s="10" t="s">
        <v>6102</v>
      </c>
      <c r="D6159" s="11">
        <v>1247111000</v>
      </c>
      <c r="E6159" s="11">
        <v>0</v>
      </c>
    </row>
    <row r="6160" spans="1:5" x14ac:dyDescent="0.25">
      <c r="A6160" s="72">
        <v>5131008164</v>
      </c>
      <c r="B6160" s="74">
        <v>5131</v>
      </c>
      <c r="C6160" s="17" t="s">
        <v>6103</v>
      </c>
      <c r="D6160" s="11">
        <v>1247111000</v>
      </c>
      <c r="E6160" s="11">
        <v>0</v>
      </c>
    </row>
    <row r="6161" spans="1:5" x14ac:dyDescent="0.25">
      <c r="A6161" s="73"/>
      <c r="B6161" s="75"/>
      <c r="C6161" s="18" t="s">
        <v>6104</v>
      </c>
      <c r="D6161" s="11" t="e">
        <v>#N/A</v>
      </c>
      <c r="E6161" s="11" t="e">
        <v>#N/A</v>
      </c>
    </row>
    <row r="6162" spans="1:5" x14ac:dyDescent="0.25">
      <c r="A6162" s="8">
        <v>5131008166</v>
      </c>
      <c r="B6162" s="9">
        <v>5131</v>
      </c>
      <c r="C6162" s="10" t="s">
        <v>6105</v>
      </c>
      <c r="D6162" s="11">
        <v>1247111000</v>
      </c>
      <c r="E6162" s="11">
        <v>0</v>
      </c>
    </row>
    <row r="6163" spans="1:5" x14ac:dyDescent="0.25">
      <c r="A6163" s="72">
        <v>5131008168</v>
      </c>
      <c r="B6163" s="74">
        <v>5131</v>
      </c>
      <c r="C6163" s="17" t="s">
        <v>6106</v>
      </c>
      <c r="D6163" s="11">
        <v>1247111000</v>
      </c>
      <c r="E6163" s="11">
        <v>0</v>
      </c>
    </row>
    <row r="6164" spans="1:5" x14ac:dyDescent="0.25">
      <c r="A6164" s="73"/>
      <c r="B6164" s="75"/>
      <c r="C6164" s="18" t="s">
        <v>6107</v>
      </c>
      <c r="D6164" s="11" t="e">
        <v>#N/A</v>
      </c>
      <c r="E6164" s="11" t="e">
        <v>#N/A</v>
      </c>
    </row>
    <row r="6165" spans="1:5" x14ac:dyDescent="0.25">
      <c r="A6165" s="8">
        <v>5131008170</v>
      </c>
      <c r="B6165" s="9">
        <v>5131</v>
      </c>
      <c r="C6165" s="10" t="s">
        <v>6108</v>
      </c>
      <c r="D6165" s="11">
        <v>1247111000</v>
      </c>
      <c r="E6165" s="11">
        <v>0</v>
      </c>
    </row>
    <row r="6166" spans="1:5" x14ac:dyDescent="0.25">
      <c r="A6166" s="72">
        <v>5131008172</v>
      </c>
      <c r="B6166" s="74">
        <v>5131</v>
      </c>
      <c r="C6166" s="17" t="s">
        <v>6109</v>
      </c>
      <c r="D6166" s="11">
        <v>1247111000</v>
      </c>
      <c r="E6166" s="11">
        <v>0</v>
      </c>
    </row>
    <row r="6167" spans="1:5" x14ac:dyDescent="0.25">
      <c r="A6167" s="73"/>
      <c r="B6167" s="75"/>
      <c r="C6167" s="18" t="s">
        <v>6110</v>
      </c>
      <c r="D6167" s="11" t="e">
        <v>#N/A</v>
      </c>
      <c r="E6167" s="11" t="e">
        <v>#N/A</v>
      </c>
    </row>
    <row r="6168" spans="1:5" ht="28.5" x14ac:dyDescent="0.25">
      <c r="A6168" s="21">
        <v>5131008174</v>
      </c>
      <c r="B6168" s="22">
        <v>5131</v>
      </c>
      <c r="C6168" s="20" t="s">
        <v>6111</v>
      </c>
      <c r="D6168" s="11">
        <v>1247111000</v>
      </c>
      <c r="E6168" s="11">
        <v>0</v>
      </c>
    </row>
    <row r="6169" spans="1:5" x14ac:dyDescent="0.25">
      <c r="A6169" s="72">
        <v>5131008176</v>
      </c>
      <c r="B6169" s="74">
        <v>5131</v>
      </c>
      <c r="C6169" s="17" t="s">
        <v>6112</v>
      </c>
      <c r="D6169" s="11">
        <v>1247111000</v>
      </c>
      <c r="E6169" s="11">
        <v>0</v>
      </c>
    </row>
    <row r="6170" spans="1:5" x14ac:dyDescent="0.25">
      <c r="A6170" s="73"/>
      <c r="B6170" s="75"/>
      <c r="C6170" s="18" t="s">
        <v>6113</v>
      </c>
      <c r="D6170" s="11" t="e">
        <v>#N/A</v>
      </c>
      <c r="E6170" s="11" t="e">
        <v>#N/A</v>
      </c>
    </row>
    <row r="6171" spans="1:5" x14ac:dyDescent="0.25">
      <c r="A6171" s="72">
        <v>5131008178</v>
      </c>
      <c r="B6171" s="74">
        <v>5131</v>
      </c>
      <c r="C6171" s="17" t="s">
        <v>6114</v>
      </c>
      <c r="D6171" s="11">
        <v>1247111000</v>
      </c>
      <c r="E6171" s="11">
        <v>0</v>
      </c>
    </row>
    <row r="6172" spans="1:5" x14ac:dyDescent="0.25">
      <c r="A6172" s="73"/>
      <c r="B6172" s="75"/>
      <c r="C6172" s="18" t="s">
        <v>6115</v>
      </c>
      <c r="D6172" s="11" t="e">
        <v>#N/A</v>
      </c>
      <c r="E6172" s="11" t="e">
        <v>#N/A</v>
      </c>
    </row>
    <row r="6173" spans="1:5" x14ac:dyDescent="0.25">
      <c r="A6173" s="8">
        <v>5131008180</v>
      </c>
      <c r="B6173" s="9">
        <v>5131</v>
      </c>
      <c r="C6173" s="20" t="s">
        <v>6116</v>
      </c>
      <c r="D6173" s="11">
        <v>1247111000</v>
      </c>
      <c r="E6173" s="11">
        <v>0</v>
      </c>
    </row>
    <row r="6174" spans="1:5" x14ac:dyDescent="0.25">
      <c r="A6174" s="72">
        <v>5131008182</v>
      </c>
      <c r="B6174" s="74">
        <v>5131</v>
      </c>
      <c r="C6174" s="17" t="s">
        <v>6117</v>
      </c>
      <c r="D6174" s="11">
        <v>1247111000</v>
      </c>
      <c r="E6174" s="11">
        <v>0</v>
      </c>
    </row>
    <row r="6175" spans="1:5" x14ac:dyDescent="0.25">
      <c r="A6175" s="73"/>
      <c r="B6175" s="75"/>
      <c r="C6175" s="18" t="s">
        <v>6118</v>
      </c>
      <c r="D6175" s="11" t="e">
        <v>#N/A</v>
      </c>
      <c r="E6175" s="11" t="e">
        <v>#N/A</v>
      </c>
    </row>
    <row r="6176" spans="1:5" x14ac:dyDescent="0.25">
      <c r="A6176" s="8">
        <v>5131008184</v>
      </c>
      <c r="B6176" s="9">
        <v>5131</v>
      </c>
      <c r="C6176" s="10" t="s">
        <v>6119</v>
      </c>
      <c r="D6176" s="11">
        <v>1247111000</v>
      </c>
      <c r="E6176" s="11">
        <v>0</v>
      </c>
    </row>
    <row r="6177" spans="1:5" x14ac:dyDescent="0.25">
      <c r="A6177" s="8">
        <v>5131008186</v>
      </c>
      <c r="B6177" s="9">
        <v>5131</v>
      </c>
      <c r="C6177" s="10" t="s">
        <v>6120</v>
      </c>
      <c r="D6177" s="11">
        <v>1247111000</v>
      </c>
      <c r="E6177" s="11">
        <v>0</v>
      </c>
    </row>
    <row r="6178" spans="1:5" x14ac:dyDescent="0.25">
      <c r="A6178" s="8">
        <v>5131008188</v>
      </c>
      <c r="B6178" s="9">
        <v>5131</v>
      </c>
      <c r="C6178" s="10" t="s">
        <v>6121</v>
      </c>
      <c r="D6178" s="11">
        <v>1247111000</v>
      </c>
      <c r="E6178" s="11">
        <v>0</v>
      </c>
    </row>
    <row r="6179" spans="1:5" x14ac:dyDescent="0.25">
      <c r="A6179" s="8">
        <v>5131008190</v>
      </c>
      <c r="B6179" s="9">
        <v>5131</v>
      </c>
      <c r="C6179" s="10" t="s">
        <v>6122</v>
      </c>
      <c r="D6179" s="11">
        <v>1247111000</v>
      </c>
      <c r="E6179" s="11">
        <v>0</v>
      </c>
    </row>
    <row r="6180" spans="1:5" x14ac:dyDescent="0.25">
      <c r="A6180" s="72">
        <v>5131008192</v>
      </c>
      <c r="B6180" s="74">
        <v>5131</v>
      </c>
      <c r="C6180" s="17" t="s">
        <v>6123</v>
      </c>
      <c r="D6180" s="11">
        <v>1247111000</v>
      </c>
      <c r="E6180" s="11">
        <v>0</v>
      </c>
    </row>
    <row r="6181" spans="1:5" x14ac:dyDescent="0.25">
      <c r="A6181" s="73"/>
      <c r="B6181" s="75"/>
      <c r="C6181" s="18" t="s">
        <v>6124</v>
      </c>
      <c r="D6181" s="11" t="e">
        <v>#N/A</v>
      </c>
      <c r="E6181" s="11" t="e">
        <v>#N/A</v>
      </c>
    </row>
    <row r="6182" spans="1:5" x14ac:dyDescent="0.25">
      <c r="A6182" s="72">
        <v>5131008194</v>
      </c>
      <c r="B6182" s="74">
        <v>5131</v>
      </c>
      <c r="C6182" s="17" t="s">
        <v>6125</v>
      </c>
      <c r="D6182" s="11">
        <v>1247111000</v>
      </c>
      <c r="E6182" s="11">
        <v>0</v>
      </c>
    </row>
    <row r="6183" spans="1:5" x14ac:dyDescent="0.25">
      <c r="A6183" s="73"/>
      <c r="B6183" s="75"/>
      <c r="C6183" s="18" t="s">
        <v>6126</v>
      </c>
      <c r="D6183" s="11" t="e">
        <v>#N/A</v>
      </c>
      <c r="E6183" s="11" t="e">
        <v>#N/A</v>
      </c>
    </row>
    <row r="6184" spans="1:5" x14ac:dyDescent="0.25">
      <c r="A6184" s="8">
        <v>5131008196</v>
      </c>
      <c r="B6184" s="9">
        <v>5131</v>
      </c>
      <c r="C6184" s="20" t="s">
        <v>6127</v>
      </c>
      <c r="D6184" s="11">
        <v>1247111000</v>
      </c>
      <c r="E6184" s="11">
        <v>0</v>
      </c>
    </row>
    <row r="6185" spans="1:5" x14ac:dyDescent="0.25">
      <c r="A6185" s="72">
        <v>5131008198</v>
      </c>
      <c r="B6185" s="74">
        <v>5131</v>
      </c>
      <c r="C6185" s="17" t="s">
        <v>6128</v>
      </c>
      <c r="D6185" s="11">
        <v>1247111000</v>
      </c>
      <c r="E6185" s="11">
        <v>0</v>
      </c>
    </row>
    <row r="6186" spans="1:5" x14ac:dyDescent="0.25">
      <c r="A6186" s="73"/>
      <c r="B6186" s="75"/>
      <c r="C6186" s="18" t="s">
        <v>6129</v>
      </c>
      <c r="D6186" s="11" t="e">
        <v>#N/A</v>
      </c>
      <c r="E6186" s="11" t="e">
        <v>#N/A</v>
      </c>
    </row>
    <row r="6187" spans="1:5" x14ac:dyDescent="0.25">
      <c r="A6187" s="8">
        <v>5131008200</v>
      </c>
      <c r="B6187" s="9">
        <v>5131</v>
      </c>
      <c r="C6187" s="10" t="s">
        <v>6130</v>
      </c>
      <c r="D6187" s="11">
        <v>1247111000</v>
      </c>
      <c r="E6187" s="11">
        <v>0</v>
      </c>
    </row>
    <row r="6188" spans="1:5" x14ac:dyDescent="0.25">
      <c r="A6188" s="8">
        <v>5131008202</v>
      </c>
      <c r="B6188" s="9">
        <v>5131</v>
      </c>
      <c r="C6188" s="10" t="s">
        <v>6131</v>
      </c>
      <c r="D6188" s="11">
        <v>1247111000</v>
      </c>
      <c r="E6188" s="11">
        <v>0</v>
      </c>
    </row>
    <row r="6189" spans="1:5" x14ac:dyDescent="0.25">
      <c r="A6189" s="72">
        <v>5131008204</v>
      </c>
      <c r="B6189" s="74">
        <v>5131</v>
      </c>
      <c r="C6189" s="17" t="s">
        <v>6132</v>
      </c>
      <c r="D6189" s="11">
        <v>1247111000</v>
      </c>
      <c r="E6189" s="11">
        <v>0</v>
      </c>
    </row>
    <row r="6190" spans="1:5" x14ac:dyDescent="0.25">
      <c r="A6190" s="73"/>
      <c r="B6190" s="75"/>
      <c r="C6190" s="18" t="s">
        <v>6133</v>
      </c>
      <c r="D6190" s="11" t="e">
        <v>#N/A</v>
      </c>
      <c r="E6190" s="11" t="e">
        <v>#N/A</v>
      </c>
    </row>
    <row r="6191" spans="1:5" x14ac:dyDescent="0.25">
      <c r="A6191" s="8">
        <v>5131008206</v>
      </c>
      <c r="B6191" s="9">
        <v>5131</v>
      </c>
      <c r="C6191" s="10" t="s">
        <v>6134</v>
      </c>
      <c r="D6191" s="11">
        <v>1247111000</v>
      </c>
      <c r="E6191" s="11">
        <v>0</v>
      </c>
    </row>
    <row r="6192" spans="1:5" x14ac:dyDescent="0.25">
      <c r="A6192" s="8">
        <v>5131008208</v>
      </c>
      <c r="B6192" s="9">
        <v>5131</v>
      </c>
      <c r="C6192" s="20" t="s">
        <v>6135</v>
      </c>
      <c r="D6192" s="11">
        <v>1247111000</v>
      </c>
      <c r="E6192" s="11">
        <v>0</v>
      </c>
    </row>
    <row r="6193" spans="1:5" x14ac:dyDescent="0.25">
      <c r="A6193" s="8">
        <v>5131008210</v>
      </c>
      <c r="B6193" s="9">
        <v>5131</v>
      </c>
      <c r="C6193" s="10" t="s">
        <v>6136</v>
      </c>
      <c r="D6193" s="11">
        <v>1247111000</v>
      </c>
      <c r="E6193" s="11">
        <v>0</v>
      </c>
    </row>
    <row r="6194" spans="1:5" x14ac:dyDescent="0.25">
      <c r="A6194" s="8">
        <v>5131008212</v>
      </c>
      <c r="B6194" s="9">
        <v>5131</v>
      </c>
      <c r="C6194" s="10" t="s">
        <v>6137</v>
      </c>
      <c r="D6194" s="11">
        <v>1247111000</v>
      </c>
      <c r="E6194" s="11">
        <v>0</v>
      </c>
    </row>
    <row r="6195" spans="1:5" x14ac:dyDescent="0.25">
      <c r="A6195" s="8">
        <v>5131008214</v>
      </c>
      <c r="B6195" s="9">
        <v>5131</v>
      </c>
      <c r="C6195" s="10" t="s">
        <v>6138</v>
      </c>
      <c r="D6195" s="11">
        <v>1247111000</v>
      </c>
      <c r="E6195" s="11">
        <v>0</v>
      </c>
    </row>
    <row r="6196" spans="1:5" x14ac:dyDescent="0.25">
      <c r="A6196" s="72">
        <v>5131008216</v>
      </c>
      <c r="B6196" s="74">
        <v>5131</v>
      </c>
      <c r="C6196" s="17" t="s">
        <v>6139</v>
      </c>
      <c r="D6196" s="11">
        <v>1247111000</v>
      </c>
      <c r="E6196" s="11">
        <v>0</v>
      </c>
    </row>
    <row r="6197" spans="1:5" x14ac:dyDescent="0.25">
      <c r="A6197" s="73"/>
      <c r="B6197" s="75"/>
      <c r="C6197" s="18" t="s">
        <v>6140</v>
      </c>
      <c r="D6197" s="11" t="e">
        <v>#N/A</v>
      </c>
      <c r="E6197" s="11" t="e">
        <v>#N/A</v>
      </c>
    </row>
    <row r="6198" spans="1:5" x14ac:dyDescent="0.25">
      <c r="A6198" s="72">
        <v>5131008218</v>
      </c>
      <c r="B6198" s="74">
        <v>5131</v>
      </c>
      <c r="C6198" s="17" t="s">
        <v>6141</v>
      </c>
      <c r="D6198" s="11">
        <v>1247111000</v>
      </c>
      <c r="E6198" s="11">
        <v>0</v>
      </c>
    </row>
    <row r="6199" spans="1:5" x14ac:dyDescent="0.25">
      <c r="A6199" s="73"/>
      <c r="B6199" s="75"/>
      <c r="C6199" s="18" t="s">
        <v>6142</v>
      </c>
      <c r="D6199" s="11" t="e">
        <v>#N/A</v>
      </c>
      <c r="E6199" s="11" t="e">
        <v>#N/A</v>
      </c>
    </row>
    <row r="6200" spans="1:5" x14ac:dyDescent="0.25">
      <c r="A6200" s="8">
        <v>5131008220</v>
      </c>
      <c r="B6200" s="9">
        <v>5131</v>
      </c>
      <c r="C6200" s="10" t="s">
        <v>6143</v>
      </c>
      <c r="D6200" s="11">
        <v>1247111000</v>
      </c>
      <c r="E6200" s="11">
        <v>0</v>
      </c>
    </row>
    <row r="6201" spans="1:5" x14ac:dyDescent="0.25">
      <c r="A6201" s="8">
        <v>5131008222</v>
      </c>
      <c r="B6201" s="9">
        <v>5131</v>
      </c>
      <c r="C6201" s="10" t="s">
        <v>6144</v>
      </c>
      <c r="D6201" s="11">
        <v>1247111000</v>
      </c>
      <c r="E6201" s="11">
        <v>0</v>
      </c>
    </row>
    <row r="6202" spans="1:5" x14ac:dyDescent="0.25">
      <c r="A6202" s="8">
        <v>5131008224</v>
      </c>
      <c r="B6202" s="9">
        <v>5131</v>
      </c>
      <c r="C6202" s="10" t="s">
        <v>6145</v>
      </c>
      <c r="D6202" s="11">
        <v>1247111000</v>
      </c>
      <c r="E6202" s="11">
        <v>0</v>
      </c>
    </row>
    <row r="6203" spans="1:5" x14ac:dyDescent="0.25">
      <c r="A6203" s="8">
        <v>5131008226</v>
      </c>
      <c r="B6203" s="9">
        <v>5131</v>
      </c>
      <c r="C6203" s="10" t="s">
        <v>6146</v>
      </c>
      <c r="D6203" s="11">
        <v>1247111000</v>
      </c>
      <c r="E6203" s="11">
        <v>0</v>
      </c>
    </row>
    <row r="6204" spans="1:5" x14ac:dyDescent="0.25">
      <c r="A6204" s="8">
        <v>5131008228</v>
      </c>
      <c r="B6204" s="9">
        <v>5131</v>
      </c>
      <c r="C6204" s="10" t="s">
        <v>6147</v>
      </c>
      <c r="D6204" s="11">
        <v>1247111000</v>
      </c>
      <c r="E6204" s="11">
        <v>0</v>
      </c>
    </row>
    <row r="6205" spans="1:5" x14ac:dyDescent="0.25">
      <c r="A6205" s="72">
        <v>5131008230</v>
      </c>
      <c r="B6205" s="74">
        <v>5131</v>
      </c>
      <c r="C6205" s="17" t="s">
        <v>6148</v>
      </c>
      <c r="D6205" s="11">
        <v>1247111000</v>
      </c>
      <c r="E6205" s="11">
        <v>0</v>
      </c>
    </row>
    <row r="6206" spans="1:5" x14ac:dyDescent="0.25">
      <c r="A6206" s="73"/>
      <c r="B6206" s="75"/>
      <c r="C6206" s="18" t="s">
        <v>6149</v>
      </c>
      <c r="D6206" s="11" t="e">
        <v>#N/A</v>
      </c>
      <c r="E6206" s="11" t="e">
        <v>#N/A</v>
      </c>
    </row>
    <row r="6207" spans="1:5" x14ac:dyDescent="0.25">
      <c r="A6207" s="8">
        <v>5131008232</v>
      </c>
      <c r="B6207" s="9">
        <v>5131</v>
      </c>
      <c r="C6207" s="10" t="s">
        <v>6150</v>
      </c>
      <c r="D6207" s="11">
        <v>1247111000</v>
      </c>
      <c r="E6207" s="11">
        <v>0</v>
      </c>
    </row>
    <row r="6208" spans="1:5" x14ac:dyDescent="0.25">
      <c r="A6208" s="72">
        <v>5131008234</v>
      </c>
      <c r="B6208" s="74">
        <v>5131</v>
      </c>
      <c r="C6208" s="17" t="s">
        <v>6151</v>
      </c>
      <c r="D6208" s="11">
        <v>1247111000</v>
      </c>
      <c r="E6208" s="11">
        <v>0</v>
      </c>
    </row>
    <row r="6209" spans="1:5" x14ac:dyDescent="0.25">
      <c r="A6209" s="73"/>
      <c r="B6209" s="75"/>
      <c r="C6209" s="18" t="s">
        <v>6152</v>
      </c>
      <c r="D6209" s="11" t="e">
        <v>#N/A</v>
      </c>
      <c r="E6209" s="11" t="e">
        <v>#N/A</v>
      </c>
    </row>
    <row r="6210" spans="1:5" x14ac:dyDescent="0.25">
      <c r="A6210" s="8">
        <v>5131008236</v>
      </c>
      <c r="B6210" s="9">
        <v>5131</v>
      </c>
      <c r="C6210" s="10" t="s">
        <v>6153</v>
      </c>
      <c r="D6210" s="11">
        <v>1247111000</v>
      </c>
      <c r="E6210" s="11">
        <v>0</v>
      </c>
    </row>
    <row r="6211" spans="1:5" x14ac:dyDescent="0.25">
      <c r="A6211" s="72">
        <v>5131008238</v>
      </c>
      <c r="B6211" s="74">
        <v>5131</v>
      </c>
      <c r="C6211" s="17" t="s">
        <v>6154</v>
      </c>
      <c r="D6211" s="11">
        <v>1247111000</v>
      </c>
      <c r="E6211" s="11">
        <v>0</v>
      </c>
    </row>
    <row r="6212" spans="1:5" x14ac:dyDescent="0.25">
      <c r="A6212" s="73"/>
      <c r="B6212" s="75"/>
      <c r="C6212" s="18" t="s">
        <v>6155</v>
      </c>
      <c r="D6212" s="11" t="e">
        <v>#N/A</v>
      </c>
      <c r="E6212" s="11" t="e">
        <v>#N/A</v>
      </c>
    </row>
    <row r="6213" spans="1:5" x14ac:dyDescent="0.25">
      <c r="A6213" s="72">
        <v>5131008240</v>
      </c>
      <c r="B6213" s="74">
        <v>5131</v>
      </c>
      <c r="C6213" s="17" t="s">
        <v>6156</v>
      </c>
      <c r="D6213" s="11">
        <v>1247111000</v>
      </c>
      <c r="E6213" s="11">
        <v>0</v>
      </c>
    </row>
    <row r="6214" spans="1:5" x14ac:dyDescent="0.25">
      <c r="A6214" s="73"/>
      <c r="B6214" s="75"/>
      <c r="C6214" s="18" t="s">
        <v>6157</v>
      </c>
      <c r="D6214" s="11" t="e">
        <v>#N/A</v>
      </c>
      <c r="E6214" s="11" t="e">
        <v>#N/A</v>
      </c>
    </row>
    <row r="6215" spans="1:5" x14ac:dyDescent="0.25">
      <c r="A6215" s="72">
        <v>5131008242</v>
      </c>
      <c r="B6215" s="74">
        <v>5131</v>
      </c>
      <c r="C6215" s="17" t="s">
        <v>6158</v>
      </c>
      <c r="D6215" s="11">
        <v>1247111000</v>
      </c>
      <c r="E6215" s="11">
        <v>0</v>
      </c>
    </row>
    <row r="6216" spans="1:5" x14ac:dyDescent="0.25">
      <c r="A6216" s="73"/>
      <c r="B6216" s="75"/>
      <c r="C6216" s="18" t="s">
        <v>6159</v>
      </c>
      <c r="D6216" s="11" t="e">
        <v>#N/A</v>
      </c>
      <c r="E6216" s="11" t="e">
        <v>#N/A</v>
      </c>
    </row>
    <row r="6217" spans="1:5" x14ac:dyDescent="0.25">
      <c r="A6217" s="72">
        <v>5131008244</v>
      </c>
      <c r="B6217" s="74">
        <v>5131</v>
      </c>
      <c r="C6217" s="17" t="s">
        <v>6160</v>
      </c>
      <c r="D6217" s="11">
        <v>1247111000</v>
      </c>
      <c r="E6217" s="11">
        <v>0</v>
      </c>
    </row>
    <row r="6218" spans="1:5" x14ac:dyDescent="0.25">
      <c r="A6218" s="73"/>
      <c r="B6218" s="75"/>
      <c r="C6218" s="18" t="s">
        <v>6161</v>
      </c>
      <c r="D6218" s="11" t="e">
        <v>#N/A</v>
      </c>
      <c r="E6218" s="11" t="e">
        <v>#N/A</v>
      </c>
    </row>
    <row r="6219" spans="1:5" x14ac:dyDescent="0.25">
      <c r="A6219" s="8">
        <v>5131008246</v>
      </c>
      <c r="B6219" s="9">
        <v>5131</v>
      </c>
      <c r="C6219" s="10" t="s">
        <v>6162</v>
      </c>
      <c r="D6219" s="11">
        <v>1247111000</v>
      </c>
      <c r="E6219" s="11">
        <v>0</v>
      </c>
    </row>
    <row r="6220" spans="1:5" x14ac:dyDescent="0.25">
      <c r="A6220" s="72">
        <v>5131008248</v>
      </c>
      <c r="B6220" s="74">
        <v>5131</v>
      </c>
      <c r="C6220" s="17" t="s">
        <v>6163</v>
      </c>
      <c r="D6220" s="11">
        <v>1247111000</v>
      </c>
      <c r="E6220" s="11">
        <v>0</v>
      </c>
    </row>
    <row r="6221" spans="1:5" x14ac:dyDescent="0.25">
      <c r="A6221" s="73"/>
      <c r="B6221" s="75"/>
      <c r="C6221" s="18" t="s">
        <v>6164</v>
      </c>
      <c r="D6221" s="11" t="e">
        <v>#N/A</v>
      </c>
      <c r="E6221" s="11" t="e">
        <v>#N/A</v>
      </c>
    </row>
    <row r="6222" spans="1:5" x14ac:dyDescent="0.25">
      <c r="A6222" s="72">
        <v>5131008250</v>
      </c>
      <c r="B6222" s="74">
        <v>5131</v>
      </c>
      <c r="C6222" s="17" t="s">
        <v>6165</v>
      </c>
      <c r="D6222" s="11">
        <v>1247111000</v>
      </c>
      <c r="E6222" s="11">
        <v>0</v>
      </c>
    </row>
    <row r="6223" spans="1:5" x14ac:dyDescent="0.25">
      <c r="A6223" s="73"/>
      <c r="B6223" s="75"/>
      <c r="C6223" s="18" t="s">
        <v>6166</v>
      </c>
      <c r="D6223" s="11" t="e">
        <v>#N/A</v>
      </c>
      <c r="E6223" s="11" t="e">
        <v>#N/A</v>
      </c>
    </row>
    <row r="6224" spans="1:5" x14ac:dyDescent="0.25">
      <c r="A6224" s="72">
        <v>5131008252</v>
      </c>
      <c r="B6224" s="74">
        <v>5131</v>
      </c>
      <c r="C6224" s="17" t="s">
        <v>6167</v>
      </c>
      <c r="D6224" s="11">
        <v>1247111000</v>
      </c>
      <c r="E6224" s="11">
        <v>0</v>
      </c>
    </row>
    <row r="6225" spans="1:5" x14ac:dyDescent="0.25">
      <c r="A6225" s="73"/>
      <c r="B6225" s="75"/>
      <c r="C6225" s="18" t="s">
        <v>6168</v>
      </c>
      <c r="D6225" s="11" t="e">
        <v>#N/A</v>
      </c>
      <c r="E6225" s="11" t="e">
        <v>#N/A</v>
      </c>
    </row>
    <row r="6226" spans="1:5" x14ac:dyDescent="0.25">
      <c r="A6226" s="72">
        <v>5131008254</v>
      </c>
      <c r="B6226" s="74">
        <v>5131</v>
      </c>
      <c r="C6226" s="17" t="s">
        <v>6169</v>
      </c>
      <c r="D6226" s="11">
        <v>1247111000</v>
      </c>
      <c r="E6226" s="11">
        <v>0</v>
      </c>
    </row>
    <row r="6227" spans="1:5" x14ac:dyDescent="0.25">
      <c r="A6227" s="73"/>
      <c r="B6227" s="75"/>
      <c r="C6227" s="18" t="s">
        <v>6170</v>
      </c>
      <c r="D6227" s="11" t="e">
        <v>#N/A</v>
      </c>
      <c r="E6227" s="11" t="e">
        <v>#N/A</v>
      </c>
    </row>
    <row r="6228" spans="1:5" x14ac:dyDescent="0.25">
      <c r="A6228" s="8">
        <v>5131008256</v>
      </c>
      <c r="B6228" s="9">
        <v>5131</v>
      </c>
      <c r="C6228" s="10" t="s">
        <v>6171</v>
      </c>
      <c r="D6228" s="11">
        <v>1247111000</v>
      </c>
      <c r="E6228" s="11">
        <v>0</v>
      </c>
    </row>
    <row r="6229" spans="1:5" x14ac:dyDescent="0.25">
      <c r="A6229" s="8">
        <v>5131008258</v>
      </c>
      <c r="B6229" s="9">
        <v>5131</v>
      </c>
      <c r="C6229" s="10" t="s">
        <v>6172</v>
      </c>
      <c r="D6229" s="11">
        <v>1247111000</v>
      </c>
      <c r="E6229" s="11">
        <v>0</v>
      </c>
    </row>
    <row r="6230" spans="1:5" x14ac:dyDescent="0.25">
      <c r="A6230" s="8">
        <v>5131008260</v>
      </c>
      <c r="B6230" s="9">
        <v>5131</v>
      </c>
      <c r="C6230" s="10" t="s">
        <v>6173</v>
      </c>
      <c r="D6230" s="11">
        <v>1247111000</v>
      </c>
      <c r="E6230" s="11">
        <v>0</v>
      </c>
    </row>
    <row r="6231" spans="1:5" x14ac:dyDescent="0.25">
      <c r="A6231" s="72">
        <v>5131008262</v>
      </c>
      <c r="B6231" s="74">
        <v>5131</v>
      </c>
      <c r="C6231" s="17" t="s">
        <v>6174</v>
      </c>
      <c r="D6231" s="11">
        <v>1247111000</v>
      </c>
      <c r="E6231" s="11">
        <v>0</v>
      </c>
    </row>
    <row r="6232" spans="1:5" x14ac:dyDescent="0.25">
      <c r="A6232" s="73"/>
      <c r="B6232" s="75"/>
      <c r="C6232" s="18" t="s">
        <v>6175</v>
      </c>
      <c r="D6232" s="11" t="e">
        <v>#N/A</v>
      </c>
      <c r="E6232" s="11" t="e">
        <v>#N/A</v>
      </c>
    </row>
    <row r="6233" spans="1:5" x14ac:dyDescent="0.25">
      <c r="A6233" s="72">
        <v>5131008264</v>
      </c>
      <c r="B6233" s="74">
        <v>5131</v>
      </c>
      <c r="C6233" s="17" t="s">
        <v>6176</v>
      </c>
      <c r="D6233" s="11">
        <v>1247111000</v>
      </c>
      <c r="E6233" s="11">
        <v>0</v>
      </c>
    </row>
    <row r="6234" spans="1:5" x14ac:dyDescent="0.25">
      <c r="A6234" s="73"/>
      <c r="B6234" s="75"/>
      <c r="C6234" s="18" t="s">
        <v>6177</v>
      </c>
      <c r="D6234" s="11" t="e">
        <v>#N/A</v>
      </c>
      <c r="E6234" s="11" t="e">
        <v>#N/A</v>
      </c>
    </row>
    <row r="6235" spans="1:5" x14ac:dyDescent="0.25">
      <c r="A6235" s="72">
        <v>5131008266</v>
      </c>
      <c r="B6235" s="74">
        <v>5131</v>
      </c>
      <c r="C6235" s="17" t="s">
        <v>6178</v>
      </c>
      <c r="D6235" s="11">
        <v>1247111000</v>
      </c>
      <c r="E6235" s="11">
        <v>0</v>
      </c>
    </row>
    <row r="6236" spans="1:5" x14ac:dyDescent="0.25">
      <c r="A6236" s="73"/>
      <c r="B6236" s="75"/>
      <c r="C6236" s="18" t="s">
        <v>6179</v>
      </c>
      <c r="D6236" s="11" t="e">
        <v>#N/A</v>
      </c>
      <c r="E6236" s="11" t="e">
        <v>#N/A</v>
      </c>
    </row>
    <row r="6237" spans="1:5" x14ac:dyDescent="0.25">
      <c r="A6237" s="72">
        <v>5131008268</v>
      </c>
      <c r="B6237" s="74">
        <v>5131</v>
      </c>
      <c r="C6237" s="17" t="s">
        <v>6180</v>
      </c>
      <c r="D6237" s="11">
        <v>1247111000</v>
      </c>
      <c r="E6237" s="11">
        <v>0</v>
      </c>
    </row>
    <row r="6238" spans="1:5" x14ac:dyDescent="0.25">
      <c r="A6238" s="73"/>
      <c r="B6238" s="75"/>
      <c r="C6238" s="18" t="s">
        <v>6181</v>
      </c>
      <c r="D6238" s="11" t="e">
        <v>#N/A</v>
      </c>
      <c r="E6238" s="11" t="e">
        <v>#N/A</v>
      </c>
    </row>
    <row r="6239" spans="1:5" x14ac:dyDescent="0.25">
      <c r="A6239" s="72">
        <v>5131008270</v>
      </c>
      <c r="B6239" s="74">
        <v>5131</v>
      </c>
      <c r="C6239" s="17" t="s">
        <v>6182</v>
      </c>
      <c r="D6239" s="11">
        <v>1247111000</v>
      </c>
      <c r="E6239" s="11">
        <v>0</v>
      </c>
    </row>
    <row r="6240" spans="1:5" x14ac:dyDescent="0.25">
      <c r="A6240" s="73"/>
      <c r="B6240" s="75"/>
      <c r="C6240" s="18" t="s">
        <v>6183</v>
      </c>
      <c r="D6240" s="11" t="e">
        <v>#N/A</v>
      </c>
      <c r="E6240" s="11" t="e">
        <v>#N/A</v>
      </c>
    </row>
    <row r="6241" spans="1:5" x14ac:dyDescent="0.25">
      <c r="A6241" s="8">
        <v>5131008272</v>
      </c>
      <c r="B6241" s="9">
        <v>5131</v>
      </c>
      <c r="C6241" s="10" t="s">
        <v>6184</v>
      </c>
      <c r="D6241" s="11">
        <v>1247111000</v>
      </c>
      <c r="E6241" s="11">
        <v>0</v>
      </c>
    </row>
    <row r="6242" spans="1:5" x14ac:dyDescent="0.25">
      <c r="A6242" s="8">
        <v>5131008274</v>
      </c>
      <c r="B6242" s="9">
        <v>5131</v>
      </c>
      <c r="C6242" s="20" t="s">
        <v>6185</v>
      </c>
      <c r="D6242" s="11">
        <v>1247111000</v>
      </c>
      <c r="E6242" s="11">
        <v>0</v>
      </c>
    </row>
    <row r="6243" spans="1:5" x14ac:dyDescent="0.25">
      <c r="A6243" s="8">
        <v>5131008276</v>
      </c>
      <c r="B6243" s="9">
        <v>5131</v>
      </c>
      <c r="C6243" s="20" t="s">
        <v>6186</v>
      </c>
      <c r="D6243" s="11">
        <v>1247111000</v>
      </c>
      <c r="E6243" s="11">
        <v>0</v>
      </c>
    </row>
    <row r="6244" spans="1:5" x14ac:dyDescent="0.25">
      <c r="A6244" s="72">
        <v>5131008278</v>
      </c>
      <c r="B6244" s="74">
        <v>5131</v>
      </c>
      <c r="C6244" s="17" t="s">
        <v>6187</v>
      </c>
      <c r="D6244" s="11">
        <v>1247111000</v>
      </c>
      <c r="E6244" s="11">
        <v>0</v>
      </c>
    </row>
    <row r="6245" spans="1:5" x14ac:dyDescent="0.25">
      <c r="A6245" s="73"/>
      <c r="B6245" s="75"/>
      <c r="C6245" s="18" t="s">
        <v>6188</v>
      </c>
      <c r="D6245" s="11" t="e">
        <v>#N/A</v>
      </c>
      <c r="E6245" s="11" t="e">
        <v>#N/A</v>
      </c>
    </row>
    <row r="6246" spans="1:5" x14ac:dyDescent="0.25">
      <c r="A6246" s="8">
        <v>5131008280</v>
      </c>
      <c r="B6246" s="9">
        <v>5131</v>
      </c>
      <c r="C6246" s="10" t="s">
        <v>6189</v>
      </c>
      <c r="D6246" s="11">
        <v>1247111000</v>
      </c>
      <c r="E6246" s="11">
        <v>0</v>
      </c>
    </row>
    <row r="6247" spans="1:5" ht="28.5" x14ac:dyDescent="0.25">
      <c r="A6247" s="21">
        <v>5131008282</v>
      </c>
      <c r="B6247" s="22">
        <v>5131</v>
      </c>
      <c r="C6247" s="10" t="s">
        <v>6190</v>
      </c>
      <c r="D6247" s="11">
        <v>1247111000</v>
      </c>
      <c r="E6247" s="11">
        <v>0</v>
      </c>
    </row>
    <row r="6248" spans="1:5" x14ac:dyDescent="0.25">
      <c r="A6248" s="72">
        <v>5131008284</v>
      </c>
      <c r="B6248" s="74">
        <v>5131</v>
      </c>
      <c r="C6248" s="17" t="s">
        <v>6191</v>
      </c>
      <c r="D6248" s="11">
        <v>1247111000</v>
      </c>
      <c r="E6248" s="11">
        <v>0</v>
      </c>
    </row>
    <row r="6249" spans="1:5" x14ac:dyDescent="0.25">
      <c r="A6249" s="73"/>
      <c r="B6249" s="75"/>
      <c r="C6249" s="18" t="s">
        <v>6192</v>
      </c>
      <c r="D6249" s="11" t="e">
        <v>#N/A</v>
      </c>
      <c r="E6249" s="11" t="e">
        <v>#N/A</v>
      </c>
    </row>
    <row r="6250" spans="1:5" x14ac:dyDescent="0.25">
      <c r="A6250" s="8">
        <v>5131008286</v>
      </c>
      <c r="B6250" s="9">
        <v>5131</v>
      </c>
      <c r="C6250" s="20" t="s">
        <v>6193</v>
      </c>
      <c r="D6250" s="11">
        <v>1247111000</v>
      </c>
      <c r="E6250" s="11">
        <v>0</v>
      </c>
    </row>
    <row r="6251" spans="1:5" x14ac:dyDescent="0.25">
      <c r="A6251" s="72">
        <v>5131008288</v>
      </c>
      <c r="B6251" s="74">
        <v>5131</v>
      </c>
      <c r="C6251" s="17" t="s">
        <v>6194</v>
      </c>
      <c r="D6251" s="11">
        <v>1247111000</v>
      </c>
      <c r="E6251" s="11">
        <v>0</v>
      </c>
    </row>
    <row r="6252" spans="1:5" x14ac:dyDescent="0.25">
      <c r="A6252" s="73"/>
      <c r="B6252" s="75"/>
      <c r="C6252" s="18" t="s">
        <v>6195</v>
      </c>
      <c r="D6252" s="11" t="e">
        <v>#N/A</v>
      </c>
      <c r="E6252" s="11" t="e">
        <v>#N/A</v>
      </c>
    </row>
    <row r="6253" spans="1:5" x14ac:dyDescent="0.25">
      <c r="A6253" s="72">
        <v>5131008290</v>
      </c>
      <c r="B6253" s="74">
        <v>5131</v>
      </c>
      <c r="C6253" s="17" t="s">
        <v>6196</v>
      </c>
      <c r="D6253" s="11">
        <v>1247111000</v>
      </c>
      <c r="E6253" s="11">
        <v>0</v>
      </c>
    </row>
    <row r="6254" spans="1:5" x14ac:dyDescent="0.25">
      <c r="A6254" s="73"/>
      <c r="B6254" s="75"/>
      <c r="C6254" s="18" t="s">
        <v>6197</v>
      </c>
      <c r="D6254" s="11" t="e">
        <v>#N/A</v>
      </c>
      <c r="E6254" s="11" t="e">
        <v>#N/A</v>
      </c>
    </row>
    <row r="6255" spans="1:5" x14ac:dyDescent="0.25">
      <c r="A6255" s="8">
        <v>5131008292</v>
      </c>
      <c r="B6255" s="9">
        <v>5131</v>
      </c>
      <c r="C6255" s="10" t="s">
        <v>6198</v>
      </c>
      <c r="D6255" s="11">
        <v>1247111000</v>
      </c>
      <c r="E6255" s="11">
        <v>0</v>
      </c>
    </row>
    <row r="6256" spans="1:5" x14ac:dyDescent="0.25">
      <c r="A6256" s="72">
        <v>5131008294</v>
      </c>
      <c r="B6256" s="74">
        <v>5131</v>
      </c>
      <c r="C6256" s="17" t="s">
        <v>6199</v>
      </c>
      <c r="D6256" s="11">
        <v>1247111000</v>
      </c>
      <c r="E6256" s="11">
        <v>0</v>
      </c>
    </row>
    <row r="6257" spans="1:5" x14ac:dyDescent="0.25">
      <c r="A6257" s="73"/>
      <c r="B6257" s="75"/>
      <c r="C6257" s="18" t="s">
        <v>6200</v>
      </c>
      <c r="D6257" s="11" t="e">
        <v>#N/A</v>
      </c>
      <c r="E6257" s="11" t="e">
        <v>#N/A</v>
      </c>
    </row>
    <row r="6258" spans="1:5" x14ac:dyDescent="0.25">
      <c r="A6258" s="8">
        <v>5131008296</v>
      </c>
      <c r="B6258" s="9">
        <v>5131</v>
      </c>
      <c r="C6258" s="10" t="s">
        <v>6201</v>
      </c>
      <c r="D6258" s="11">
        <v>1247111000</v>
      </c>
      <c r="E6258" s="11">
        <v>0</v>
      </c>
    </row>
    <row r="6259" spans="1:5" x14ac:dyDescent="0.25">
      <c r="A6259" s="8">
        <v>5131008298</v>
      </c>
      <c r="B6259" s="9">
        <v>5131</v>
      </c>
      <c r="C6259" s="20" t="s">
        <v>6202</v>
      </c>
      <c r="D6259" s="11">
        <v>1247111000</v>
      </c>
      <c r="E6259" s="11">
        <v>0</v>
      </c>
    </row>
    <row r="6260" spans="1:5" x14ac:dyDescent="0.25">
      <c r="A6260" s="8">
        <v>5131008300</v>
      </c>
      <c r="B6260" s="9">
        <v>5131</v>
      </c>
      <c r="C6260" s="20" t="s">
        <v>6203</v>
      </c>
      <c r="D6260" s="11">
        <v>1247111000</v>
      </c>
      <c r="E6260" s="11">
        <v>0</v>
      </c>
    </row>
    <row r="6261" spans="1:5" x14ac:dyDescent="0.25">
      <c r="A6261" s="72">
        <v>5131008302</v>
      </c>
      <c r="B6261" s="74">
        <v>5131</v>
      </c>
      <c r="C6261" s="17" t="s">
        <v>6204</v>
      </c>
      <c r="D6261" s="11">
        <v>1247111000</v>
      </c>
      <c r="E6261" s="11">
        <v>0</v>
      </c>
    </row>
    <row r="6262" spans="1:5" x14ac:dyDescent="0.25">
      <c r="A6262" s="73"/>
      <c r="B6262" s="75"/>
      <c r="C6262" s="18" t="s">
        <v>6205</v>
      </c>
      <c r="D6262" s="11" t="e">
        <v>#N/A</v>
      </c>
      <c r="E6262" s="11" t="e">
        <v>#N/A</v>
      </c>
    </row>
    <row r="6263" spans="1:5" x14ac:dyDescent="0.25">
      <c r="A6263" s="72">
        <v>5131008304</v>
      </c>
      <c r="B6263" s="74">
        <v>5131</v>
      </c>
      <c r="C6263" s="17" t="s">
        <v>6206</v>
      </c>
      <c r="D6263" s="11">
        <v>1247111000</v>
      </c>
      <c r="E6263" s="11">
        <v>0</v>
      </c>
    </row>
    <row r="6264" spans="1:5" x14ac:dyDescent="0.25">
      <c r="A6264" s="73"/>
      <c r="B6264" s="75"/>
      <c r="C6264" s="18" t="s">
        <v>6207</v>
      </c>
      <c r="D6264" s="11" t="e">
        <v>#N/A</v>
      </c>
      <c r="E6264" s="11" t="e">
        <v>#N/A</v>
      </c>
    </row>
    <row r="6265" spans="1:5" x14ac:dyDescent="0.25">
      <c r="A6265" s="72">
        <v>5131008306</v>
      </c>
      <c r="B6265" s="74">
        <v>5131</v>
      </c>
      <c r="C6265" s="17" t="s">
        <v>6208</v>
      </c>
      <c r="D6265" s="11">
        <v>1247111000</v>
      </c>
      <c r="E6265" s="11">
        <v>0</v>
      </c>
    </row>
    <row r="6266" spans="1:5" x14ac:dyDescent="0.25">
      <c r="A6266" s="73"/>
      <c r="B6266" s="75"/>
      <c r="C6266" s="18" t="s">
        <v>6209</v>
      </c>
      <c r="D6266" s="11" t="e">
        <v>#N/A</v>
      </c>
      <c r="E6266" s="11" t="e">
        <v>#N/A</v>
      </c>
    </row>
    <row r="6267" spans="1:5" x14ac:dyDescent="0.25">
      <c r="A6267" s="72">
        <v>5131008308</v>
      </c>
      <c r="B6267" s="74">
        <v>5131</v>
      </c>
      <c r="C6267" s="17" t="s">
        <v>6210</v>
      </c>
      <c r="D6267" s="11">
        <v>1247111000</v>
      </c>
      <c r="E6267" s="11">
        <v>0</v>
      </c>
    </row>
    <row r="6268" spans="1:5" x14ac:dyDescent="0.25">
      <c r="A6268" s="73"/>
      <c r="B6268" s="75"/>
      <c r="C6268" s="18" t="s">
        <v>6211</v>
      </c>
      <c r="D6268" s="11" t="e">
        <v>#N/A</v>
      </c>
      <c r="E6268" s="11" t="e">
        <v>#N/A</v>
      </c>
    </row>
    <row r="6269" spans="1:5" x14ac:dyDescent="0.25">
      <c r="A6269" s="72">
        <v>5131008310</v>
      </c>
      <c r="B6269" s="74">
        <v>5131</v>
      </c>
      <c r="C6269" s="17" t="s">
        <v>6212</v>
      </c>
      <c r="D6269" s="11">
        <v>1247111000</v>
      </c>
      <c r="E6269" s="11">
        <v>0</v>
      </c>
    </row>
    <row r="6270" spans="1:5" x14ac:dyDescent="0.25">
      <c r="A6270" s="73"/>
      <c r="B6270" s="75"/>
      <c r="C6270" s="18" t="s">
        <v>6213</v>
      </c>
      <c r="D6270" s="11" t="e">
        <v>#N/A</v>
      </c>
      <c r="E6270" s="11" t="e">
        <v>#N/A</v>
      </c>
    </row>
    <row r="6271" spans="1:5" x14ac:dyDescent="0.25">
      <c r="A6271" s="8">
        <v>5131008312</v>
      </c>
      <c r="B6271" s="9">
        <v>5131</v>
      </c>
      <c r="C6271" s="20" t="s">
        <v>6214</v>
      </c>
      <c r="D6271" s="11">
        <v>1247111000</v>
      </c>
      <c r="E6271" s="11">
        <v>0</v>
      </c>
    </row>
    <row r="6272" spans="1:5" x14ac:dyDescent="0.25">
      <c r="A6272" s="8">
        <v>5131008314</v>
      </c>
      <c r="B6272" s="9">
        <v>5131</v>
      </c>
      <c r="C6272" s="20" t="s">
        <v>6215</v>
      </c>
      <c r="D6272" s="11">
        <v>1247111000</v>
      </c>
      <c r="E6272" s="11">
        <v>0</v>
      </c>
    </row>
    <row r="6273" spans="1:5" x14ac:dyDescent="0.25">
      <c r="A6273" s="8">
        <v>5131008316</v>
      </c>
      <c r="B6273" s="9">
        <v>5131</v>
      </c>
      <c r="C6273" s="10" t="s">
        <v>6216</v>
      </c>
      <c r="D6273" s="11">
        <v>1247111000</v>
      </c>
      <c r="E6273" s="11">
        <v>0</v>
      </c>
    </row>
    <row r="6274" spans="1:5" x14ac:dyDescent="0.25">
      <c r="A6274" s="72">
        <v>5131008318</v>
      </c>
      <c r="B6274" s="74">
        <v>5131</v>
      </c>
      <c r="C6274" s="17" t="s">
        <v>6217</v>
      </c>
      <c r="D6274" s="11">
        <v>1247111000</v>
      </c>
      <c r="E6274" s="11">
        <v>0</v>
      </c>
    </row>
    <row r="6275" spans="1:5" x14ac:dyDescent="0.25">
      <c r="A6275" s="73"/>
      <c r="B6275" s="75"/>
      <c r="C6275" s="18" t="s">
        <v>6218</v>
      </c>
      <c r="D6275" s="11" t="e">
        <v>#N/A</v>
      </c>
      <c r="E6275" s="11" t="e">
        <v>#N/A</v>
      </c>
    </row>
    <row r="6276" spans="1:5" x14ac:dyDescent="0.25">
      <c r="A6276" s="8">
        <v>5131008320</v>
      </c>
      <c r="B6276" s="9">
        <v>5131</v>
      </c>
      <c r="C6276" s="10" t="s">
        <v>6219</v>
      </c>
      <c r="D6276" s="11">
        <v>1247111000</v>
      </c>
      <c r="E6276" s="11">
        <v>0</v>
      </c>
    </row>
    <row r="6277" spans="1:5" x14ac:dyDescent="0.25">
      <c r="A6277" s="8">
        <v>5131008322</v>
      </c>
      <c r="B6277" s="9">
        <v>5131</v>
      </c>
      <c r="C6277" s="20" t="s">
        <v>6220</v>
      </c>
      <c r="D6277" s="11">
        <v>1247111000</v>
      </c>
      <c r="E6277" s="11">
        <v>0</v>
      </c>
    </row>
    <row r="6278" spans="1:5" x14ac:dyDescent="0.25">
      <c r="A6278" s="8">
        <v>5131008324</v>
      </c>
      <c r="B6278" s="9">
        <v>5131</v>
      </c>
      <c r="C6278" s="10" t="s">
        <v>6221</v>
      </c>
      <c r="D6278" s="11">
        <v>1247111000</v>
      </c>
      <c r="E6278" s="11">
        <v>0</v>
      </c>
    </row>
    <row r="6279" spans="1:5" x14ac:dyDescent="0.25">
      <c r="A6279" s="8">
        <v>5131008326</v>
      </c>
      <c r="B6279" s="9">
        <v>5131</v>
      </c>
      <c r="C6279" s="10" t="s">
        <v>6222</v>
      </c>
      <c r="D6279" s="11">
        <v>1247111000</v>
      </c>
      <c r="E6279" s="11">
        <v>0</v>
      </c>
    </row>
    <row r="6280" spans="1:5" x14ac:dyDescent="0.25">
      <c r="A6280" s="8">
        <v>5131008328</v>
      </c>
      <c r="B6280" s="9">
        <v>5131</v>
      </c>
      <c r="C6280" s="20" t="s">
        <v>6223</v>
      </c>
      <c r="D6280" s="11">
        <v>1247111000</v>
      </c>
      <c r="E6280" s="11">
        <v>0</v>
      </c>
    </row>
    <row r="6281" spans="1:5" x14ac:dyDescent="0.25">
      <c r="A6281" s="72">
        <v>5131008330</v>
      </c>
      <c r="B6281" s="74">
        <v>5131</v>
      </c>
      <c r="C6281" s="17" t="s">
        <v>6224</v>
      </c>
      <c r="D6281" s="11">
        <v>1247111000</v>
      </c>
      <c r="E6281" s="11">
        <v>0</v>
      </c>
    </row>
    <row r="6282" spans="1:5" x14ac:dyDescent="0.25">
      <c r="A6282" s="73"/>
      <c r="B6282" s="75"/>
      <c r="C6282" s="18" t="s">
        <v>6225</v>
      </c>
      <c r="D6282" s="11" t="e">
        <v>#N/A</v>
      </c>
      <c r="E6282" s="11" t="e">
        <v>#N/A</v>
      </c>
    </row>
    <row r="6283" spans="1:5" x14ac:dyDescent="0.25">
      <c r="A6283" s="8">
        <v>5131008332</v>
      </c>
      <c r="B6283" s="9">
        <v>5131</v>
      </c>
      <c r="C6283" s="10" t="s">
        <v>6226</v>
      </c>
      <c r="D6283" s="11">
        <v>1247111000</v>
      </c>
      <c r="E6283" s="11">
        <v>0</v>
      </c>
    </row>
    <row r="6284" spans="1:5" x14ac:dyDescent="0.25">
      <c r="A6284" s="8">
        <v>5131008334</v>
      </c>
      <c r="B6284" s="9">
        <v>5131</v>
      </c>
      <c r="C6284" s="10" t="s">
        <v>6227</v>
      </c>
      <c r="D6284" s="11">
        <v>1247111000</v>
      </c>
      <c r="E6284" s="11">
        <v>0</v>
      </c>
    </row>
    <row r="6285" spans="1:5" x14ac:dyDescent="0.25">
      <c r="A6285" s="8">
        <v>5131008336</v>
      </c>
      <c r="B6285" s="9">
        <v>5131</v>
      </c>
      <c r="C6285" s="10" t="s">
        <v>6228</v>
      </c>
      <c r="D6285" s="11">
        <v>1247111000</v>
      </c>
      <c r="E6285" s="11">
        <v>0</v>
      </c>
    </row>
    <row r="6286" spans="1:5" x14ac:dyDescent="0.25">
      <c r="A6286" s="8">
        <v>5131008338</v>
      </c>
      <c r="B6286" s="9">
        <v>5131</v>
      </c>
      <c r="C6286" s="10" t="s">
        <v>6229</v>
      </c>
      <c r="D6286" s="11">
        <v>1247111000</v>
      </c>
      <c r="E6286" s="11">
        <v>0</v>
      </c>
    </row>
    <row r="6287" spans="1:5" x14ac:dyDescent="0.25">
      <c r="A6287" s="8">
        <v>5131008340</v>
      </c>
      <c r="B6287" s="9">
        <v>5131</v>
      </c>
      <c r="C6287" s="10" t="s">
        <v>6230</v>
      </c>
      <c r="D6287" s="11">
        <v>1247111000</v>
      </c>
      <c r="E6287" s="11">
        <v>0</v>
      </c>
    </row>
    <row r="6288" spans="1:5" x14ac:dyDescent="0.25">
      <c r="A6288" s="8">
        <v>5131008342</v>
      </c>
      <c r="B6288" s="9">
        <v>5131</v>
      </c>
      <c r="C6288" s="10" t="s">
        <v>6231</v>
      </c>
      <c r="D6288" s="11">
        <v>1247111000</v>
      </c>
      <c r="E6288" s="11">
        <v>0</v>
      </c>
    </row>
    <row r="6289" spans="1:5" x14ac:dyDescent="0.25">
      <c r="A6289" s="8">
        <v>5131008344</v>
      </c>
      <c r="B6289" s="9">
        <v>5131</v>
      </c>
      <c r="C6289" s="10" t="s">
        <v>6232</v>
      </c>
      <c r="D6289" s="11">
        <v>1247111000</v>
      </c>
      <c r="E6289" s="11">
        <v>0</v>
      </c>
    </row>
    <row r="6290" spans="1:5" x14ac:dyDescent="0.25">
      <c r="A6290" s="8">
        <v>5131008346</v>
      </c>
      <c r="B6290" s="9">
        <v>5131</v>
      </c>
      <c r="C6290" s="20" t="s">
        <v>6233</v>
      </c>
      <c r="D6290" s="11">
        <v>1247111000</v>
      </c>
      <c r="E6290" s="11">
        <v>0</v>
      </c>
    </row>
    <row r="6291" spans="1:5" x14ac:dyDescent="0.25">
      <c r="A6291" s="8">
        <v>5131008348</v>
      </c>
      <c r="B6291" s="9">
        <v>5131</v>
      </c>
      <c r="C6291" s="10" t="s">
        <v>6234</v>
      </c>
      <c r="D6291" s="11">
        <v>1247111000</v>
      </c>
      <c r="E6291" s="11">
        <v>0</v>
      </c>
    </row>
    <row r="6292" spans="1:5" x14ac:dyDescent="0.25">
      <c r="A6292" s="72">
        <v>5131008350</v>
      </c>
      <c r="B6292" s="74">
        <v>5131</v>
      </c>
      <c r="C6292" s="17" t="s">
        <v>6235</v>
      </c>
      <c r="D6292" s="11">
        <v>1247111000</v>
      </c>
      <c r="E6292" s="11">
        <v>0</v>
      </c>
    </row>
    <row r="6293" spans="1:5" x14ac:dyDescent="0.25">
      <c r="A6293" s="73"/>
      <c r="B6293" s="75"/>
      <c r="C6293" s="18" t="s">
        <v>6236</v>
      </c>
      <c r="D6293" s="11" t="e">
        <v>#N/A</v>
      </c>
      <c r="E6293" s="11" t="e">
        <v>#N/A</v>
      </c>
    </row>
    <row r="6294" spans="1:5" ht="28.5" x14ac:dyDescent="0.25">
      <c r="A6294" s="8">
        <v>5131008352</v>
      </c>
      <c r="B6294" s="9">
        <v>5131</v>
      </c>
      <c r="C6294" s="10" t="s">
        <v>6237</v>
      </c>
      <c r="D6294" s="11">
        <v>1247111000</v>
      </c>
      <c r="E6294" s="11">
        <v>0</v>
      </c>
    </row>
    <row r="6295" spans="1:5" x14ac:dyDescent="0.25">
      <c r="A6295" s="72">
        <v>5131008354</v>
      </c>
      <c r="B6295" s="74">
        <v>5131</v>
      </c>
      <c r="C6295" s="17" t="s">
        <v>6238</v>
      </c>
      <c r="D6295" s="11">
        <v>1247111000</v>
      </c>
      <c r="E6295" s="11">
        <v>0</v>
      </c>
    </row>
    <row r="6296" spans="1:5" x14ac:dyDescent="0.25">
      <c r="A6296" s="73"/>
      <c r="B6296" s="75"/>
      <c r="C6296" s="18" t="s">
        <v>6239</v>
      </c>
      <c r="D6296" s="11" t="e">
        <v>#N/A</v>
      </c>
      <c r="E6296" s="11" t="e">
        <v>#N/A</v>
      </c>
    </row>
    <row r="6297" spans="1:5" x14ac:dyDescent="0.25">
      <c r="A6297" s="8">
        <v>5131008356</v>
      </c>
      <c r="B6297" s="9">
        <v>5131</v>
      </c>
      <c r="C6297" s="10" t="s">
        <v>6240</v>
      </c>
      <c r="D6297" s="11">
        <v>1247111000</v>
      </c>
      <c r="E6297" s="11">
        <v>0</v>
      </c>
    </row>
    <row r="6298" spans="1:5" x14ac:dyDescent="0.25">
      <c r="A6298" s="8">
        <v>5131008358</v>
      </c>
      <c r="B6298" s="9">
        <v>5131</v>
      </c>
      <c r="C6298" s="10" t="s">
        <v>6241</v>
      </c>
      <c r="D6298" s="11">
        <v>1247111000</v>
      </c>
      <c r="E6298" s="11">
        <v>0</v>
      </c>
    </row>
    <row r="6299" spans="1:5" x14ac:dyDescent="0.25">
      <c r="A6299" s="8">
        <v>5131008360</v>
      </c>
      <c r="B6299" s="9">
        <v>5131</v>
      </c>
      <c r="C6299" s="20" t="s">
        <v>6242</v>
      </c>
      <c r="D6299" s="11">
        <v>1247111000</v>
      </c>
      <c r="E6299" s="11">
        <v>0</v>
      </c>
    </row>
    <row r="6300" spans="1:5" x14ac:dyDescent="0.25">
      <c r="A6300" s="72">
        <v>5131008362</v>
      </c>
      <c r="B6300" s="74">
        <v>5131</v>
      </c>
      <c r="C6300" s="17" t="s">
        <v>6243</v>
      </c>
      <c r="D6300" s="11">
        <v>1247111000</v>
      </c>
      <c r="E6300" s="11">
        <v>0</v>
      </c>
    </row>
    <row r="6301" spans="1:5" x14ac:dyDescent="0.25">
      <c r="A6301" s="73"/>
      <c r="B6301" s="75"/>
      <c r="C6301" s="18" t="s">
        <v>6244</v>
      </c>
      <c r="D6301" s="11" t="e">
        <v>#N/A</v>
      </c>
      <c r="E6301" s="11" t="e">
        <v>#N/A</v>
      </c>
    </row>
    <row r="6302" spans="1:5" x14ac:dyDescent="0.25">
      <c r="A6302" s="72">
        <v>5131008364</v>
      </c>
      <c r="B6302" s="74">
        <v>5131</v>
      </c>
      <c r="C6302" s="17" t="s">
        <v>6245</v>
      </c>
      <c r="D6302" s="11">
        <v>1247111000</v>
      </c>
      <c r="E6302" s="11">
        <v>0</v>
      </c>
    </row>
    <row r="6303" spans="1:5" x14ac:dyDescent="0.25">
      <c r="A6303" s="73"/>
      <c r="B6303" s="75"/>
      <c r="C6303" s="18" t="s">
        <v>6246</v>
      </c>
      <c r="D6303" s="11" t="e">
        <v>#N/A</v>
      </c>
      <c r="E6303" s="11" t="e">
        <v>#N/A</v>
      </c>
    </row>
    <row r="6304" spans="1:5" x14ac:dyDescent="0.25">
      <c r="A6304" s="8">
        <v>5131008366</v>
      </c>
      <c r="B6304" s="9">
        <v>5131</v>
      </c>
      <c r="C6304" s="10" t="s">
        <v>6247</v>
      </c>
      <c r="D6304" s="11">
        <v>1247111000</v>
      </c>
      <c r="E6304" s="11">
        <v>0</v>
      </c>
    </row>
    <row r="6305" spans="1:5" x14ac:dyDescent="0.25">
      <c r="A6305" s="72">
        <v>5131008368</v>
      </c>
      <c r="B6305" s="74">
        <v>5131</v>
      </c>
      <c r="C6305" s="17" t="s">
        <v>6248</v>
      </c>
      <c r="D6305" s="11">
        <v>1247111000</v>
      </c>
      <c r="E6305" s="11">
        <v>0</v>
      </c>
    </row>
    <row r="6306" spans="1:5" x14ac:dyDescent="0.25">
      <c r="A6306" s="73"/>
      <c r="B6306" s="75"/>
      <c r="C6306" s="18" t="s">
        <v>6249</v>
      </c>
      <c r="D6306" s="11" t="e">
        <v>#N/A</v>
      </c>
      <c r="E6306" s="11" t="e">
        <v>#N/A</v>
      </c>
    </row>
    <row r="6307" spans="1:5" x14ac:dyDescent="0.25">
      <c r="A6307" s="72">
        <v>5131008370</v>
      </c>
      <c r="B6307" s="74">
        <v>5131</v>
      </c>
      <c r="C6307" s="17" t="s">
        <v>6250</v>
      </c>
      <c r="D6307" s="11">
        <v>1247111000</v>
      </c>
      <c r="E6307" s="11">
        <v>0</v>
      </c>
    </row>
    <row r="6308" spans="1:5" x14ac:dyDescent="0.25">
      <c r="A6308" s="73"/>
      <c r="B6308" s="75"/>
      <c r="C6308" s="18" t="s">
        <v>6251</v>
      </c>
      <c r="D6308" s="11" t="e">
        <v>#N/A</v>
      </c>
      <c r="E6308" s="11" t="e">
        <v>#N/A</v>
      </c>
    </row>
    <row r="6309" spans="1:5" x14ac:dyDescent="0.25">
      <c r="A6309" s="72">
        <v>5131008372</v>
      </c>
      <c r="B6309" s="74">
        <v>5131</v>
      </c>
      <c r="C6309" s="17" t="s">
        <v>6252</v>
      </c>
      <c r="D6309" s="11">
        <v>1247111000</v>
      </c>
      <c r="E6309" s="11">
        <v>0</v>
      </c>
    </row>
    <row r="6310" spans="1:5" x14ac:dyDescent="0.25">
      <c r="A6310" s="73"/>
      <c r="B6310" s="75"/>
      <c r="C6310" s="18" t="s">
        <v>6253</v>
      </c>
      <c r="D6310" s="11" t="e">
        <v>#N/A</v>
      </c>
      <c r="E6310" s="11" t="e">
        <v>#N/A</v>
      </c>
    </row>
    <row r="6311" spans="1:5" x14ac:dyDescent="0.25">
      <c r="A6311" s="72">
        <v>5131008374</v>
      </c>
      <c r="B6311" s="74">
        <v>5131</v>
      </c>
      <c r="C6311" s="17" t="s">
        <v>6254</v>
      </c>
      <c r="D6311" s="11">
        <v>1247111000</v>
      </c>
      <c r="E6311" s="11">
        <v>0</v>
      </c>
    </row>
    <row r="6312" spans="1:5" x14ac:dyDescent="0.25">
      <c r="A6312" s="73"/>
      <c r="B6312" s="75"/>
      <c r="C6312" s="18" t="s">
        <v>6255</v>
      </c>
      <c r="D6312" s="11" t="e">
        <v>#N/A</v>
      </c>
      <c r="E6312" s="11" t="e">
        <v>#N/A</v>
      </c>
    </row>
    <row r="6313" spans="1:5" ht="28.5" x14ac:dyDescent="0.25">
      <c r="A6313" s="8">
        <v>5131008376</v>
      </c>
      <c r="B6313" s="9">
        <v>5131</v>
      </c>
      <c r="C6313" s="10" t="s">
        <v>6256</v>
      </c>
      <c r="D6313" s="11">
        <v>1247111000</v>
      </c>
      <c r="E6313" s="11">
        <v>0</v>
      </c>
    </row>
    <row r="6314" spans="1:5" x14ac:dyDescent="0.25">
      <c r="A6314" s="8">
        <v>5131008378</v>
      </c>
      <c r="B6314" s="9">
        <v>5131</v>
      </c>
      <c r="C6314" s="10" t="s">
        <v>6257</v>
      </c>
      <c r="D6314" s="11">
        <v>1247111000</v>
      </c>
      <c r="E6314" s="11">
        <v>0</v>
      </c>
    </row>
    <row r="6315" spans="1:5" x14ac:dyDescent="0.25">
      <c r="A6315" s="72">
        <v>5131008380</v>
      </c>
      <c r="B6315" s="74">
        <v>5131</v>
      </c>
      <c r="C6315" s="17" t="s">
        <v>6258</v>
      </c>
      <c r="D6315" s="11">
        <v>1247111000</v>
      </c>
      <c r="E6315" s="11">
        <v>0</v>
      </c>
    </row>
    <row r="6316" spans="1:5" x14ac:dyDescent="0.25">
      <c r="A6316" s="73"/>
      <c r="B6316" s="75"/>
      <c r="C6316" s="18" t="s">
        <v>6259</v>
      </c>
      <c r="D6316" s="11" t="e">
        <v>#N/A</v>
      </c>
      <c r="E6316" s="11" t="e">
        <v>#N/A</v>
      </c>
    </row>
    <row r="6317" spans="1:5" x14ac:dyDescent="0.25">
      <c r="A6317" s="72">
        <v>5131008382</v>
      </c>
      <c r="B6317" s="74">
        <v>5131</v>
      </c>
      <c r="C6317" s="17" t="s">
        <v>6260</v>
      </c>
      <c r="D6317" s="11">
        <v>1247111000</v>
      </c>
      <c r="E6317" s="11">
        <v>0</v>
      </c>
    </row>
    <row r="6318" spans="1:5" x14ac:dyDescent="0.25">
      <c r="A6318" s="73"/>
      <c r="B6318" s="75"/>
      <c r="C6318" s="18" t="s">
        <v>6261</v>
      </c>
      <c r="D6318" s="11" t="e">
        <v>#N/A</v>
      </c>
      <c r="E6318" s="11" t="e">
        <v>#N/A</v>
      </c>
    </row>
    <row r="6319" spans="1:5" x14ac:dyDescent="0.25">
      <c r="A6319" s="72">
        <v>5131008384</v>
      </c>
      <c r="B6319" s="74">
        <v>5131</v>
      </c>
      <c r="C6319" s="17" t="s">
        <v>6262</v>
      </c>
      <c r="D6319" s="11">
        <v>1247111000</v>
      </c>
      <c r="E6319" s="11">
        <v>0</v>
      </c>
    </row>
    <row r="6320" spans="1:5" x14ac:dyDescent="0.25">
      <c r="A6320" s="73"/>
      <c r="B6320" s="75"/>
      <c r="C6320" s="18" t="s">
        <v>6263</v>
      </c>
      <c r="D6320" s="11" t="e">
        <v>#N/A</v>
      </c>
      <c r="E6320" s="11" t="e">
        <v>#N/A</v>
      </c>
    </row>
    <row r="6321" spans="1:5" x14ac:dyDescent="0.25">
      <c r="A6321" s="72">
        <v>5131008386</v>
      </c>
      <c r="B6321" s="74">
        <v>5131</v>
      </c>
      <c r="C6321" s="17" t="s">
        <v>6264</v>
      </c>
      <c r="D6321" s="11">
        <v>1247111000</v>
      </c>
      <c r="E6321" s="11">
        <v>0</v>
      </c>
    </row>
    <row r="6322" spans="1:5" x14ac:dyDescent="0.25">
      <c r="A6322" s="73"/>
      <c r="B6322" s="75"/>
      <c r="C6322" s="18" t="s">
        <v>6265</v>
      </c>
      <c r="D6322" s="11" t="e">
        <v>#N/A</v>
      </c>
      <c r="E6322" s="11" t="e">
        <v>#N/A</v>
      </c>
    </row>
    <row r="6323" spans="1:5" x14ac:dyDescent="0.25">
      <c r="A6323" s="8">
        <v>5131008388</v>
      </c>
      <c r="B6323" s="9">
        <v>5131</v>
      </c>
      <c r="C6323" s="10" t="s">
        <v>6266</v>
      </c>
      <c r="D6323" s="11">
        <v>1247111000</v>
      </c>
      <c r="E6323" s="11">
        <v>0</v>
      </c>
    </row>
    <row r="6324" spans="1:5" x14ac:dyDescent="0.25">
      <c r="A6324" s="72">
        <v>5131008390</v>
      </c>
      <c r="B6324" s="74">
        <v>5131</v>
      </c>
      <c r="C6324" s="17" t="s">
        <v>6267</v>
      </c>
      <c r="D6324" s="11">
        <v>1247111000</v>
      </c>
      <c r="E6324" s="11">
        <v>0</v>
      </c>
    </row>
    <row r="6325" spans="1:5" x14ac:dyDescent="0.25">
      <c r="A6325" s="73"/>
      <c r="B6325" s="75"/>
      <c r="C6325" s="18" t="s">
        <v>6268</v>
      </c>
      <c r="D6325" s="11" t="e">
        <v>#N/A</v>
      </c>
      <c r="E6325" s="11" t="e">
        <v>#N/A</v>
      </c>
    </row>
    <row r="6326" spans="1:5" x14ac:dyDescent="0.25">
      <c r="A6326" s="72">
        <v>5131008392</v>
      </c>
      <c r="B6326" s="74">
        <v>5131</v>
      </c>
      <c r="C6326" s="17" t="s">
        <v>6269</v>
      </c>
      <c r="D6326" s="11">
        <v>1247111000</v>
      </c>
      <c r="E6326" s="11">
        <v>0</v>
      </c>
    </row>
    <row r="6327" spans="1:5" x14ac:dyDescent="0.25">
      <c r="A6327" s="73"/>
      <c r="B6327" s="75"/>
      <c r="C6327" s="18" t="s">
        <v>6270</v>
      </c>
      <c r="D6327" s="11" t="e">
        <v>#N/A</v>
      </c>
      <c r="E6327" s="11" t="e">
        <v>#N/A</v>
      </c>
    </row>
    <row r="6328" spans="1:5" x14ac:dyDescent="0.25">
      <c r="A6328" s="72">
        <v>5131008394</v>
      </c>
      <c r="B6328" s="74">
        <v>5131</v>
      </c>
      <c r="C6328" s="17" t="s">
        <v>6271</v>
      </c>
      <c r="D6328" s="11">
        <v>1247111000</v>
      </c>
      <c r="E6328" s="11">
        <v>0</v>
      </c>
    </row>
    <row r="6329" spans="1:5" x14ac:dyDescent="0.25">
      <c r="A6329" s="73"/>
      <c r="B6329" s="75"/>
      <c r="C6329" s="18" t="s">
        <v>6272</v>
      </c>
      <c r="D6329" s="11" t="e">
        <v>#N/A</v>
      </c>
      <c r="E6329" s="11" t="e">
        <v>#N/A</v>
      </c>
    </row>
    <row r="6330" spans="1:5" x14ac:dyDescent="0.25">
      <c r="A6330" s="8">
        <v>5131008396</v>
      </c>
      <c r="B6330" s="9">
        <v>5131</v>
      </c>
      <c r="C6330" s="20" t="s">
        <v>6273</v>
      </c>
      <c r="D6330" s="11">
        <v>1247111000</v>
      </c>
      <c r="E6330" s="11">
        <v>0</v>
      </c>
    </row>
    <row r="6331" spans="1:5" x14ac:dyDescent="0.25">
      <c r="A6331" s="72">
        <v>5131008398</v>
      </c>
      <c r="B6331" s="74">
        <v>5131</v>
      </c>
      <c r="C6331" s="17" t="s">
        <v>6274</v>
      </c>
      <c r="D6331" s="11">
        <v>1247111000</v>
      </c>
      <c r="E6331" s="11">
        <v>0</v>
      </c>
    </row>
    <row r="6332" spans="1:5" x14ac:dyDescent="0.25">
      <c r="A6332" s="73"/>
      <c r="B6332" s="75"/>
      <c r="C6332" s="18" t="s">
        <v>6275</v>
      </c>
      <c r="D6332" s="11" t="e">
        <v>#N/A</v>
      </c>
      <c r="E6332" s="11" t="e">
        <v>#N/A</v>
      </c>
    </row>
    <row r="6333" spans="1:5" x14ac:dyDescent="0.25">
      <c r="A6333" s="72">
        <v>5131008400</v>
      </c>
      <c r="B6333" s="74">
        <v>5131</v>
      </c>
      <c r="C6333" s="17" t="s">
        <v>6276</v>
      </c>
      <c r="D6333" s="11">
        <v>1247111000</v>
      </c>
      <c r="E6333" s="11">
        <v>0</v>
      </c>
    </row>
    <row r="6334" spans="1:5" x14ac:dyDescent="0.25">
      <c r="A6334" s="73"/>
      <c r="B6334" s="75"/>
      <c r="C6334" s="18" t="s">
        <v>6277</v>
      </c>
      <c r="D6334" s="11" t="e">
        <v>#N/A</v>
      </c>
      <c r="E6334" s="11" t="e">
        <v>#N/A</v>
      </c>
    </row>
    <row r="6335" spans="1:5" x14ac:dyDescent="0.25">
      <c r="A6335" s="72">
        <v>5131008402</v>
      </c>
      <c r="B6335" s="74">
        <v>5131</v>
      </c>
      <c r="C6335" s="17" t="s">
        <v>6278</v>
      </c>
      <c r="D6335" s="11">
        <v>1247111000</v>
      </c>
      <c r="E6335" s="11">
        <v>0</v>
      </c>
    </row>
    <row r="6336" spans="1:5" x14ac:dyDescent="0.25">
      <c r="A6336" s="73"/>
      <c r="B6336" s="75"/>
      <c r="C6336" s="18" t="s">
        <v>6279</v>
      </c>
      <c r="D6336" s="11" t="e">
        <v>#N/A</v>
      </c>
      <c r="E6336" s="11" t="e">
        <v>#N/A</v>
      </c>
    </row>
    <row r="6337" spans="1:5" x14ac:dyDescent="0.25">
      <c r="A6337" s="72">
        <v>5131008404</v>
      </c>
      <c r="B6337" s="74">
        <v>5131</v>
      </c>
      <c r="C6337" s="17" t="s">
        <v>6280</v>
      </c>
      <c r="D6337" s="11">
        <v>1247111000</v>
      </c>
      <c r="E6337" s="11">
        <v>0</v>
      </c>
    </row>
    <row r="6338" spans="1:5" x14ac:dyDescent="0.25">
      <c r="A6338" s="73"/>
      <c r="B6338" s="75"/>
      <c r="C6338" s="18" t="s">
        <v>6281</v>
      </c>
      <c r="D6338" s="11" t="e">
        <v>#N/A</v>
      </c>
      <c r="E6338" s="11" t="e">
        <v>#N/A</v>
      </c>
    </row>
    <row r="6339" spans="1:5" x14ac:dyDescent="0.25">
      <c r="A6339" s="72">
        <v>5131008406</v>
      </c>
      <c r="B6339" s="74">
        <v>5131</v>
      </c>
      <c r="C6339" s="17" t="s">
        <v>6282</v>
      </c>
      <c r="D6339" s="11">
        <v>1247111000</v>
      </c>
      <c r="E6339" s="11">
        <v>0</v>
      </c>
    </row>
    <row r="6340" spans="1:5" x14ac:dyDescent="0.25">
      <c r="A6340" s="73"/>
      <c r="B6340" s="75"/>
      <c r="C6340" s="18" t="s">
        <v>6283</v>
      </c>
      <c r="D6340" s="11" t="e">
        <v>#N/A</v>
      </c>
      <c r="E6340" s="11" t="e">
        <v>#N/A</v>
      </c>
    </row>
    <row r="6341" spans="1:5" x14ac:dyDescent="0.25">
      <c r="A6341" s="8">
        <v>5131008408</v>
      </c>
      <c r="B6341" s="9">
        <v>5131</v>
      </c>
      <c r="C6341" s="10" t="s">
        <v>6284</v>
      </c>
      <c r="D6341" s="11">
        <v>1247111000</v>
      </c>
      <c r="E6341" s="11">
        <v>0</v>
      </c>
    </row>
    <row r="6342" spans="1:5" x14ac:dyDescent="0.25">
      <c r="A6342" s="72">
        <v>5131008410</v>
      </c>
      <c r="B6342" s="74">
        <v>5131</v>
      </c>
      <c r="C6342" s="17" t="s">
        <v>6285</v>
      </c>
      <c r="D6342" s="11">
        <v>1247111000</v>
      </c>
      <c r="E6342" s="11">
        <v>0</v>
      </c>
    </row>
    <row r="6343" spans="1:5" x14ac:dyDescent="0.25">
      <c r="A6343" s="73"/>
      <c r="B6343" s="75"/>
      <c r="C6343" s="18" t="s">
        <v>6286</v>
      </c>
      <c r="D6343" s="11" t="e">
        <v>#N/A</v>
      </c>
      <c r="E6343" s="11" t="e">
        <v>#N/A</v>
      </c>
    </row>
    <row r="6344" spans="1:5" x14ac:dyDescent="0.25">
      <c r="A6344" s="72">
        <v>5131008412</v>
      </c>
      <c r="B6344" s="74">
        <v>5131</v>
      </c>
      <c r="C6344" s="17" t="s">
        <v>6287</v>
      </c>
      <c r="D6344" s="11">
        <v>1247111000</v>
      </c>
      <c r="E6344" s="11">
        <v>0</v>
      </c>
    </row>
    <row r="6345" spans="1:5" x14ac:dyDescent="0.25">
      <c r="A6345" s="73"/>
      <c r="B6345" s="75"/>
      <c r="C6345" s="18" t="s">
        <v>6288</v>
      </c>
      <c r="D6345" s="11" t="e">
        <v>#N/A</v>
      </c>
      <c r="E6345" s="11" t="e">
        <v>#N/A</v>
      </c>
    </row>
    <row r="6346" spans="1:5" x14ac:dyDescent="0.25">
      <c r="A6346" s="8">
        <v>5131008414</v>
      </c>
      <c r="B6346" s="9">
        <v>5131</v>
      </c>
      <c r="C6346" s="10" t="s">
        <v>6289</v>
      </c>
      <c r="D6346" s="11">
        <v>1247111000</v>
      </c>
      <c r="E6346" s="11">
        <v>0</v>
      </c>
    </row>
    <row r="6347" spans="1:5" x14ac:dyDescent="0.25">
      <c r="A6347" s="72">
        <v>5131008416</v>
      </c>
      <c r="B6347" s="74">
        <v>5131</v>
      </c>
      <c r="C6347" s="17" t="s">
        <v>6290</v>
      </c>
      <c r="D6347" s="11">
        <v>1247111000</v>
      </c>
      <c r="E6347" s="11">
        <v>0</v>
      </c>
    </row>
    <row r="6348" spans="1:5" x14ac:dyDescent="0.25">
      <c r="A6348" s="73"/>
      <c r="B6348" s="75"/>
      <c r="C6348" s="18" t="s">
        <v>6291</v>
      </c>
      <c r="D6348" s="11" t="e">
        <v>#N/A</v>
      </c>
      <c r="E6348" s="11" t="e">
        <v>#N/A</v>
      </c>
    </row>
    <row r="6349" spans="1:5" x14ac:dyDescent="0.25">
      <c r="A6349" s="72">
        <v>5131008418</v>
      </c>
      <c r="B6349" s="74">
        <v>5131</v>
      </c>
      <c r="C6349" s="17" t="s">
        <v>6292</v>
      </c>
      <c r="D6349" s="11">
        <v>1247111000</v>
      </c>
      <c r="E6349" s="11">
        <v>0</v>
      </c>
    </row>
    <row r="6350" spans="1:5" x14ac:dyDescent="0.25">
      <c r="A6350" s="73"/>
      <c r="B6350" s="75"/>
      <c r="C6350" s="18" t="s">
        <v>6293</v>
      </c>
      <c r="D6350" s="11" t="e">
        <v>#N/A</v>
      </c>
      <c r="E6350" s="11" t="e">
        <v>#N/A</v>
      </c>
    </row>
    <row r="6351" spans="1:5" x14ac:dyDescent="0.25">
      <c r="A6351" s="8">
        <v>5131008420</v>
      </c>
      <c r="B6351" s="9">
        <v>5131</v>
      </c>
      <c r="C6351" s="10" t="s">
        <v>6294</v>
      </c>
      <c r="D6351" s="11">
        <v>1247111000</v>
      </c>
      <c r="E6351" s="11">
        <v>0</v>
      </c>
    </row>
    <row r="6352" spans="1:5" x14ac:dyDescent="0.25">
      <c r="A6352" s="8">
        <v>5131008422</v>
      </c>
      <c r="B6352" s="9">
        <v>5131</v>
      </c>
      <c r="C6352" s="10" t="s">
        <v>6295</v>
      </c>
      <c r="D6352" s="11">
        <v>1247111000</v>
      </c>
      <c r="E6352" s="11">
        <v>0</v>
      </c>
    </row>
    <row r="6353" spans="1:5" x14ac:dyDescent="0.25">
      <c r="A6353" s="8">
        <v>5131008424</v>
      </c>
      <c r="B6353" s="9">
        <v>5131</v>
      </c>
      <c r="C6353" s="10" t="s">
        <v>6296</v>
      </c>
      <c r="D6353" s="11">
        <v>1247111000</v>
      </c>
      <c r="E6353" s="11">
        <v>0</v>
      </c>
    </row>
    <row r="6354" spans="1:5" x14ac:dyDescent="0.25">
      <c r="A6354" s="8">
        <v>5131008426</v>
      </c>
      <c r="B6354" s="9">
        <v>5131</v>
      </c>
      <c r="C6354" s="10" t="s">
        <v>6297</v>
      </c>
      <c r="D6354" s="11">
        <v>1247111000</v>
      </c>
      <c r="E6354" s="11">
        <v>0</v>
      </c>
    </row>
    <row r="6355" spans="1:5" x14ac:dyDescent="0.25">
      <c r="A6355" s="8">
        <v>5131008428</v>
      </c>
      <c r="B6355" s="9">
        <v>5131</v>
      </c>
      <c r="C6355" s="10" t="s">
        <v>6298</v>
      </c>
      <c r="D6355" s="11">
        <v>1247111000</v>
      </c>
      <c r="E6355" s="11">
        <v>0</v>
      </c>
    </row>
    <row r="6356" spans="1:5" x14ac:dyDescent="0.25">
      <c r="A6356" s="8">
        <v>5131008430</v>
      </c>
      <c r="B6356" s="9">
        <v>5131</v>
      </c>
      <c r="C6356" s="10" t="s">
        <v>6299</v>
      </c>
      <c r="D6356" s="11">
        <v>1247111000</v>
      </c>
      <c r="E6356" s="11">
        <v>0</v>
      </c>
    </row>
    <row r="6357" spans="1:5" x14ac:dyDescent="0.25">
      <c r="A6357" s="8">
        <v>5131008432</v>
      </c>
      <c r="B6357" s="9">
        <v>5131</v>
      </c>
      <c r="C6357" s="10" t="s">
        <v>6300</v>
      </c>
      <c r="D6357" s="11">
        <v>1247111000</v>
      </c>
      <c r="E6357" s="11">
        <v>0</v>
      </c>
    </row>
    <row r="6358" spans="1:5" x14ac:dyDescent="0.25">
      <c r="A6358" s="8">
        <v>5131008434</v>
      </c>
      <c r="B6358" s="9">
        <v>5131</v>
      </c>
      <c r="C6358" s="10" t="s">
        <v>6301</v>
      </c>
      <c r="D6358" s="11">
        <v>1247111000</v>
      </c>
      <c r="E6358" s="11">
        <v>0</v>
      </c>
    </row>
    <row r="6359" spans="1:5" x14ac:dyDescent="0.25">
      <c r="A6359" s="8">
        <v>5131008436</v>
      </c>
      <c r="B6359" s="9">
        <v>5131</v>
      </c>
      <c r="C6359" s="10" t="s">
        <v>6302</v>
      </c>
      <c r="D6359" s="11">
        <v>1247111000</v>
      </c>
      <c r="E6359" s="11">
        <v>0</v>
      </c>
    </row>
    <row r="6360" spans="1:5" x14ac:dyDescent="0.25">
      <c r="A6360" s="8">
        <v>5131008438</v>
      </c>
      <c r="B6360" s="9">
        <v>5131</v>
      </c>
      <c r="C6360" s="10" t="s">
        <v>6303</v>
      </c>
      <c r="D6360" s="11">
        <v>1247111000</v>
      </c>
      <c r="E6360" s="11">
        <v>0</v>
      </c>
    </row>
    <row r="6361" spans="1:5" x14ac:dyDescent="0.25">
      <c r="A6361" s="8">
        <v>5131008440</v>
      </c>
      <c r="B6361" s="9">
        <v>5131</v>
      </c>
      <c r="C6361" s="10" t="s">
        <v>6304</v>
      </c>
      <c r="D6361" s="11">
        <v>1247111000</v>
      </c>
      <c r="E6361" s="11">
        <v>0</v>
      </c>
    </row>
    <row r="6362" spans="1:5" x14ac:dyDescent="0.25">
      <c r="A6362" s="8">
        <v>5131008442</v>
      </c>
      <c r="B6362" s="9">
        <v>5131</v>
      </c>
      <c r="C6362" s="10" t="s">
        <v>6305</v>
      </c>
      <c r="D6362" s="11">
        <v>1247111000</v>
      </c>
      <c r="E6362" s="11">
        <v>0</v>
      </c>
    </row>
    <row r="6363" spans="1:5" x14ac:dyDescent="0.25">
      <c r="A6363" s="8">
        <v>5131008444</v>
      </c>
      <c r="B6363" s="9">
        <v>5131</v>
      </c>
      <c r="C6363" s="10" t="s">
        <v>6306</v>
      </c>
      <c r="D6363" s="11">
        <v>1247111000</v>
      </c>
      <c r="E6363" s="11">
        <v>0</v>
      </c>
    </row>
    <row r="6364" spans="1:5" x14ac:dyDescent="0.25">
      <c r="A6364" s="72">
        <v>5131008446</v>
      </c>
      <c r="B6364" s="74">
        <v>5131</v>
      </c>
      <c r="C6364" s="17" t="s">
        <v>6307</v>
      </c>
      <c r="D6364" s="11">
        <v>1247111000</v>
      </c>
      <c r="E6364" s="11">
        <v>0</v>
      </c>
    </row>
    <row r="6365" spans="1:5" x14ac:dyDescent="0.25">
      <c r="A6365" s="73"/>
      <c r="B6365" s="75"/>
      <c r="C6365" s="18" t="s">
        <v>6308</v>
      </c>
      <c r="D6365" s="11" t="e">
        <v>#N/A</v>
      </c>
      <c r="E6365" s="11" t="e">
        <v>#N/A</v>
      </c>
    </row>
    <row r="6366" spans="1:5" x14ac:dyDescent="0.25">
      <c r="A6366" s="8">
        <v>5131008448</v>
      </c>
      <c r="B6366" s="9">
        <v>5131</v>
      </c>
      <c r="C6366" s="10" t="s">
        <v>6309</v>
      </c>
      <c r="D6366" s="11">
        <v>1247111000</v>
      </c>
      <c r="E6366" s="11">
        <v>0</v>
      </c>
    </row>
    <row r="6367" spans="1:5" x14ac:dyDescent="0.25">
      <c r="A6367" s="72">
        <v>5131008450</v>
      </c>
      <c r="B6367" s="74">
        <v>5131</v>
      </c>
      <c r="C6367" s="17" t="s">
        <v>6310</v>
      </c>
      <c r="D6367" s="11">
        <v>1247111000</v>
      </c>
      <c r="E6367" s="11">
        <v>0</v>
      </c>
    </row>
    <row r="6368" spans="1:5" x14ac:dyDescent="0.25">
      <c r="A6368" s="73"/>
      <c r="B6368" s="75"/>
      <c r="C6368" s="18" t="s">
        <v>6311</v>
      </c>
      <c r="D6368" s="11" t="e">
        <v>#N/A</v>
      </c>
      <c r="E6368" s="11" t="e">
        <v>#N/A</v>
      </c>
    </row>
    <row r="6369" spans="1:5" x14ac:dyDescent="0.25">
      <c r="A6369" s="8">
        <v>5131008452</v>
      </c>
      <c r="B6369" s="9">
        <v>5131</v>
      </c>
      <c r="C6369" s="10" t="s">
        <v>6312</v>
      </c>
      <c r="D6369" s="11">
        <v>1247111000</v>
      </c>
      <c r="E6369" s="11">
        <v>0</v>
      </c>
    </row>
    <row r="6370" spans="1:5" x14ac:dyDescent="0.25">
      <c r="A6370" s="72">
        <v>5131008454</v>
      </c>
      <c r="B6370" s="74">
        <v>5131</v>
      </c>
      <c r="C6370" s="17" t="s">
        <v>6313</v>
      </c>
      <c r="D6370" s="11">
        <v>1247111000</v>
      </c>
      <c r="E6370" s="11">
        <v>0</v>
      </c>
    </row>
    <row r="6371" spans="1:5" x14ac:dyDescent="0.25">
      <c r="A6371" s="73"/>
      <c r="B6371" s="75"/>
      <c r="C6371" s="18" t="s">
        <v>6314</v>
      </c>
      <c r="D6371" s="11" t="e">
        <v>#N/A</v>
      </c>
      <c r="E6371" s="11" t="e">
        <v>#N/A</v>
      </c>
    </row>
    <row r="6372" spans="1:5" x14ac:dyDescent="0.25">
      <c r="A6372" s="8">
        <v>5131008456</v>
      </c>
      <c r="B6372" s="9">
        <v>5131</v>
      </c>
      <c r="C6372" s="10" t="s">
        <v>6315</v>
      </c>
      <c r="D6372" s="11">
        <v>1247111000</v>
      </c>
      <c r="E6372" s="11">
        <v>0</v>
      </c>
    </row>
    <row r="6373" spans="1:5" x14ac:dyDescent="0.25">
      <c r="A6373" s="72">
        <v>5131008458</v>
      </c>
      <c r="B6373" s="74">
        <v>5131</v>
      </c>
      <c r="C6373" s="17" t="s">
        <v>6316</v>
      </c>
      <c r="D6373" s="11">
        <v>1247111000</v>
      </c>
      <c r="E6373" s="11">
        <v>0</v>
      </c>
    </row>
    <row r="6374" spans="1:5" x14ac:dyDescent="0.25">
      <c r="A6374" s="73"/>
      <c r="B6374" s="75"/>
      <c r="C6374" s="18" t="s">
        <v>6317</v>
      </c>
      <c r="D6374" s="11" t="e">
        <v>#N/A</v>
      </c>
      <c r="E6374" s="11" t="e">
        <v>#N/A</v>
      </c>
    </row>
    <row r="6375" spans="1:5" x14ac:dyDescent="0.25">
      <c r="A6375" s="8">
        <v>5131008460</v>
      </c>
      <c r="B6375" s="9">
        <v>5131</v>
      </c>
      <c r="C6375" s="10" t="s">
        <v>6318</v>
      </c>
      <c r="D6375" s="11">
        <v>1247111000</v>
      </c>
      <c r="E6375" s="11">
        <v>0</v>
      </c>
    </row>
    <row r="6376" spans="1:5" x14ac:dyDescent="0.25">
      <c r="A6376" s="72">
        <v>5131008462</v>
      </c>
      <c r="B6376" s="74">
        <v>5131</v>
      </c>
      <c r="C6376" s="17" t="s">
        <v>6319</v>
      </c>
      <c r="D6376" s="11">
        <v>1247111000</v>
      </c>
      <c r="E6376" s="11">
        <v>0</v>
      </c>
    </row>
    <row r="6377" spans="1:5" x14ac:dyDescent="0.25">
      <c r="A6377" s="73"/>
      <c r="B6377" s="75"/>
      <c r="C6377" s="18" t="s">
        <v>6320</v>
      </c>
      <c r="D6377" s="11" t="e">
        <v>#N/A</v>
      </c>
      <c r="E6377" s="11" t="e">
        <v>#N/A</v>
      </c>
    </row>
    <row r="6378" spans="1:5" x14ac:dyDescent="0.25">
      <c r="A6378" s="8">
        <v>5131008464</v>
      </c>
      <c r="B6378" s="9">
        <v>5131</v>
      </c>
      <c r="C6378" s="10" t="s">
        <v>6321</v>
      </c>
      <c r="D6378" s="11">
        <v>1247111000</v>
      </c>
      <c r="E6378" s="11">
        <v>0</v>
      </c>
    </row>
    <row r="6379" spans="1:5" x14ac:dyDescent="0.25">
      <c r="A6379" s="72">
        <v>5131008466</v>
      </c>
      <c r="B6379" s="74">
        <v>5131</v>
      </c>
      <c r="C6379" s="17" t="s">
        <v>6322</v>
      </c>
      <c r="D6379" s="11">
        <v>1247111000</v>
      </c>
      <c r="E6379" s="11">
        <v>0</v>
      </c>
    </row>
    <row r="6380" spans="1:5" x14ac:dyDescent="0.25">
      <c r="A6380" s="73"/>
      <c r="B6380" s="75"/>
      <c r="C6380" s="18" t="s">
        <v>6323</v>
      </c>
      <c r="D6380" s="11" t="e">
        <v>#N/A</v>
      </c>
      <c r="E6380" s="11" t="e">
        <v>#N/A</v>
      </c>
    </row>
    <row r="6381" spans="1:5" x14ac:dyDescent="0.25">
      <c r="A6381" s="8">
        <v>5131008468</v>
      </c>
      <c r="B6381" s="9">
        <v>5131</v>
      </c>
      <c r="C6381" s="10" t="s">
        <v>6324</v>
      </c>
      <c r="D6381" s="11">
        <v>1247111000</v>
      </c>
      <c r="E6381" s="11">
        <v>0</v>
      </c>
    </row>
    <row r="6382" spans="1:5" x14ac:dyDescent="0.25">
      <c r="A6382" s="72">
        <v>5131008470</v>
      </c>
      <c r="B6382" s="74">
        <v>5131</v>
      </c>
      <c r="C6382" s="17" t="s">
        <v>6325</v>
      </c>
      <c r="D6382" s="11">
        <v>1247111000</v>
      </c>
      <c r="E6382" s="11">
        <v>0</v>
      </c>
    </row>
    <row r="6383" spans="1:5" x14ac:dyDescent="0.25">
      <c r="A6383" s="73"/>
      <c r="B6383" s="75"/>
      <c r="C6383" s="18" t="s">
        <v>6326</v>
      </c>
      <c r="D6383" s="11" t="e">
        <v>#N/A</v>
      </c>
      <c r="E6383" s="11" t="e">
        <v>#N/A</v>
      </c>
    </row>
    <row r="6384" spans="1:5" x14ac:dyDescent="0.25">
      <c r="A6384" s="72">
        <v>5131008472</v>
      </c>
      <c r="B6384" s="74">
        <v>5131</v>
      </c>
      <c r="C6384" s="17" t="s">
        <v>6327</v>
      </c>
      <c r="D6384" s="11">
        <v>1247111000</v>
      </c>
      <c r="E6384" s="11">
        <v>0</v>
      </c>
    </row>
    <row r="6385" spans="1:5" x14ac:dyDescent="0.25">
      <c r="A6385" s="73"/>
      <c r="B6385" s="75"/>
      <c r="C6385" s="18" t="s">
        <v>6328</v>
      </c>
      <c r="D6385" s="11" t="e">
        <v>#N/A</v>
      </c>
      <c r="E6385" s="11" t="e">
        <v>#N/A</v>
      </c>
    </row>
    <row r="6386" spans="1:5" x14ac:dyDescent="0.25">
      <c r="A6386" s="72">
        <v>5131008474</v>
      </c>
      <c r="B6386" s="74">
        <v>5131</v>
      </c>
      <c r="C6386" s="17" t="s">
        <v>6329</v>
      </c>
      <c r="D6386" s="11">
        <v>1247111000</v>
      </c>
      <c r="E6386" s="11">
        <v>0</v>
      </c>
    </row>
    <row r="6387" spans="1:5" x14ac:dyDescent="0.25">
      <c r="A6387" s="73"/>
      <c r="B6387" s="75"/>
      <c r="C6387" s="18" t="s">
        <v>6330</v>
      </c>
      <c r="D6387" s="11" t="e">
        <v>#N/A</v>
      </c>
      <c r="E6387" s="11" t="e">
        <v>#N/A</v>
      </c>
    </row>
    <row r="6388" spans="1:5" x14ac:dyDescent="0.25">
      <c r="A6388" s="72">
        <v>5131008476</v>
      </c>
      <c r="B6388" s="74">
        <v>5131</v>
      </c>
      <c r="C6388" s="17" t="s">
        <v>6331</v>
      </c>
      <c r="D6388" s="11">
        <v>1247111000</v>
      </c>
      <c r="E6388" s="11">
        <v>0</v>
      </c>
    </row>
    <row r="6389" spans="1:5" x14ac:dyDescent="0.25">
      <c r="A6389" s="73"/>
      <c r="B6389" s="75"/>
      <c r="C6389" s="18" t="s">
        <v>6332</v>
      </c>
      <c r="D6389" s="11" t="e">
        <v>#N/A</v>
      </c>
      <c r="E6389" s="11" t="e">
        <v>#N/A</v>
      </c>
    </row>
    <row r="6390" spans="1:5" x14ac:dyDescent="0.25">
      <c r="A6390" s="72">
        <v>5131008478</v>
      </c>
      <c r="B6390" s="74">
        <v>5131</v>
      </c>
      <c r="C6390" s="17" t="s">
        <v>6333</v>
      </c>
      <c r="D6390" s="11">
        <v>1247111000</v>
      </c>
      <c r="E6390" s="11">
        <v>0</v>
      </c>
    </row>
    <row r="6391" spans="1:5" x14ac:dyDescent="0.25">
      <c r="A6391" s="73"/>
      <c r="B6391" s="75"/>
      <c r="C6391" s="18" t="s">
        <v>6334</v>
      </c>
      <c r="D6391" s="11" t="e">
        <v>#N/A</v>
      </c>
      <c r="E6391" s="11" t="e">
        <v>#N/A</v>
      </c>
    </row>
    <row r="6392" spans="1:5" x14ac:dyDescent="0.25">
      <c r="A6392" s="8">
        <v>5131008480</v>
      </c>
      <c r="B6392" s="9">
        <v>5131</v>
      </c>
      <c r="C6392" s="10" t="s">
        <v>6335</v>
      </c>
      <c r="D6392" s="11">
        <v>1247111000</v>
      </c>
      <c r="E6392" s="11">
        <v>0</v>
      </c>
    </row>
    <row r="6393" spans="1:5" x14ac:dyDescent="0.25">
      <c r="A6393" s="72">
        <v>5131008482</v>
      </c>
      <c r="B6393" s="74">
        <v>5131</v>
      </c>
      <c r="C6393" s="17" t="s">
        <v>6336</v>
      </c>
      <c r="D6393" s="11">
        <v>1247111000</v>
      </c>
      <c r="E6393" s="11">
        <v>0</v>
      </c>
    </row>
    <row r="6394" spans="1:5" x14ac:dyDescent="0.25">
      <c r="A6394" s="73"/>
      <c r="B6394" s="75"/>
      <c r="C6394" s="18" t="s">
        <v>6337</v>
      </c>
      <c r="D6394" s="11" t="e">
        <v>#N/A</v>
      </c>
      <c r="E6394" s="11" t="e">
        <v>#N/A</v>
      </c>
    </row>
    <row r="6395" spans="1:5" x14ac:dyDescent="0.25">
      <c r="A6395" s="8">
        <v>5131008484</v>
      </c>
      <c r="B6395" s="9">
        <v>5131</v>
      </c>
      <c r="C6395" s="10" t="s">
        <v>6338</v>
      </c>
      <c r="D6395" s="11">
        <v>1247111000</v>
      </c>
      <c r="E6395" s="11">
        <v>0</v>
      </c>
    </row>
    <row r="6396" spans="1:5" x14ac:dyDescent="0.25">
      <c r="A6396" s="8">
        <v>5131008486</v>
      </c>
      <c r="B6396" s="9">
        <v>5131</v>
      </c>
      <c r="C6396" s="10" t="s">
        <v>6339</v>
      </c>
      <c r="D6396" s="11">
        <v>1247111000</v>
      </c>
      <c r="E6396" s="11">
        <v>0</v>
      </c>
    </row>
    <row r="6397" spans="1:5" x14ac:dyDescent="0.25">
      <c r="A6397" s="8">
        <v>5131008488</v>
      </c>
      <c r="B6397" s="9">
        <v>5131</v>
      </c>
      <c r="C6397" s="10" t="s">
        <v>6340</v>
      </c>
      <c r="D6397" s="11">
        <v>1247111000</v>
      </c>
      <c r="E6397" s="11">
        <v>0</v>
      </c>
    </row>
    <row r="6398" spans="1:5" x14ac:dyDescent="0.25">
      <c r="A6398" s="72">
        <v>5131008490</v>
      </c>
      <c r="B6398" s="74">
        <v>5131</v>
      </c>
      <c r="C6398" s="17" t="s">
        <v>6341</v>
      </c>
      <c r="D6398" s="11">
        <v>1247111000</v>
      </c>
      <c r="E6398" s="11">
        <v>0</v>
      </c>
    </row>
    <row r="6399" spans="1:5" x14ac:dyDescent="0.25">
      <c r="A6399" s="73"/>
      <c r="B6399" s="75"/>
      <c r="C6399" s="18" t="s">
        <v>6342</v>
      </c>
      <c r="D6399" s="11" t="e">
        <v>#N/A</v>
      </c>
      <c r="E6399" s="11" t="e">
        <v>#N/A</v>
      </c>
    </row>
    <row r="6400" spans="1:5" x14ac:dyDescent="0.25">
      <c r="A6400" s="72">
        <v>5131008492</v>
      </c>
      <c r="B6400" s="74">
        <v>5131</v>
      </c>
      <c r="C6400" s="17" t="s">
        <v>6343</v>
      </c>
      <c r="D6400" s="11">
        <v>1247111000</v>
      </c>
      <c r="E6400" s="11">
        <v>0</v>
      </c>
    </row>
    <row r="6401" spans="1:5" x14ac:dyDescent="0.25">
      <c r="A6401" s="73"/>
      <c r="B6401" s="75"/>
      <c r="C6401" s="18" t="s">
        <v>6344</v>
      </c>
      <c r="D6401" s="11" t="e">
        <v>#N/A</v>
      </c>
      <c r="E6401" s="11" t="e">
        <v>#N/A</v>
      </c>
    </row>
    <row r="6402" spans="1:5" x14ac:dyDescent="0.25">
      <c r="A6402" s="8">
        <v>5131008494</v>
      </c>
      <c r="B6402" s="9">
        <v>5131</v>
      </c>
      <c r="C6402" s="20" t="s">
        <v>6345</v>
      </c>
      <c r="D6402" s="11">
        <v>1247111000</v>
      </c>
      <c r="E6402" s="11">
        <v>0</v>
      </c>
    </row>
    <row r="6403" spans="1:5" x14ac:dyDescent="0.25">
      <c r="A6403" s="72">
        <v>5131008496</v>
      </c>
      <c r="B6403" s="74">
        <v>5131</v>
      </c>
      <c r="C6403" s="17" t="s">
        <v>6346</v>
      </c>
      <c r="D6403" s="11">
        <v>1247111000</v>
      </c>
      <c r="E6403" s="11">
        <v>0</v>
      </c>
    </row>
    <row r="6404" spans="1:5" x14ac:dyDescent="0.25">
      <c r="A6404" s="73"/>
      <c r="B6404" s="75"/>
      <c r="C6404" s="18" t="s">
        <v>6347</v>
      </c>
      <c r="D6404" s="11" t="e">
        <v>#N/A</v>
      </c>
      <c r="E6404" s="11" t="e">
        <v>#N/A</v>
      </c>
    </row>
    <row r="6405" spans="1:5" x14ac:dyDescent="0.25">
      <c r="A6405" s="8">
        <v>5131008498</v>
      </c>
      <c r="B6405" s="9">
        <v>5131</v>
      </c>
      <c r="C6405" s="20" t="s">
        <v>6348</v>
      </c>
      <c r="D6405" s="11">
        <v>1247111000</v>
      </c>
      <c r="E6405" s="11">
        <v>0</v>
      </c>
    </row>
    <row r="6406" spans="1:5" x14ac:dyDescent="0.25">
      <c r="A6406" s="72">
        <v>5131008500</v>
      </c>
      <c r="B6406" s="74">
        <v>5131</v>
      </c>
      <c r="C6406" s="17" t="s">
        <v>6349</v>
      </c>
      <c r="D6406" s="11">
        <v>1247111000</v>
      </c>
      <c r="E6406" s="11">
        <v>0</v>
      </c>
    </row>
    <row r="6407" spans="1:5" x14ac:dyDescent="0.25">
      <c r="A6407" s="73"/>
      <c r="B6407" s="75"/>
      <c r="C6407" s="18" t="s">
        <v>6350</v>
      </c>
      <c r="D6407" s="11" t="e">
        <v>#N/A</v>
      </c>
      <c r="E6407" s="11" t="e">
        <v>#N/A</v>
      </c>
    </row>
    <row r="6408" spans="1:5" x14ac:dyDescent="0.25">
      <c r="A6408" s="8">
        <v>5131008502</v>
      </c>
      <c r="B6408" s="9">
        <v>5131</v>
      </c>
      <c r="C6408" s="10" t="s">
        <v>6351</v>
      </c>
      <c r="D6408" s="11">
        <v>1247111000</v>
      </c>
      <c r="E6408" s="11">
        <v>0</v>
      </c>
    </row>
    <row r="6409" spans="1:5" ht="28.5" x14ac:dyDescent="0.25">
      <c r="A6409" s="21">
        <v>5131008504</v>
      </c>
      <c r="B6409" s="22">
        <v>5131</v>
      </c>
      <c r="C6409" s="10" t="s">
        <v>6352</v>
      </c>
      <c r="D6409" s="11">
        <v>1247111000</v>
      </c>
      <c r="E6409" s="11">
        <v>0</v>
      </c>
    </row>
    <row r="6410" spans="1:5" x14ac:dyDescent="0.25">
      <c r="A6410" s="72">
        <v>5131008506</v>
      </c>
      <c r="B6410" s="74">
        <v>5131</v>
      </c>
      <c r="C6410" s="17" t="s">
        <v>6353</v>
      </c>
      <c r="D6410" s="11">
        <v>1247111000</v>
      </c>
      <c r="E6410" s="11">
        <v>0</v>
      </c>
    </row>
    <row r="6411" spans="1:5" x14ac:dyDescent="0.25">
      <c r="A6411" s="73"/>
      <c r="B6411" s="75"/>
      <c r="C6411" s="18" t="s">
        <v>6354</v>
      </c>
      <c r="D6411" s="11" t="e">
        <v>#N/A</v>
      </c>
      <c r="E6411" s="11" t="e">
        <v>#N/A</v>
      </c>
    </row>
    <row r="6412" spans="1:5" x14ac:dyDescent="0.25">
      <c r="A6412" s="72">
        <v>5131008508</v>
      </c>
      <c r="B6412" s="74">
        <v>5131</v>
      </c>
      <c r="C6412" s="17" t="s">
        <v>6355</v>
      </c>
      <c r="D6412" s="11">
        <v>1247111000</v>
      </c>
      <c r="E6412" s="11">
        <v>0</v>
      </c>
    </row>
    <row r="6413" spans="1:5" x14ac:dyDescent="0.25">
      <c r="A6413" s="73"/>
      <c r="B6413" s="75"/>
      <c r="C6413" s="18" t="s">
        <v>6356</v>
      </c>
      <c r="D6413" s="11" t="e">
        <v>#N/A</v>
      </c>
      <c r="E6413" s="11" t="e">
        <v>#N/A</v>
      </c>
    </row>
    <row r="6414" spans="1:5" x14ac:dyDescent="0.25">
      <c r="A6414" s="72">
        <v>5131008510</v>
      </c>
      <c r="B6414" s="74">
        <v>5131</v>
      </c>
      <c r="C6414" s="17" t="s">
        <v>6357</v>
      </c>
      <c r="D6414" s="11">
        <v>1247111000</v>
      </c>
      <c r="E6414" s="11">
        <v>0</v>
      </c>
    </row>
    <row r="6415" spans="1:5" x14ac:dyDescent="0.25">
      <c r="A6415" s="73"/>
      <c r="B6415" s="75"/>
      <c r="C6415" s="18" t="s">
        <v>6358</v>
      </c>
      <c r="D6415" s="11" t="e">
        <v>#N/A</v>
      </c>
      <c r="E6415" s="11" t="e">
        <v>#N/A</v>
      </c>
    </row>
    <row r="6416" spans="1:5" x14ac:dyDescent="0.25">
      <c r="A6416" s="72">
        <v>5131008512</v>
      </c>
      <c r="B6416" s="74">
        <v>5131</v>
      </c>
      <c r="C6416" s="17" t="s">
        <v>6359</v>
      </c>
      <c r="D6416" s="11">
        <v>1247111000</v>
      </c>
      <c r="E6416" s="11">
        <v>0</v>
      </c>
    </row>
    <row r="6417" spans="1:5" x14ac:dyDescent="0.25">
      <c r="A6417" s="73"/>
      <c r="B6417" s="75"/>
      <c r="C6417" s="18" t="s">
        <v>6360</v>
      </c>
      <c r="D6417" s="11" t="e">
        <v>#N/A</v>
      </c>
      <c r="E6417" s="11" t="e">
        <v>#N/A</v>
      </c>
    </row>
    <row r="6418" spans="1:5" x14ac:dyDescent="0.25">
      <c r="A6418" s="72">
        <v>5131008514</v>
      </c>
      <c r="B6418" s="74">
        <v>5131</v>
      </c>
      <c r="C6418" s="17" t="s">
        <v>6361</v>
      </c>
      <c r="D6418" s="11">
        <v>1247111000</v>
      </c>
      <c r="E6418" s="11">
        <v>0</v>
      </c>
    </row>
    <row r="6419" spans="1:5" x14ac:dyDescent="0.25">
      <c r="A6419" s="73"/>
      <c r="B6419" s="75"/>
      <c r="C6419" s="18" t="s">
        <v>6362</v>
      </c>
      <c r="D6419" s="11" t="e">
        <v>#N/A</v>
      </c>
      <c r="E6419" s="11" t="e">
        <v>#N/A</v>
      </c>
    </row>
    <row r="6420" spans="1:5" x14ac:dyDescent="0.25">
      <c r="A6420" s="72">
        <v>5131008516</v>
      </c>
      <c r="B6420" s="74">
        <v>5131</v>
      </c>
      <c r="C6420" s="17" t="s">
        <v>6363</v>
      </c>
      <c r="D6420" s="11">
        <v>1247111000</v>
      </c>
      <c r="E6420" s="11">
        <v>0</v>
      </c>
    </row>
    <row r="6421" spans="1:5" x14ac:dyDescent="0.25">
      <c r="A6421" s="73"/>
      <c r="B6421" s="75"/>
      <c r="C6421" s="18" t="s">
        <v>6364</v>
      </c>
      <c r="D6421" s="11" t="e">
        <v>#N/A</v>
      </c>
      <c r="E6421" s="11" t="e">
        <v>#N/A</v>
      </c>
    </row>
    <row r="6422" spans="1:5" x14ac:dyDescent="0.25">
      <c r="A6422" s="72">
        <v>5131008518</v>
      </c>
      <c r="B6422" s="74">
        <v>5131</v>
      </c>
      <c r="C6422" s="17" t="s">
        <v>6365</v>
      </c>
      <c r="D6422" s="11">
        <v>1247111000</v>
      </c>
      <c r="E6422" s="11">
        <v>0</v>
      </c>
    </row>
    <row r="6423" spans="1:5" x14ac:dyDescent="0.25">
      <c r="A6423" s="73"/>
      <c r="B6423" s="75"/>
      <c r="C6423" s="18" t="s">
        <v>6366</v>
      </c>
      <c r="D6423" s="11" t="e">
        <v>#N/A</v>
      </c>
      <c r="E6423" s="11" t="e">
        <v>#N/A</v>
      </c>
    </row>
    <row r="6424" spans="1:5" x14ac:dyDescent="0.25">
      <c r="A6424" s="72">
        <v>5131008520</v>
      </c>
      <c r="B6424" s="74">
        <v>5131</v>
      </c>
      <c r="C6424" s="17" t="s">
        <v>6367</v>
      </c>
      <c r="D6424" s="11">
        <v>1247111000</v>
      </c>
      <c r="E6424" s="11">
        <v>0</v>
      </c>
    </row>
    <row r="6425" spans="1:5" x14ac:dyDescent="0.25">
      <c r="A6425" s="73"/>
      <c r="B6425" s="75"/>
      <c r="C6425" s="18" t="s">
        <v>6368</v>
      </c>
      <c r="D6425" s="11" t="e">
        <v>#N/A</v>
      </c>
      <c r="E6425" s="11" t="e">
        <v>#N/A</v>
      </c>
    </row>
    <row r="6426" spans="1:5" x14ac:dyDescent="0.25">
      <c r="A6426" s="8">
        <v>5131008522</v>
      </c>
      <c r="B6426" s="9">
        <v>5131</v>
      </c>
      <c r="C6426" s="10" t="s">
        <v>6369</v>
      </c>
      <c r="D6426" s="11">
        <v>1247111000</v>
      </c>
      <c r="E6426" s="11">
        <v>0</v>
      </c>
    </row>
    <row r="6427" spans="1:5" x14ac:dyDescent="0.25">
      <c r="A6427" s="72">
        <v>5131008524</v>
      </c>
      <c r="B6427" s="74">
        <v>5131</v>
      </c>
      <c r="C6427" s="17" t="s">
        <v>6370</v>
      </c>
      <c r="D6427" s="11">
        <v>1247111000</v>
      </c>
      <c r="E6427" s="11">
        <v>0</v>
      </c>
    </row>
    <row r="6428" spans="1:5" x14ac:dyDescent="0.25">
      <c r="A6428" s="73"/>
      <c r="B6428" s="75"/>
      <c r="C6428" s="18" t="s">
        <v>6371</v>
      </c>
      <c r="D6428" s="11" t="e">
        <v>#N/A</v>
      </c>
      <c r="E6428" s="11" t="e">
        <v>#N/A</v>
      </c>
    </row>
    <row r="6429" spans="1:5" x14ac:dyDescent="0.25">
      <c r="A6429" s="72">
        <v>5131008526</v>
      </c>
      <c r="B6429" s="74">
        <v>5131</v>
      </c>
      <c r="C6429" s="17" t="s">
        <v>6372</v>
      </c>
      <c r="D6429" s="11">
        <v>1247111000</v>
      </c>
      <c r="E6429" s="11">
        <v>0</v>
      </c>
    </row>
    <row r="6430" spans="1:5" x14ac:dyDescent="0.25">
      <c r="A6430" s="73"/>
      <c r="B6430" s="75"/>
      <c r="C6430" s="18" t="s">
        <v>6373</v>
      </c>
      <c r="D6430" s="11" t="e">
        <v>#N/A</v>
      </c>
      <c r="E6430" s="11" t="e">
        <v>#N/A</v>
      </c>
    </row>
    <row r="6431" spans="1:5" x14ac:dyDescent="0.25">
      <c r="A6431" s="8">
        <v>5131008528</v>
      </c>
      <c r="B6431" s="9">
        <v>5131</v>
      </c>
      <c r="C6431" s="10" t="s">
        <v>6374</v>
      </c>
      <c r="D6431" s="11">
        <v>1247111000</v>
      </c>
      <c r="E6431" s="11">
        <v>0</v>
      </c>
    </row>
    <row r="6432" spans="1:5" x14ac:dyDescent="0.25">
      <c r="A6432" s="72">
        <v>5131008530</v>
      </c>
      <c r="B6432" s="74">
        <v>5131</v>
      </c>
      <c r="C6432" s="17" t="s">
        <v>6375</v>
      </c>
      <c r="D6432" s="11">
        <v>1247111000</v>
      </c>
      <c r="E6432" s="11">
        <v>0</v>
      </c>
    </row>
    <row r="6433" spans="1:5" x14ac:dyDescent="0.25">
      <c r="A6433" s="73"/>
      <c r="B6433" s="75"/>
      <c r="C6433" s="18" t="s">
        <v>6376</v>
      </c>
      <c r="D6433" s="11" t="e">
        <v>#N/A</v>
      </c>
      <c r="E6433" s="11" t="e">
        <v>#N/A</v>
      </c>
    </row>
    <row r="6434" spans="1:5" x14ac:dyDescent="0.25">
      <c r="A6434" s="72">
        <v>5131008532</v>
      </c>
      <c r="B6434" s="74">
        <v>5131</v>
      </c>
      <c r="C6434" s="17" t="s">
        <v>6377</v>
      </c>
      <c r="D6434" s="11">
        <v>1247111000</v>
      </c>
      <c r="E6434" s="11">
        <v>0</v>
      </c>
    </row>
    <row r="6435" spans="1:5" x14ac:dyDescent="0.25">
      <c r="A6435" s="73"/>
      <c r="B6435" s="75"/>
      <c r="C6435" s="18" t="s">
        <v>6378</v>
      </c>
      <c r="D6435" s="11" t="e">
        <v>#N/A</v>
      </c>
      <c r="E6435" s="11" t="e">
        <v>#N/A</v>
      </c>
    </row>
    <row r="6436" spans="1:5" x14ac:dyDescent="0.25">
      <c r="A6436" s="72">
        <v>5131008534</v>
      </c>
      <c r="B6436" s="74">
        <v>5131</v>
      </c>
      <c r="C6436" s="17" t="s">
        <v>6379</v>
      </c>
      <c r="D6436" s="11">
        <v>1247111000</v>
      </c>
      <c r="E6436" s="11">
        <v>0</v>
      </c>
    </row>
    <row r="6437" spans="1:5" x14ac:dyDescent="0.25">
      <c r="A6437" s="73"/>
      <c r="B6437" s="75"/>
      <c r="C6437" s="18" t="s">
        <v>6380</v>
      </c>
      <c r="D6437" s="11" t="e">
        <v>#N/A</v>
      </c>
      <c r="E6437" s="11" t="e">
        <v>#N/A</v>
      </c>
    </row>
    <row r="6438" spans="1:5" x14ac:dyDescent="0.25">
      <c r="A6438" s="72">
        <v>5131008536</v>
      </c>
      <c r="B6438" s="74">
        <v>5131</v>
      </c>
      <c r="C6438" s="17" t="s">
        <v>6381</v>
      </c>
      <c r="D6438" s="11">
        <v>1247111000</v>
      </c>
      <c r="E6438" s="11">
        <v>0</v>
      </c>
    </row>
    <row r="6439" spans="1:5" x14ac:dyDescent="0.25">
      <c r="A6439" s="73"/>
      <c r="B6439" s="75"/>
      <c r="C6439" s="18" t="s">
        <v>6382</v>
      </c>
      <c r="D6439" s="11" t="e">
        <v>#N/A</v>
      </c>
      <c r="E6439" s="11" t="e">
        <v>#N/A</v>
      </c>
    </row>
    <row r="6440" spans="1:5" x14ac:dyDescent="0.25">
      <c r="A6440" s="72">
        <v>5131008538</v>
      </c>
      <c r="B6440" s="74">
        <v>5131</v>
      </c>
      <c r="C6440" s="17" t="s">
        <v>6383</v>
      </c>
      <c r="D6440" s="11">
        <v>1247111000</v>
      </c>
      <c r="E6440" s="11">
        <v>0</v>
      </c>
    </row>
    <row r="6441" spans="1:5" x14ac:dyDescent="0.25">
      <c r="A6441" s="73"/>
      <c r="B6441" s="75"/>
      <c r="C6441" s="18" t="s">
        <v>6384</v>
      </c>
      <c r="D6441" s="11" t="e">
        <v>#N/A</v>
      </c>
      <c r="E6441" s="11" t="e">
        <v>#N/A</v>
      </c>
    </row>
    <row r="6442" spans="1:5" x14ac:dyDescent="0.25">
      <c r="A6442" s="72">
        <v>5131008540</v>
      </c>
      <c r="B6442" s="74">
        <v>5131</v>
      </c>
      <c r="C6442" s="17" t="s">
        <v>6385</v>
      </c>
      <c r="D6442" s="11">
        <v>1247111000</v>
      </c>
      <c r="E6442" s="11">
        <v>0</v>
      </c>
    </row>
    <row r="6443" spans="1:5" x14ac:dyDescent="0.25">
      <c r="A6443" s="73"/>
      <c r="B6443" s="75"/>
      <c r="C6443" s="18" t="s">
        <v>6386</v>
      </c>
      <c r="D6443" s="11" t="e">
        <v>#N/A</v>
      </c>
      <c r="E6443" s="11" t="e">
        <v>#N/A</v>
      </c>
    </row>
    <row r="6444" spans="1:5" x14ac:dyDescent="0.25">
      <c r="A6444" s="72">
        <v>5131008542</v>
      </c>
      <c r="B6444" s="74">
        <v>5131</v>
      </c>
      <c r="C6444" s="17" t="s">
        <v>6387</v>
      </c>
      <c r="D6444" s="11">
        <v>1247111000</v>
      </c>
      <c r="E6444" s="11">
        <v>0</v>
      </c>
    </row>
    <row r="6445" spans="1:5" x14ac:dyDescent="0.25">
      <c r="A6445" s="73"/>
      <c r="B6445" s="75"/>
      <c r="C6445" s="18" t="s">
        <v>6388</v>
      </c>
      <c r="D6445" s="11" t="e">
        <v>#N/A</v>
      </c>
      <c r="E6445" s="11" t="e">
        <v>#N/A</v>
      </c>
    </row>
    <row r="6446" spans="1:5" x14ac:dyDescent="0.25">
      <c r="A6446" s="72">
        <v>5131008544</v>
      </c>
      <c r="B6446" s="74">
        <v>5131</v>
      </c>
      <c r="C6446" s="17" t="s">
        <v>6389</v>
      </c>
      <c r="D6446" s="11">
        <v>1247111000</v>
      </c>
      <c r="E6446" s="11">
        <v>0</v>
      </c>
    </row>
    <row r="6447" spans="1:5" x14ac:dyDescent="0.25">
      <c r="A6447" s="73"/>
      <c r="B6447" s="75"/>
      <c r="C6447" s="18" t="s">
        <v>6390</v>
      </c>
      <c r="D6447" s="11" t="e">
        <v>#N/A</v>
      </c>
      <c r="E6447" s="11" t="e">
        <v>#N/A</v>
      </c>
    </row>
    <row r="6448" spans="1:5" x14ac:dyDescent="0.25">
      <c r="A6448" s="72">
        <v>5131008546</v>
      </c>
      <c r="B6448" s="74">
        <v>5131</v>
      </c>
      <c r="C6448" s="17" t="s">
        <v>6391</v>
      </c>
      <c r="D6448" s="11">
        <v>1247111000</v>
      </c>
      <c r="E6448" s="11">
        <v>0</v>
      </c>
    </row>
    <row r="6449" spans="1:5" x14ac:dyDescent="0.25">
      <c r="A6449" s="73"/>
      <c r="B6449" s="75"/>
      <c r="C6449" s="18" t="s">
        <v>6392</v>
      </c>
      <c r="D6449" s="11" t="e">
        <v>#N/A</v>
      </c>
      <c r="E6449" s="11" t="e">
        <v>#N/A</v>
      </c>
    </row>
    <row r="6450" spans="1:5" x14ac:dyDescent="0.25">
      <c r="A6450" s="72">
        <v>5131008548</v>
      </c>
      <c r="B6450" s="74">
        <v>5131</v>
      </c>
      <c r="C6450" s="17" t="s">
        <v>6393</v>
      </c>
      <c r="D6450" s="11">
        <v>1247111000</v>
      </c>
      <c r="E6450" s="11">
        <v>0</v>
      </c>
    </row>
    <row r="6451" spans="1:5" x14ac:dyDescent="0.25">
      <c r="A6451" s="73"/>
      <c r="B6451" s="75"/>
      <c r="C6451" s="18" t="s">
        <v>6394</v>
      </c>
      <c r="D6451" s="11" t="e">
        <v>#N/A</v>
      </c>
      <c r="E6451" s="11" t="e">
        <v>#N/A</v>
      </c>
    </row>
    <row r="6452" spans="1:5" x14ac:dyDescent="0.25">
      <c r="A6452" s="72">
        <v>5131008550</v>
      </c>
      <c r="B6452" s="74">
        <v>5131</v>
      </c>
      <c r="C6452" s="17" t="s">
        <v>6395</v>
      </c>
      <c r="D6452" s="11">
        <v>1247111000</v>
      </c>
      <c r="E6452" s="11">
        <v>0</v>
      </c>
    </row>
    <row r="6453" spans="1:5" x14ac:dyDescent="0.25">
      <c r="A6453" s="73"/>
      <c r="B6453" s="75"/>
      <c r="C6453" s="18" t="s">
        <v>6396</v>
      </c>
      <c r="D6453" s="11" t="e">
        <v>#N/A</v>
      </c>
      <c r="E6453" s="11" t="e">
        <v>#N/A</v>
      </c>
    </row>
    <row r="6454" spans="1:5" x14ac:dyDescent="0.25">
      <c r="A6454" s="72">
        <v>5131008552</v>
      </c>
      <c r="B6454" s="74">
        <v>5131</v>
      </c>
      <c r="C6454" s="17" t="s">
        <v>6397</v>
      </c>
      <c r="D6454" s="11">
        <v>1247111000</v>
      </c>
      <c r="E6454" s="11">
        <v>0</v>
      </c>
    </row>
    <row r="6455" spans="1:5" x14ac:dyDescent="0.25">
      <c r="A6455" s="73"/>
      <c r="B6455" s="75"/>
      <c r="C6455" s="18" t="s">
        <v>6398</v>
      </c>
      <c r="D6455" s="11" t="e">
        <v>#N/A</v>
      </c>
      <c r="E6455" s="11" t="e">
        <v>#N/A</v>
      </c>
    </row>
    <row r="6456" spans="1:5" x14ac:dyDescent="0.25">
      <c r="A6456" s="72">
        <v>5131008554</v>
      </c>
      <c r="B6456" s="74">
        <v>5131</v>
      </c>
      <c r="C6456" s="17" t="s">
        <v>6399</v>
      </c>
      <c r="D6456" s="11">
        <v>1247111000</v>
      </c>
      <c r="E6456" s="11">
        <v>0</v>
      </c>
    </row>
    <row r="6457" spans="1:5" x14ac:dyDescent="0.25">
      <c r="A6457" s="73"/>
      <c r="B6457" s="75"/>
      <c r="C6457" s="18" t="s">
        <v>6400</v>
      </c>
      <c r="D6457" s="11" t="e">
        <v>#N/A</v>
      </c>
      <c r="E6457" s="11" t="e">
        <v>#N/A</v>
      </c>
    </row>
    <row r="6458" spans="1:5" x14ac:dyDescent="0.25">
      <c r="A6458" s="72">
        <v>5131008556</v>
      </c>
      <c r="B6458" s="74">
        <v>5131</v>
      </c>
      <c r="C6458" s="17" t="s">
        <v>6401</v>
      </c>
      <c r="D6458" s="11">
        <v>1247111000</v>
      </c>
      <c r="E6458" s="11">
        <v>0</v>
      </c>
    </row>
    <row r="6459" spans="1:5" x14ac:dyDescent="0.25">
      <c r="A6459" s="73"/>
      <c r="B6459" s="75"/>
      <c r="C6459" s="18" t="s">
        <v>6402</v>
      </c>
      <c r="D6459" s="11" t="e">
        <v>#N/A</v>
      </c>
      <c r="E6459" s="11" t="e">
        <v>#N/A</v>
      </c>
    </row>
    <row r="6460" spans="1:5" x14ac:dyDescent="0.25">
      <c r="A6460" s="72">
        <v>5131008558</v>
      </c>
      <c r="B6460" s="74">
        <v>5131</v>
      </c>
      <c r="C6460" s="17" t="s">
        <v>6403</v>
      </c>
      <c r="D6460" s="11">
        <v>1247111000</v>
      </c>
      <c r="E6460" s="11">
        <v>0</v>
      </c>
    </row>
    <row r="6461" spans="1:5" x14ac:dyDescent="0.25">
      <c r="A6461" s="73"/>
      <c r="B6461" s="75"/>
      <c r="C6461" s="18" t="s">
        <v>6404</v>
      </c>
      <c r="D6461" s="11" t="e">
        <v>#N/A</v>
      </c>
      <c r="E6461" s="11" t="e">
        <v>#N/A</v>
      </c>
    </row>
    <row r="6462" spans="1:5" x14ac:dyDescent="0.25">
      <c r="A6462" s="72">
        <v>5131008560</v>
      </c>
      <c r="B6462" s="74">
        <v>5131</v>
      </c>
      <c r="C6462" s="17" t="s">
        <v>6405</v>
      </c>
      <c r="D6462" s="11">
        <v>1247111000</v>
      </c>
      <c r="E6462" s="11">
        <v>0</v>
      </c>
    </row>
    <row r="6463" spans="1:5" x14ac:dyDescent="0.25">
      <c r="A6463" s="73"/>
      <c r="B6463" s="75"/>
      <c r="C6463" s="18" t="s">
        <v>6406</v>
      </c>
      <c r="D6463" s="11" t="e">
        <v>#N/A</v>
      </c>
      <c r="E6463" s="11" t="e">
        <v>#N/A</v>
      </c>
    </row>
    <row r="6464" spans="1:5" x14ac:dyDescent="0.25">
      <c r="A6464" s="72">
        <v>5131008562</v>
      </c>
      <c r="B6464" s="74">
        <v>5131</v>
      </c>
      <c r="C6464" s="17" t="s">
        <v>6407</v>
      </c>
      <c r="D6464" s="11">
        <v>1247111000</v>
      </c>
      <c r="E6464" s="11">
        <v>0</v>
      </c>
    </row>
    <row r="6465" spans="1:5" x14ac:dyDescent="0.25">
      <c r="A6465" s="73"/>
      <c r="B6465" s="75"/>
      <c r="C6465" s="18" t="s">
        <v>6408</v>
      </c>
      <c r="D6465" s="11" t="e">
        <v>#N/A</v>
      </c>
      <c r="E6465" s="11" t="e">
        <v>#N/A</v>
      </c>
    </row>
    <row r="6466" spans="1:5" x14ac:dyDescent="0.25">
      <c r="A6466" s="72">
        <v>5131008564</v>
      </c>
      <c r="B6466" s="74">
        <v>5131</v>
      </c>
      <c r="C6466" s="17" t="s">
        <v>6409</v>
      </c>
      <c r="D6466" s="11">
        <v>1247111000</v>
      </c>
      <c r="E6466" s="11">
        <v>0</v>
      </c>
    </row>
    <row r="6467" spans="1:5" x14ac:dyDescent="0.25">
      <c r="A6467" s="73"/>
      <c r="B6467" s="75"/>
      <c r="C6467" s="18" t="s">
        <v>6410</v>
      </c>
      <c r="D6467" s="11" t="e">
        <v>#N/A</v>
      </c>
      <c r="E6467" s="11" t="e">
        <v>#N/A</v>
      </c>
    </row>
    <row r="6468" spans="1:5" x14ac:dyDescent="0.25">
      <c r="A6468" s="72">
        <v>5131008566</v>
      </c>
      <c r="B6468" s="74">
        <v>5131</v>
      </c>
      <c r="C6468" s="17" t="s">
        <v>6411</v>
      </c>
      <c r="D6468" s="11">
        <v>1247111000</v>
      </c>
      <c r="E6468" s="11">
        <v>0</v>
      </c>
    </row>
    <row r="6469" spans="1:5" x14ac:dyDescent="0.25">
      <c r="A6469" s="73"/>
      <c r="B6469" s="75"/>
      <c r="C6469" s="18" t="s">
        <v>6412</v>
      </c>
      <c r="D6469" s="11" t="e">
        <v>#N/A</v>
      </c>
      <c r="E6469" s="11" t="e">
        <v>#N/A</v>
      </c>
    </row>
    <row r="6470" spans="1:5" x14ac:dyDescent="0.25">
      <c r="A6470" s="72">
        <v>5131008568</v>
      </c>
      <c r="B6470" s="74">
        <v>5131</v>
      </c>
      <c r="C6470" s="17" t="s">
        <v>6413</v>
      </c>
      <c r="D6470" s="11">
        <v>1247111000</v>
      </c>
      <c r="E6470" s="11">
        <v>0</v>
      </c>
    </row>
    <row r="6471" spans="1:5" x14ac:dyDescent="0.25">
      <c r="A6471" s="73"/>
      <c r="B6471" s="75"/>
      <c r="C6471" s="18" t="s">
        <v>6414</v>
      </c>
      <c r="D6471" s="11" t="e">
        <v>#N/A</v>
      </c>
      <c r="E6471" s="11" t="e">
        <v>#N/A</v>
      </c>
    </row>
    <row r="6472" spans="1:5" x14ac:dyDescent="0.25">
      <c r="A6472" s="72">
        <v>5131008570</v>
      </c>
      <c r="B6472" s="74">
        <v>5131</v>
      </c>
      <c r="C6472" s="17" t="s">
        <v>6415</v>
      </c>
      <c r="D6472" s="11">
        <v>1247111000</v>
      </c>
      <c r="E6472" s="11">
        <v>0</v>
      </c>
    </row>
    <row r="6473" spans="1:5" x14ac:dyDescent="0.25">
      <c r="A6473" s="73"/>
      <c r="B6473" s="75"/>
      <c r="C6473" s="18" t="s">
        <v>6416</v>
      </c>
      <c r="D6473" s="11" t="e">
        <v>#N/A</v>
      </c>
      <c r="E6473" s="11" t="e">
        <v>#N/A</v>
      </c>
    </row>
    <row r="6474" spans="1:5" x14ac:dyDescent="0.25">
      <c r="A6474" s="72">
        <v>5131008572</v>
      </c>
      <c r="B6474" s="74">
        <v>5131</v>
      </c>
      <c r="C6474" s="17" t="s">
        <v>6417</v>
      </c>
      <c r="D6474" s="11">
        <v>1247111000</v>
      </c>
      <c r="E6474" s="11">
        <v>0</v>
      </c>
    </row>
    <row r="6475" spans="1:5" x14ac:dyDescent="0.25">
      <c r="A6475" s="73"/>
      <c r="B6475" s="75"/>
      <c r="C6475" s="18" t="s">
        <v>6418</v>
      </c>
      <c r="D6475" s="11" t="e">
        <v>#N/A</v>
      </c>
      <c r="E6475" s="11" t="e">
        <v>#N/A</v>
      </c>
    </row>
    <row r="6476" spans="1:5" x14ac:dyDescent="0.25">
      <c r="A6476" s="72">
        <v>5131008574</v>
      </c>
      <c r="B6476" s="74">
        <v>5131</v>
      </c>
      <c r="C6476" s="17" t="s">
        <v>6419</v>
      </c>
      <c r="D6476" s="11">
        <v>1247111000</v>
      </c>
      <c r="E6476" s="11">
        <v>0</v>
      </c>
    </row>
    <row r="6477" spans="1:5" x14ac:dyDescent="0.25">
      <c r="A6477" s="73"/>
      <c r="B6477" s="75"/>
      <c r="C6477" s="18" t="s">
        <v>6420</v>
      </c>
      <c r="D6477" s="11" t="e">
        <v>#N/A</v>
      </c>
      <c r="E6477" s="11" t="e">
        <v>#N/A</v>
      </c>
    </row>
    <row r="6478" spans="1:5" x14ac:dyDescent="0.25">
      <c r="A6478" s="72">
        <v>5131008576</v>
      </c>
      <c r="B6478" s="74">
        <v>5131</v>
      </c>
      <c r="C6478" s="17" t="s">
        <v>6421</v>
      </c>
      <c r="D6478" s="11">
        <v>1247111000</v>
      </c>
      <c r="E6478" s="11">
        <v>0</v>
      </c>
    </row>
    <row r="6479" spans="1:5" x14ac:dyDescent="0.25">
      <c r="A6479" s="73"/>
      <c r="B6479" s="75"/>
      <c r="C6479" s="18" t="s">
        <v>6422</v>
      </c>
      <c r="D6479" s="11" t="e">
        <v>#N/A</v>
      </c>
      <c r="E6479" s="11" t="e">
        <v>#N/A</v>
      </c>
    </row>
    <row r="6480" spans="1:5" x14ac:dyDescent="0.25">
      <c r="A6480" s="72">
        <v>5131008578</v>
      </c>
      <c r="B6480" s="74">
        <v>5131</v>
      </c>
      <c r="C6480" s="17" t="s">
        <v>6423</v>
      </c>
      <c r="D6480" s="11">
        <v>1247111000</v>
      </c>
      <c r="E6480" s="11">
        <v>0</v>
      </c>
    </row>
    <row r="6481" spans="1:5" x14ac:dyDescent="0.25">
      <c r="A6481" s="73"/>
      <c r="B6481" s="75"/>
      <c r="C6481" s="18" t="s">
        <v>6424</v>
      </c>
      <c r="D6481" s="11" t="e">
        <v>#N/A</v>
      </c>
      <c r="E6481" s="11" t="e">
        <v>#N/A</v>
      </c>
    </row>
    <row r="6482" spans="1:5" x14ac:dyDescent="0.25">
      <c r="A6482" s="72">
        <v>5131008580</v>
      </c>
      <c r="B6482" s="74">
        <v>5131</v>
      </c>
      <c r="C6482" s="17" t="s">
        <v>6425</v>
      </c>
      <c r="D6482" s="11">
        <v>1247111000</v>
      </c>
      <c r="E6482" s="11">
        <v>0</v>
      </c>
    </row>
    <row r="6483" spans="1:5" x14ac:dyDescent="0.25">
      <c r="A6483" s="73"/>
      <c r="B6483" s="75"/>
      <c r="C6483" s="18" t="s">
        <v>6426</v>
      </c>
      <c r="D6483" s="11" t="e">
        <v>#N/A</v>
      </c>
      <c r="E6483" s="11" t="e">
        <v>#N/A</v>
      </c>
    </row>
    <row r="6484" spans="1:5" x14ac:dyDescent="0.25">
      <c r="A6484" s="72">
        <v>5131008582</v>
      </c>
      <c r="B6484" s="74">
        <v>5131</v>
      </c>
      <c r="C6484" s="17" t="s">
        <v>6427</v>
      </c>
      <c r="D6484" s="11">
        <v>1247111000</v>
      </c>
      <c r="E6484" s="11">
        <v>0</v>
      </c>
    </row>
    <row r="6485" spans="1:5" x14ac:dyDescent="0.25">
      <c r="A6485" s="73"/>
      <c r="B6485" s="75"/>
      <c r="C6485" s="18" t="s">
        <v>6428</v>
      </c>
      <c r="D6485" s="11" t="e">
        <v>#N/A</v>
      </c>
      <c r="E6485" s="11" t="e">
        <v>#N/A</v>
      </c>
    </row>
    <row r="6486" spans="1:5" x14ac:dyDescent="0.25">
      <c r="A6486" s="72">
        <v>5131008584</v>
      </c>
      <c r="B6486" s="74">
        <v>5131</v>
      </c>
      <c r="C6486" s="17" t="s">
        <v>6429</v>
      </c>
      <c r="D6486" s="11">
        <v>1247111000</v>
      </c>
      <c r="E6486" s="11">
        <v>0</v>
      </c>
    </row>
    <row r="6487" spans="1:5" x14ac:dyDescent="0.25">
      <c r="A6487" s="73"/>
      <c r="B6487" s="75"/>
      <c r="C6487" s="18" t="s">
        <v>6430</v>
      </c>
      <c r="D6487" s="11" t="e">
        <v>#N/A</v>
      </c>
      <c r="E6487" s="11" t="e">
        <v>#N/A</v>
      </c>
    </row>
    <row r="6488" spans="1:5" ht="28.5" x14ac:dyDescent="0.25">
      <c r="A6488" s="21">
        <v>5131008586</v>
      </c>
      <c r="B6488" s="22">
        <v>5131</v>
      </c>
      <c r="C6488" s="10" t="s">
        <v>6431</v>
      </c>
      <c r="D6488" s="11">
        <v>1247111000</v>
      </c>
      <c r="E6488" s="11">
        <v>0</v>
      </c>
    </row>
    <row r="6489" spans="1:5" x14ac:dyDescent="0.25">
      <c r="A6489" s="72">
        <v>5131008588</v>
      </c>
      <c r="B6489" s="74">
        <v>5131</v>
      </c>
      <c r="C6489" s="17" t="s">
        <v>6432</v>
      </c>
      <c r="D6489" s="11">
        <v>1247111000</v>
      </c>
      <c r="E6489" s="11">
        <v>0</v>
      </c>
    </row>
    <row r="6490" spans="1:5" x14ac:dyDescent="0.25">
      <c r="A6490" s="73"/>
      <c r="B6490" s="75"/>
      <c r="C6490" s="18" t="s">
        <v>6433</v>
      </c>
      <c r="D6490" s="11" t="e">
        <v>#N/A</v>
      </c>
      <c r="E6490" s="11" t="e">
        <v>#N/A</v>
      </c>
    </row>
    <row r="6491" spans="1:5" ht="28.5" x14ac:dyDescent="0.25">
      <c r="A6491" s="21">
        <v>5131008590</v>
      </c>
      <c r="B6491" s="22">
        <v>5131</v>
      </c>
      <c r="C6491" s="10" t="s">
        <v>6434</v>
      </c>
      <c r="D6491" s="11">
        <v>1247111000</v>
      </c>
      <c r="E6491" s="11">
        <v>0</v>
      </c>
    </row>
    <row r="6492" spans="1:5" x14ac:dyDescent="0.25">
      <c r="A6492" s="72">
        <v>5131008592</v>
      </c>
      <c r="B6492" s="74">
        <v>5131</v>
      </c>
      <c r="C6492" s="17" t="s">
        <v>6435</v>
      </c>
      <c r="D6492" s="11">
        <v>1247111000</v>
      </c>
      <c r="E6492" s="11">
        <v>0</v>
      </c>
    </row>
    <row r="6493" spans="1:5" x14ac:dyDescent="0.25">
      <c r="A6493" s="73"/>
      <c r="B6493" s="75"/>
      <c r="C6493" s="18" t="s">
        <v>6436</v>
      </c>
      <c r="D6493" s="11" t="e">
        <v>#N/A</v>
      </c>
      <c r="E6493" s="11" t="e">
        <v>#N/A</v>
      </c>
    </row>
    <row r="6494" spans="1:5" x14ac:dyDescent="0.25">
      <c r="A6494" s="72">
        <v>5131008594</v>
      </c>
      <c r="B6494" s="74">
        <v>5131</v>
      </c>
      <c r="C6494" s="17" t="s">
        <v>6437</v>
      </c>
      <c r="D6494" s="11">
        <v>1247111000</v>
      </c>
      <c r="E6494" s="11">
        <v>0</v>
      </c>
    </row>
    <row r="6495" spans="1:5" x14ac:dyDescent="0.25">
      <c r="A6495" s="73"/>
      <c r="B6495" s="75"/>
      <c r="C6495" s="18" t="s">
        <v>6438</v>
      </c>
      <c r="D6495" s="11" t="e">
        <v>#N/A</v>
      </c>
      <c r="E6495" s="11" t="e">
        <v>#N/A</v>
      </c>
    </row>
    <row r="6496" spans="1:5" x14ac:dyDescent="0.25">
      <c r="A6496" s="72">
        <v>5131008596</v>
      </c>
      <c r="B6496" s="74">
        <v>5131</v>
      </c>
      <c r="C6496" s="17" t="s">
        <v>6439</v>
      </c>
      <c r="D6496" s="11">
        <v>1247111000</v>
      </c>
      <c r="E6496" s="11">
        <v>0</v>
      </c>
    </row>
    <row r="6497" spans="1:5" x14ac:dyDescent="0.25">
      <c r="A6497" s="73"/>
      <c r="B6497" s="75"/>
      <c r="C6497" s="18" t="s">
        <v>6440</v>
      </c>
      <c r="D6497" s="11" t="e">
        <v>#N/A</v>
      </c>
      <c r="E6497" s="11" t="e">
        <v>#N/A</v>
      </c>
    </row>
    <row r="6498" spans="1:5" x14ac:dyDescent="0.25">
      <c r="A6498" s="72">
        <v>5131008598</v>
      </c>
      <c r="B6498" s="74">
        <v>5131</v>
      </c>
      <c r="C6498" s="17" t="s">
        <v>6441</v>
      </c>
      <c r="D6498" s="11">
        <v>1247111000</v>
      </c>
      <c r="E6498" s="11">
        <v>0</v>
      </c>
    </row>
    <row r="6499" spans="1:5" x14ac:dyDescent="0.25">
      <c r="A6499" s="73"/>
      <c r="B6499" s="75"/>
      <c r="C6499" s="18" t="s">
        <v>6442</v>
      </c>
      <c r="D6499" s="11" t="e">
        <v>#N/A</v>
      </c>
      <c r="E6499" s="11" t="e">
        <v>#N/A</v>
      </c>
    </row>
    <row r="6500" spans="1:5" x14ac:dyDescent="0.25">
      <c r="A6500" s="72">
        <v>5131008600</v>
      </c>
      <c r="B6500" s="74">
        <v>5131</v>
      </c>
      <c r="C6500" s="17" t="s">
        <v>6443</v>
      </c>
      <c r="D6500" s="11">
        <v>1247111000</v>
      </c>
      <c r="E6500" s="11">
        <v>0</v>
      </c>
    </row>
    <row r="6501" spans="1:5" x14ac:dyDescent="0.25">
      <c r="A6501" s="73"/>
      <c r="B6501" s="75"/>
      <c r="C6501" s="18" t="s">
        <v>6444</v>
      </c>
      <c r="D6501" s="11" t="e">
        <v>#N/A</v>
      </c>
      <c r="E6501" s="11" t="e">
        <v>#N/A</v>
      </c>
    </row>
    <row r="6502" spans="1:5" x14ac:dyDescent="0.25">
      <c r="A6502" s="72">
        <v>5131008602</v>
      </c>
      <c r="B6502" s="74">
        <v>5131</v>
      </c>
      <c r="C6502" s="17" t="s">
        <v>6445</v>
      </c>
      <c r="D6502" s="11">
        <v>1247111000</v>
      </c>
      <c r="E6502" s="11">
        <v>0</v>
      </c>
    </row>
    <row r="6503" spans="1:5" x14ac:dyDescent="0.25">
      <c r="A6503" s="73"/>
      <c r="B6503" s="75"/>
      <c r="C6503" s="18" t="s">
        <v>6446</v>
      </c>
      <c r="D6503" s="11" t="e">
        <v>#N/A</v>
      </c>
      <c r="E6503" s="11" t="e">
        <v>#N/A</v>
      </c>
    </row>
    <row r="6504" spans="1:5" x14ac:dyDescent="0.25">
      <c r="A6504" s="72">
        <v>5131008604</v>
      </c>
      <c r="B6504" s="74">
        <v>5131</v>
      </c>
      <c r="C6504" s="17" t="s">
        <v>6447</v>
      </c>
      <c r="D6504" s="11">
        <v>1247111000</v>
      </c>
      <c r="E6504" s="11">
        <v>0</v>
      </c>
    </row>
    <row r="6505" spans="1:5" x14ac:dyDescent="0.25">
      <c r="A6505" s="73"/>
      <c r="B6505" s="75"/>
      <c r="C6505" s="18" t="s">
        <v>6448</v>
      </c>
      <c r="D6505" s="11" t="e">
        <v>#N/A</v>
      </c>
      <c r="E6505" s="11" t="e">
        <v>#N/A</v>
      </c>
    </row>
    <row r="6506" spans="1:5" x14ac:dyDescent="0.25">
      <c r="A6506" s="72">
        <v>5131008606</v>
      </c>
      <c r="B6506" s="74">
        <v>5131</v>
      </c>
      <c r="C6506" s="17" t="s">
        <v>6449</v>
      </c>
      <c r="D6506" s="11">
        <v>1247111000</v>
      </c>
      <c r="E6506" s="11">
        <v>0</v>
      </c>
    </row>
    <row r="6507" spans="1:5" x14ac:dyDescent="0.25">
      <c r="A6507" s="73"/>
      <c r="B6507" s="75"/>
      <c r="C6507" s="18" t="s">
        <v>6450</v>
      </c>
      <c r="D6507" s="11" t="e">
        <v>#N/A</v>
      </c>
      <c r="E6507" s="11" t="e">
        <v>#N/A</v>
      </c>
    </row>
    <row r="6508" spans="1:5" x14ac:dyDescent="0.25">
      <c r="A6508" s="72">
        <v>5131008608</v>
      </c>
      <c r="B6508" s="74">
        <v>5131</v>
      </c>
      <c r="C6508" s="17" t="s">
        <v>6451</v>
      </c>
      <c r="D6508" s="11">
        <v>1247111000</v>
      </c>
      <c r="E6508" s="11">
        <v>0</v>
      </c>
    </row>
    <row r="6509" spans="1:5" x14ac:dyDescent="0.25">
      <c r="A6509" s="73"/>
      <c r="B6509" s="75"/>
      <c r="C6509" s="18" t="s">
        <v>6452</v>
      </c>
      <c r="D6509" s="11" t="e">
        <v>#N/A</v>
      </c>
      <c r="E6509" s="11" t="e">
        <v>#N/A</v>
      </c>
    </row>
    <row r="6510" spans="1:5" x14ac:dyDescent="0.25">
      <c r="A6510" s="72">
        <v>5131008610</v>
      </c>
      <c r="B6510" s="74">
        <v>5131</v>
      </c>
      <c r="C6510" s="17" t="s">
        <v>6453</v>
      </c>
      <c r="D6510" s="11">
        <v>1247111000</v>
      </c>
      <c r="E6510" s="11">
        <v>0</v>
      </c>
    </row>
    <row r="6511" spans="1:5" x14ac:dyDescent="0.25">
      <c r="A6511" s="73"/>
      <c r="B6511" s="75"/>
      <c r="C6511" s="18" t="s">
        <v>6454</v>
      </c>
      <c r="D6511" s="11" t="e">
        <v>#N/A</v>
      </c>
      <c r="E6511" s="11" t="e">
        <v>#N/A</v>
      </c>
    </row>
    <row r="6512" spans="1:5" x14ac:dyDescent="0.25">
      <c r="A6512" s="72">
        <v>5131008612</v>
      </c>
      <c r="B6512" s="74">
        <v>5131</v>
      </c>
      <c r="C6512" s="17" t="s">
        <v>6455</v>
      </c>
      <c r="D6512" s="11">
        <v>1247111000</v>
      </c>
      <c r="E6512" s="11">
        <v>0</v>
      </c>
    </row>
    <row r="6513" spans="1:5" x14ac:dyDescent="0.25">
      <c r="A6513" s="73"/>
      <c r="B6513" s="75"/>
      <c r="C6513" s="18" t="s">
        <v>6456</v>
      </c>
      <c r="D6513" s="11" t="e">
        <v>#N/A</v>
      </c>
      <c r="E6513" s="11" t="e">
        <v>#N/A</v>
      </c>
    </row>
    <row r="6514" spans="1:5" x14ac:dyDescent="0.25">
      <c r="A6514" s="72">
        <v>5131008614</v>
      </c>
      <c r="B6514" s="74">
        <v>5131</v>
      </c>
      <c r="C6514" s="17" t="s">
        <v>6457</v>
      </c>
      <c r="D6514" s="11">
        <v>1247111000</v>
      </c>
      <c r="E6514" s="11">
        <v>0</v>
      </c>
    </row>
    <row r="6515" spans="1:5" x14ac:dyDescent="0.25">
      <c r="A6515" s="73"/>
      <c r="B6515" s="75"/>
      <c r="C6515" s="18" t="s">
        <v>6458</v>
      </c>
      <c r="D6515" s="11" t="e">
        <v>#N/A</v>
      </c>
      <c r="E6515" s="11" t="e">
        <v>#N/A</v>
      </c>
    </row>
    <row r="6516" spans="1:5" x14ac:dyDescent="0.25">
      <c r="A6516" s="72">
        <v>5131008616</v>
      </c>
      <c r="B6516" s="74">
        <v>5131</v>
      </c>
      <c r="C6516" s="17" t="s">
        <v>6459</v>
      </c>
      <c r="D6516" s="11">
        <v>1247111000</v>
      </c>
      <c r="E6516" s="11">
        <v>0</v>
      </c>
    </row>
    <row r="6517" spans="1:5" x14ac:dyDescent="0.25">
      <c r="A6517" s="73"/>
      <c r="B6517" s="75"/>
      <c r="C6517" s="18" t="s">
        <v>6460</v>
      </c>
      <c r="D6517" s="11" t="e">
        <v>#N/A</v>
      </c>
      <c r="E6517" s="11" t="e">
        <v>#N/A</v>
      </c>
    </row>
    <row r="6518" spans="1:5" x14ac:dyDescent="0.25">
      <c r="A6518" s="72">
        <v>5131008618</v>
      </c>
      <c r="B6518" s="74">
        <v>5131</v>
      </c>
      <c r="C6518" s="17" t="s">
        <v>6461</v>
      </c>
      <c r="D6518" s="11">
        <v>1247111000</v>
      </c>
      <c r="E6518" s="11">
        <v>0</v>
      </c>
    </row>
    <row r="6519" spans="1:5" x14ac:dyDescent="0.25">
      <c r="A6519" s="73"/>
      <c r="B6519" s="75"/>
      <c r="C6519" s="18" t="s">
        <v>6462</v>
      </c>
      <c r="D6519" s="11" t="e">
        <v>#N/A</v>
      </c>
      <c r="E6519" s="11" t="e">
        <v>#N/A</v>
      </c>
    </row>
    <row r="6520" spans="1:5" x14ac:dyDescent="0.25">
      <c r="A6520" s="72">
        <v>5131008620</v>
      </c>
      <c r="B6520" s="74">
        <v>5131</v>
      </c>
      <c r="C6520" s="17" t="s">
        <v>6463</v>
      </c>
      <c r="D6520" s="11">
        <v>1247111000</v>
      </c>
      <c r="E6520" s="11">
        <v>0</v>
      </c>
    </row>
    <row r="6521" spans="1:5" x14ac:dyDescent="0.25">
      <c r="A6521" s="73"/>
      <c r="B6521" s="75"/>
      <c r="C6521" s="18" t="s">
        <v>6464</v>
      </c>
      <c r="D6521" s="11" t="e">
        <v>#N/A</v>
      </c>
      <c r="E6521" s="11" t="e">
        <v>#N/A</v>
      </c>
    </row>
    <row r="6522" spans="1:5" x14ac:dyDescent="0.25">
      <c r="A6522" s="72">
        <v>5131008622</v>
      </c>
      <c r="B6522" s="74">
        <v>5131</v>
      </c>
      <c r="C6522" s="17" t="s">
        <v>6465</v>
      </c>
      <c r="D6522" s="11">
        <v>1247111000</v>
      </c>
      <c r="E6522" s="11">
        <v>0</v>
      </c>
    </row>
    <row r="6523" spans="1:5" x14ac:dyDescent="0.25">
      <c r="A6523" s="73"/>
      <c r="B6523" s="75"/>
      <c r="C6523" s="18" t="s">
        <v>6466</v>
      </c>
      <c r="D6523" s="11" t="e">
        <v>#N/A</v>
      </c>
      <c r="E6523" s="11" t="e">
        <v>#N/A</v>
      </c>
    </row>
    <row r="6524" spans="1:5" x14ac:dyDescent="0.25">
      <c r="A6524" s="72">
        <v>5131008624</v>
      </c>
      <c r="B6524" s="74">
        <v>5131</v>
      </c>
      <c r="C6524" s="17" t="s">
        <v>6467</v>
      </c>
      <c r="D6524" s="11">
        <v>1247111000</v>
      </c>
      <c r="E6524" s="11">
        <v>0</v>
      </c>
    </row>
    <row r="6525" spans="1:5" x14ac:dyDescent="0.25">
      <c r="A6525" s="73"/>
      <c r="B6525" s="75"/>
      <c r="C6525" s="18" t="s">
        <v>6468</v>
      </c>
      <c r="D6525" s="11" t="e">
        <v>#N/A</v>
      </c>
      <c r="E6525" s="11" t="e">
        <v>#N/A</v>
      </c>
    </row>
    <row r="6526" spans="1:5" x14ac:dyDescent="0.25">
      <c r="A6526" s="72">
        <v>5131008626</v>
      </c>
      <c r="B6526" s="74">
        <v>5131</v>
      </c>
      <c r="C6526" s="17" t="s">
        <v>6469</v>
      </c>
      <c r="D6526" s="11">
        <v>1247111000</v>
      </c>
      <c r="E6526" s="11">
        <v>0</v>
      </c>
    </row>
    <row r="6527" spans="1:5" x14ac:dyDescent="0.25">
      <c r="A6527" s="73"/>
      <c r="B6527" s="75"/>
      <c r="C6527" s="18" t="s">
        <v>6470</v>
      </c>
      <c r="D6527" s="11" t="e">
        <v>#N/A</v>
      </c>
      <c r="E6527" s="11" t="e">
        <v>#N/A</v>
      </c>
    </row>
    <row r="6528" spans="1:5" x14ac:dyDescent="0.25">
      <c r="A6528" s="72">
        <v>5131008628</v>
      </c>
      <c r="B6528" s="74">
        <v>5131</v>
      </c>
      <c r="C6528" s="17" t="s">
        <v>6471</v>
      </c>
      <c r="D6528" s="11">
        <v>1247111000</v>
      </c>
      <c r="E6528" s="11">
        <v>0</v>
      </c>
    </row>
    <row r="6529" spans="1:5" x14ac:dyDescent="0.25">
      <c r="A6529" s="73"/>
      <c r="B6529" s="75"/>
      <c r="C6529" s="18" t="s">
        <v>6472</v>
      </c>
      <c r="D6529" s="11" t="e">
        <v>#N/A</v>
      </c>
      <c r="E6529" s="11" t="e">
        <v>#N/A</v>
      </c>
    </row>
    <row r="6530" spans="1:5" x14ac:dyDescent="0.25">
      <c r="A6530" s="72">
        <v>5131008630</v>
      </c>
      <c r="B6530" s="74">
        <v>5131</v>
      </c>
      <c r="C6530" s="17" t="s">
        <v>6473</v>
      </c>
      <c r="D6530" s="11">
        <v>1247111000</v>
      </c>
      <c r="E6530" s="11">
        <v>0</v>
      </c>
    </row>
    <row r="6531" spans="1:5" x14ac:dyDescent="0.25">
      <c r="A6531" s="73"/>
      <c r="B6531" s="75"/>
      <c r="C6531" s="18" t="s">
        <v>6474</v>
      </c>
      <c r="D6531" s="11" t="e">
        <v>#N/A</v>
      </c>
      <c r="E6531" s="11" t="e">
        <v>#N/A</v>
      </c>
    </row>
    <row r="6532" spans="1:5" x14ac:dyDescent="0.25">
      <c r="A6532" s="72">
        <v>5131008632</v>
      </c>
      <c r="B6532" s="74">
        <v>5131</v>
      </c>
      <c r="C6532" s="17" t="s">
        <v>6475</v>
      </c>
      <c r="D6532" s="11">
        <v>1247111000</v>
      </c>
      <c r="E6532" s="11">
        <v>0</v>
      </c>
    </row>
    <row r="6533" spans="1:5" x14ac:dyDescent="0.25">
      <c r="A6533" s="73"/>
      <c r="B6533" s="75"/>
      <c r="C6533" s="18" t="s">
        <v>6476</v>
      </c>
      <c r="D6533" s="11" t="e">
        <v>#N/A</v>
      </c>
      <c r="E6533" s="11" t="e">
        <v>#N/A</v>
      </c>
    </row>
    <row r="6534" spans="1:5" x14ac:dyDescent="0.25">
      <c r="A6534" s="72">
        <v>5131008634</v>
      </c>
      <c r="B6534" s="74">
        <v>5131</v>
      </c>
      <c r="C6534" s="17" t="s">
        <v>6477</v>
      </c>
      <c r="D6534" s="11">
        <v>1247111000</v>
      </c>
      <c r="E6534" s="11">
        <v>0</v>
      </c>
    </row>
    <row r="6535" spans="1:5" x14ac:dyDescent="0.25">
      <c r="A6535" s="73"/>
      <c r="B6535" s="75"/>
      <c r="C6535" s="18" t="s">
        <v>6478</v>
      </c>
      <c r="D6535" s="11" t="e">
        <v>#N/A</v>
      </c>
      <c r="E6535" s="11" t="e">
        <v>#N/A</v>
      </c>
    </row>
    <row r="6536" spans="1:5" x14ac:dyDescent="0.25">
      <c r="A6536" s="72">
        <v>5131008636</v>
      </c>
      <c r="B6536" s="74">
        <v>5131</v>
      </c>
      <c r="C6536" s="17" t="s">
        <v>6479</v>
      </c>
      <c r="D6536" s="11">
        <v>1247111000</v>
      </c>
      <c r="E6536" s="11">
        <v>0</v>
      </c>
    </row>
    <row r="6537" spans="1:5" x14ac:dyDescent="0.25">
      <c r="A6537" s="73"/>
      <c r="B6537" s="75"/>
      <c r="C6537" s="18" t="s">
        <v>6480</v>
      </c>
      <c r="D6537" s="11" t="e">
        <v>#N/A</v>
      </c>
      <c r="E6537" s="11" t="e">
        <v>#N/A</v>
      </c>
    </row>
    <row r="6538" spans="1:5" x14ac:dyDescent="0.25">
      <c r="A6538" s="72">
        <v>5131008638</v>
      </c>
      <c r="B6538" s="74">
        <v>5131</v>
      </c>
      <c r="C6538" s="17" t="s">
        <v>6481</v>
      </c>
      <c r="D6538" s="11">
        <v>1247111000</v>
      </c>
      <c r="E6538" s="11">
        <v>0</v>
      </c>
    </row>
    <row r="6539" spans="1:5" x14ac:dyDescent="0.25">
      <c r="A6539" s="73"/>
      <c r="B6539" s="75"/>
      <c r="C6539" s="18" t="s">
        <v>6482</v>
      </c>
      <c r="D6539" s="11" t="e">
        <v>#N/A</v>
      </c>
      <c r="E6539" s="11" t="e">
        <v>#N/A</v>
      </c>
    </row>
    <row r="6540" spans="1:5" x14ac:dyDescent="0.25">
      <c r="A6540" s="72">
        <v>5131008640</v>
      </c>
      <c r="B6540" s="74">
        <v>5131</v>
      </c>
      <c r="C6540" s="17" t="s">
        <v>6483</v>
      </c>
      <c r="D6540" s="11">
        <v>1247111000</v>
      </c>
      <c r="E6540" s="11">
        <v>0</v>
      </c>
    </row>
    <row r="6541" spans="1:5" x14ac:dyDescent="0.25">
      <c r="A6541" s="73"/>
      <c r="B6541" s="75"/>
      <c r="C6541" s="18" t="s">
        <v>6484</v>
      </c>
      <c r="D6541" s="11" t="e">
        <v>#N/A</v>
      </c>
      <c r="E6541" s="11" t="e">
        <v>#N/A</v>
      </c>
    </row>
    <row r="6542" spans="1:5" x14ac:dyDescent="0.25">
      <c r="A6542" s="72">
        <v>5131008642</v>
      </c>
      <c r="B6542" s="74">
        <v>5131</v>
      </c>
      <c r="C6542" s="17" t="s">
        <v>6485</v>
      </c>
      <c r="D6542" s="11">
        <v>1247111000</v>
      </c>
      <c r="E6542" s="11">
        <v>0</v>
      </c>
    </row>
    <row r="6543" spans="1:5" x14ac:dyDescent="0.25">
      <c r="A6543" s="73"/>
      <c r="B6543" s="75"/>
      <c r="C6543" s="18" t="s">
        <v>6486</v>
      </c>
      <c r="D6543" s="11" t="e">
        <v>#N/A</v>
      </c>
      <c r="E6543" s="11" t="e">
        <v>#N/A</v>
      </c>
    </row>
    <row r="6544" spans="1:5" ht="28.5" x14ac:dyDescent="0.25">
      <c r="A6544" s="21">
        <v>5131008644</v>
      </c>
      <c r="B6544" s="22">
        <v>5131</v>
      </c>
      <c r="C6544" s="20" t="s">
        <v>6487</v>
      </c>
      <c r="D6544" s="11">
        <v>1247111000</v>
      </c>
      <c r="E6544" s="11">
        <v>0</v>
      </c>
    </row>
    <row r="6545" spans="1:5" x14ac:dyDescent="0.25">
      <c r="A6545" s="72">
        <v>5131008646</v>
      </c>
      <c r="B6545" s="74">
        <v>5131</v>
      </c>
      <c r="C6545" s="17" t="s">
        <v>6488</v>
      </c>
      <c r="D6545" s="11">
        <v>1247111000</v>
      </c>
      <c r="E6545" s="11">
        <v>0</v>
      </c>
    </row>
    <row r="6546" spans="1:5" x14ac:dyDescent="0.25">
      <c r="A6546" s="73"/>
      <c r="B6546" s="75"/>
      <c r="C6546" s="18" t="s">
        <v>6489</v>
      </c>
      <c r="D6546" s="11" t="e">
        <v>#N/A</v>
      </c>
      <c r="E6546" s="11" t="e">
        <v>#N/A</v>
      </c>
    </row>
    <row r="6547" spans="1:5" x14ac:dyDescent="0.25">
      <c r="A6547" s="72">
        <v>5131008648</v>
      </c>
      <c r="B6547" s="74">
        <v>5131</v>
      </c>
      <c r="C6547" s="17" t="s">
        <v>6490</v>
      </c>
      <c r="D6547" s="11">
        <v>1247111000</v>
      </c>
      <c r="E6547" s="11">
        <v>0</v>
      </c>
    </row>
    <row r="6548" spans="1:5" x14ac:dyDescent="0.25">
      <c r="A6548" s="73"/>
      <c r="B6548" s="75"/>
      <c r="C6548" s="18" t="s">
        <v>6491</v>
      </c>
      <c r="D6548" s="11" t="e">
        <v>#N/A</v>
      </c>
      <c r="E6548" s="11" t="e">
        <v>#N/A</v>
      </c>
    </row>
    <row r="6549" spans="1:5" x14ac:dyDescent="0.25">
      <c r="A6549" s="72">
        <v>5131008650</v>
      </c>
      <c r="B6549" s="74">
        <v>5131</v>
      </c>
      <c r="C6549" s="17" t="s">
        <v>6492</v>
      </c>
      <c r="D6549" s="11">
        <v>1247111000</v>
      </c>
      <c r="E6549" s="11">
        <v>0</v>
      </c>
    </row>
    <row r="6550" spans="1:5" x14ac:dyDescent="0.25">
      <c r="A6550" s="73"/>
      <c r="B6550" s="75"/>
      <c r="C6550" s="18" t="s">
        <v>6493</v>
      </c>
      <c r="D6550" s="11" t="e">
        <v>#N/A</v>
      </c>
      <c r="E6550" s="11" t="e">
        <v>#N/A</v>
      </c>
    </row>
    <row r="6551" spans="1:5" x14ac:dyDescent="0.25">
      <c r="A6551" s="72">
        <v>5131008652</v>
      </c>
      <c r="B6551" s="74">
        <v>5131</v>
      </c>
      <c r="C6551" s="17" t="s">
        <v>6494</v>
      </c>
      <c r="D6551" s="11">
        <v>1247111000</v>
      </c>
      <c r="E6551" s="11">
        <v>0</v>
      </c>
    </row>
    <row r="6552" spans="1:5" x14ac:dyDescent="0.25">
      <c r="A6552" s="73"/>
      <c r="B6552" s="75"/>
      <c r="C6552" s="18" t="s">
        <v>6495</v>
      </c>
      <c r="D6552" s="11" t="e">
        <v>#N/A</v>
      </c>
      <c r="E6552" s="11" t="e">
        <v>#N/A</v>
      </c>
    </row>
    <row r="6553" spans="1:5" x14ac:dyDescent="0.25">
      <c r="A6553" s="72">
        <v>5131008654</v>
      </c>
      <c r="B6553" s="74">
        <v>5131</v>
      </c>
      <c r="C6553" s="17" t="s">
        <v>6496</v>
      </c>
      <c r="D6553" s="11">
        <v>1247111000</v>
      </c>
      <c r="E6553" s="11">
        <v>0</v>
      </c>
    </row>
    <row r="6554" spans="1:5" x14ac:dyDescent="0.25">
      <c r="A6554" s="73"/>
      <c r="B6554" s="75"/>
      <c r="C6554" s="18" t="s">
        <v>6497</v>
      </c>
      <c r="D6554" s="11" t="e">
        <v>#N/A</v>
      </c>
      <c r="E6554" s="11" t="e">
        <v>#N/A</v>
      </c>
    </row>
    <row r="6555" spans="1:5" x14ac:dyDescent="0.25">
      <c r="A6555" s="72">
        <v>5131008656</v>
      </c>
      <c r="B6555" s="74">
        <v>5131</v>
      </c>
      <c r="C6555" s="17" t="s">
        <v>6498</v>
      </c>
      <c r="D6555" s="11">
        <v>1247111000</v>
      </c>
      <c r="E6555" s="11">
        <v>0</v>
      </c>
    </row>
    <row r="6556" spans="1:5" x14ac:dyDescent="0.25">
      <c r="A6556" s="73"/>
      <c r="B6556" s="75"/>
      <c r="C6556" s="18" t="s">
        <v>6499</v>
      </c>
      <c r="D6556" s="11" t="e">
        <v>#N/A</v>
      </c>
      <c r="E6556" s="11" t="e">
        <v>#N/A</v>
      </c>
    </row>
    <row r="6557" spans="1:5" x14ac:dyDescent="0.25">
      <c r="A6557" s="72">
        <v>5131008658</v>
      </c>
      <c r="B6557" s="74">
        <v>5131</v>
      </c>
      <c r="C6557" s="17" t="s">
        <v>6500</v>
      </c>
      <c r="D6557" s="11">
        <v>1247111000</v>
      </c>
      <c r="E6557" s="11">
        <v>0</v>
      </c>
    </row>
    <row r="6558" spans="1:5" x14ac:dyDescent="0.25">
      <c r="A6558" s="73"/>
      <c r="B6558" s="75"/>
      <c r="C6558" s="18" t="s">
        <v>6501</v>
      </c>
      <c r="D6558" s="11" t="e">
        <v>#N/A</v>
      </c>
      <c r="E6558" s="11" t="e">
        <v>#N/A</v>
      </c>
    </row>
    <row r="6559" spans="1:5" x14ac:dyDescent="0.25">
      <c r="A6559" s="72">
        <v>5131008660</v>
      </c>
      <c r="B6559" s="74">
        <v>5131</v>
      </c>
      <c r="C6559" s="17" t="s">
        <v>6502</v>
      </c>
      <c r="D6559" s="11">
        <v>1247111000</v>
      </c>
      <c r="E6559" s="11">
        <v>0</v>
      </c>
    </row>
    <row r="6560" spans="1:5" x14ac:dyDescent="0.25">
      <c r="A6560" s="73"/>
      <c r="B6560" s="75"/>
      <c r="C6560" s="18" t="s">
        <v>6503</v>
      </c>
      <c r="D6560" s="11" t="e">
        <v>#N/A</v>
      </c>
      <c r="E6560" s="11" t="e">
        <v>#N/A</v>
      </c>
    </row>
    <row r="6561" spans="1:5" x14ac:dyDescent="0.25">
      <c r="A6561" s="72">
        <v>5131008662</v>
      </c>
      <c r="B6561" s="74">
        <v>5131</v>
      </c>
      <c r="C6561" s="17" t="s">
        <v>6504</v>
      </c>
      <c r="D6561" s="11">
        <v>1247111000</v>
      </c>
      <c r="E6561" s="11">
        <v>0</v>
      </c>
    </row>
    <row r="6562" spans="1:5" x14ac:dyDescent="0.25">
      <c r="A6562" s="73"/>
      <c r="B6562" s="75"/>
      <c r="C6562" s="18" t="s">
        <v>6505</v>
      </c>
      <c r="D6562" s="11" t="e">
        <v>#N/A</v>
      </c>
      <c r="E6562" s="11" t="e">
        <v>#N/A</v>
      </c>
    </row>
    <row r="6563" spans="1:5" x14ac:dyDescent="0.25">
      <c r="A6563" s="72">
        <v>5131008664</v>
      </c>
      <c r="B6563" s="74">
        <v>5131</v>
      </c>
      <c r="C6563" s="17" t="s">
        <v>6506</v>
      </c>
      <c r="D6563" s="11">
        <v>1247111000</v>
      </c>
      <c r="E6563" s="11">
        <v>0</v>
      </c>
    </row>
    <row r="6564" spans="1:5" x14ac:dyDescent="0.25">
      <c r="A6564" s="73"/>
      <c r="B6564" s="75"/>
      <c r="C6564" s="18" t="s">
        <v>6507</v>
      </c>
      <c r="D6564" s="11" t="e">
        <v>#N/A</v>
      </c>
      <c r="E6564" s="11" t="e">
        <v>#N/A</v>
      </c>
    </row>
    <row r="6565" spans="1:5" x14ac:dyDescent="0.25">
      <c r="A6565" s="72">
        <v>5131008666</v>
      </c>
      <c r="B6565" s="74">
        <v>5131</v>
      </c>
      <c r="C6565" s="17" t="s">
        <v>6508</v>
      </c>
      <c r="D6565" s="11">
        <v>1247111000</v>
      </c>
      <c r="E6565" s="11">
        <v>0</v>
      </c>
    </row>
    <row r="6566" spans="1:5" x14ac:dyDescent="0.25">
      <c r="A6566" s="73"/>
      <c r="B6566" s="75"/>
      <c r="C6566" s="18" t="s">
        <v>6509</v>
      </c>
      <c r="D6566" s="11" t="e">
        <v>#N/A</v>
      </c>
      <c r="E6566" s="11" t="e">
        <v>#N/A</v>
      </c>
    </row>
    <row r="6567" spans="1:5" x14ac:dyDescent="0.25">
      <c r="A6567" s="72">
        <v>5131008668</v>
      </c>
      <c r="B6567" s="74">
        <v>5131</v>
      </c>
      <c r="C6567" s="17" t="s">
        <v>6510</v>
      </c>
      <c r="D6567" s="11">
        <v>1247111000</v>
      </c>
      <c r="E6567" s="11">
        <v>0</v>
      </c>
    </row>
    <row r="6568" spans="1:5" x14ac:dyDescent="0.25">
      <c r="A6568" s="73"/>
      <c r="B6568" s="75"/>
      <c r="C6568" s="18" t="s">
        <v>6511</v>
      </c>
      <c r="D6568" s="11" t="e">
        <v>#N/A</v>
      </c>
      <c r="E6568" s="11" t="e">
        <v>#N/A</v>
      </c>
    </row>
    <row r="6569" spans="1:5" ht="28.5" x14ac:dyDescent="0.25">
      <c r="A6569" s="21">
        <v>5131008670</v>
      </c>
      <c r="B6569" s="22">
        <v>5131</v>
      </c>
      <c r="C6569" s="20" t="s">
        <v>6512</v>
      </c>
      <c r="D6569" s="11">
        <v>1247111000</v>
      </c>
      <c r="E6569" s="11">
        <v>0</v>
      </c>
    </row>
    <row r="6570" spans="1:5" x14ac:dyDescent="0.25">
      <c r="A6570" s="72">
        <v>5131008672</v>
      </c>
      <c r="B6570" s="74">
        <v>5131</v>
      </c>
      <c r="C6570" s="17" t="s">
        <v>6513</v>
      </c>
      <c r="D6570" s="11">
        <v>1247111000</v>
      </c>
      <c r="E6570" s="11">
        <v>0</v>
      </c>
    </row>
    <row r="6571" spans="1:5" x14ac:dyDescent="0.25">
      <c r="A6571" s="73"/>
      <c r="B6571" s="75"/>
      <c r="C6571" s="18" t="s">
        <v>6514</v>
      </c>
      <c r="D6571" s="11" t="e">
        <v>#N/A</v>
      </c>
      <c r="E6571" s="11" t="e">
        <v>#N/A</v>
      </c>
    </row>
    <row r="6572" spans="1:5" x14ac:dyDescent="0.25">
      <c r="A6572" s="72">
        <v>5131008674</v>
      </c>
      <c r="B6572" s="74">
        <v>5131</v>
      </c>
      <c r="C6572" s="17" t="s">
        <v>6515</v>
      </c>
      <c r="D6572" s="11">
        <v>1247111000</v>
      </c>
      <c r="E6572" s="11">
        <v>0</v>
      </c>
    </row>
    <row r="6573" spans="1:5" x14ac:dyDescent="0.25">
      <c r="A6573" s="73"/>
      <c r="B6573" s="75"/>
      <c r="C6573" s="18" t="s">
        <v>6516</v>
      </c>
      <c r="D6573" s="11" t="e">
        <v>#N/A</v>
      </c>
      <c r="E6573" s="11" t="e">
        <v>#N/A</v>
      </c>
    </row>
    <row r="6574" spans="1:5" x14ac:dyDescent="0.25">
      <c r="A6574" s="72">
        <v>5131008676</v>
      </c>
      <c r="B6574" s="74">
        <v>5131</v>
      </c>
      <c r="C6574" s="17" t="s">
        <v>6517</v>
      </c>
      <c r="D6574" s="11">
        <v>1247111000</v>
      </c>
      <c r="E6574" s="11">
        <v>0</v>
      </c>
    </row>
    <row r="6575" spans="1:5" x14ac:dyDescent="0.25">
      <c r="A6575" s="73"/>
      <c r="B6575" s="75"/>
      <c r="C6575" s="18" t="s">
        <v>6518</v>
      </c>
      <c r="D6575" s="11" t="e">
        <v>#N/A</v>
      </c>
      <c r="E6575" s="11" t="e">
        <v>#N/A</v>
      </c>
    </row>
    <row r="6576" spans="1:5" ht="28.5" x14ac:dyDescent="0.25">
      <c r="A6576" s="21">
        <v>5131008678</v>
      </c>
      <c r="B6576" s="22">
        <v>5131</v>
      </c>
      <c r="C6576" s="20" t="s">
        <v>6519</v>
      </c>
      <c r="D6576" s="11">
        <v>1247111000</v>
      </c>
      <c r="E6576" s="11">
        <v>0</v>
      </c>
    </row>
    <row r="6577" spans="1:5" x14ac:dyDescent="0.25">
      <c r="A6577" s="72">
        <v>5131008680</v>
      </c>
      <c r="B6577" s="74">
        <v>5131</v>
      </c>
      <c r="C6577" s="17" t="s">
        <v>6520</v>
      </c>
      <c r="D6577" s="11">
        <v>1247111000</v>
      </c>
      <c r="E6577" s="11">
        <v>0</v>
      </c>
    </row>
    <row r="6578" spans="1:5" x14ac:dyDescent="0.25">
      <c r="A6578" s="73"/>
      <c r="B6578" s="75"/>
      <c r="C6578" s="18" t="s">
        <v>6521</v>
      </c>
      <c r="D6578" s="11" t="e">
        <v>#N/A</v>
      </c>
      <c r="E6578" s="11" t="e">
        <v>#N/A</v>
      </c>
    </row>
    <row r="6579" spans="1:5" x14ac:dyDescent="0.25">
      <c r="A6579" s="8">
        <v>5131008682</v>
      </c>
      <c r="B6579" s="9">
        <v>5131</v>
      </c>
      <c r="C6579" s="10" t="s">
        <v>6522</v>
      </c>
      <c r="D6579" s="11">
        <v>1247111000</v>
      </c>
      <c r="E6579" s="11">
        <v>0</v>
      </c>
    </row>
    <row r="6580" spans="1:5" x14ac:dyDescent="0.25">
      <c r="A6580" s="72">
        <v>5131008684</v>
      </c>
      <c r="B6580" s="74">
        <v>5131</v>
      </c>
      <c r="C6580" s="17" t="s">
        <v>6523</v>
      </c>
      <c r="D6580" s="11">
        <v>1247111000</v>
      </c>
      <c r="E6580" s="11">
        <v>0</v>
      </c>
    </row>
    <row r="6581" spans="1:5" x14ac:dyDescent="0.25">
      <c r="A6581" s="73"/>
      <c r="B6581" s="75"/>
      <c r="C6581" s="18" t="s">
        <v>6524</v>
      </c>
      <c r="D6581" s="11" t="e">
        <v>#N/A</v>
      </c>
      <c r="E6581" s="11" t="e">
        <v>#N/A</v>
      </c>
    </row>
    <row r="6582" spans="1:5" x14ac:dyDescent="0.25">
      <c r="A6582" s="72">
        <v>5131008686</v>
      </c>
      <c r="B6582" s="74">
        <v>5131</v>
      </c>
      <c r="C6582" s="17" t="s">
        <v>6525</v>
      </c>
      <c r="D6582" s="11">
        <v>1247111000</v>
      </c>
      <c r="E6582" s="11">
        <v>0</v>
      </c>
    </row>
    <row r="6583" spans="1:5" x14ac:dyDescent="0.25">
      <c r="A6583" s="73"/>
      <c r="B6583" s="75"/>
      <c r="C6583" s="18" t="s">
        <v>6526</v>
      </c>
      <c r="D6583" s="11" t="e">
        <v>#N/A</v>
      </c>
      <c r="E6583" s="11" t="e">
        <v>#N/A</v>
      </c>
    </row>
    <row r="6584" spans="1:5" x14ac:dyDescent="0.25">
      <c r="A6584" s="72">
        <v>5131008688</v>
      </c>
      <c r="B6584" s="74">
        <v>5131</v>
      </c>
      <c r="C6584" s="17" t="s">
        <v>6527</v>
      </c>
      <c r="D6584" s="11">
        <v>1247111000</v>
      </c>
      <c r="E6584" s="11">
        <v>0</v>
      </c>
    </row>
    <row r="6585" spans="1:5" x14ac:dyDescent="0.25">
      <c r="A6585" s="73"/>
      <c r="B6585" s="75"/>
      <c r="C6585" s="18" t="s">
        <v>6528</v>
      </c>
      <c r="D6585" s="11" t="e">
        <v>#N/A</v>
      </c>
      <c r="E6585" s="11" t="e">
        <v>#N/A</v>
      </c>
    </row>
    <row r="6586" spans="1:5" x14ac:dyDescent="0.25">
      <c r="A6586" s="8">
        <v>5131008690</v>
      </c>
      <c r="B6586" s="9">
        <v>5131</v>
      </c>
      <c r="C6586" s="10" t="s">
        <v>6529</v>
      </c>
      <c r="D6586" s="11">
        <v>1247111000</v>
      </c>
      <c r="E6586" s="11">
        <v>0</v>
      </c>
    </row>
    <row r="6587" spans="1:5" ht="28.5" x14ac:dyDescent="0.25">
      <c r="A6587" s="21">
        <v>5131008692</v>
      </c>
      <c r="B6587" s="22">
        <v>5131</v>
      </c>
      <c r="C6587" s="10" t="s">
        <v>6530</v>
      </c>
      <c r="D6587" s="11">
        <v>1247111000</v>
      </c>
      <c r="E6587" s="11">
        <v>0</v>
      </c>
    </row>
    <row r="6588" spans="1:5" x14ac:dyDescent="0.25">
      <c r="A6588" s="72">
        <v>5131008694</v>
      </c>
      <c r="B6588" s="74">
        <v>5131</v>
      </c>
      <c r="C6588" s="17" t="s">
        <v>6531</v>
      </c>
      <c r="D6588" s="11">
        <v>1247111000</v>
      </c>
      <c r="E6588" s="11">
        <v>0</v>
      </c>
    </row>
    <row r="6589" spans="1:5" x14ac:dyDescent="0.25">
      <c r="A6589" s="73"/>
      <c r="B6589" s="75"/>
      <c r="C6589" s="18" t="s">
        <v>6532</v>
      </c>
      <c r="D6589" s="11" t="e">
        <v>#N/A</v>
      </c>
      <c r="E6589" s="11" t="e">
        <v>#N/A</v>
      </c>
    </row>
    <row r="6590" spans="1:5" x14ac:dyDescent="0.25">
      <c r="A6590" s="72">
        <v>5131008696</v>
      </c>
      <c r="B6590" s="74">
        <v>5131</v>
      </c>
      <c r="C6590" s="17" t="s">
        <v>6533</v>
      </c>
      <c r="D6590" s="11">
        <v>1247111000</v>
      </c>
      <c r="E6590" s="11">
        <v>0</v>
      </c>
    </row>
    <row r="6591" spans="1:5" x14ac:dyDescent="0.25">
      <c r="A6591" s="73"/>
      <c r="B6591" s="75"/>
      <c r="C6591" s="18" t="s">
        <v>6534</v>
      </c>
      <c r="D6591" s="11" t="e">
        <v>#N/A</v>
      </c>
      <c r="E6591" s="11" t="e">
        <v>#N/A</v>
      </c>
    </row>
    <row r="6592" spans="1:5" x14ac:dyDescent="0.25">
      <c r="A6592" s="8">
        <v>5131008698</v>
      </c>
      <c r="B6592" s="9">
        <v>5131</v>
      </c>
      <c r="C6592" s="10" t="s">
        <v>6535</v>
      </c>
      <c r="D6592" s="11">
        <v>1247111000</v>
      </c>
      <c r="E6592" s="11">
        <v>0</v>
      </c>
    </row>
    <row r="6593" spans="1:5" x14ac:dyDescent="0.25">
      <c r="A6593" s="72">
        <v>5131008700</v>
      </c>
      <c r="B6593" s="74">
        <v>5131</v>
      </c>
      <c r="C6593" s="17" t="s">
        <v>6536</v>
      </c>
      <c r="D6593" s="11">
        <v>1247111000</v>
      </c>
      <c r="E6593" s="11">
        <v>0</v>
      </c>
    </row>
    <row r="6594" spans="1:5" x14ac:dyDescent="0.25">
      <c r="A6594" s="73"/>
      <c r="B6594" s="75"/>
      <c r="C6594" s="18" t="s">
        <v>6537</v>
      </c>
      <c r="D6594" s="11" t="e">
        <v>#N/A</v>
      </c>
      <c r="E6594" s="11" t="e">
        <v>#N/A</v>
      </c>
    </row>
    <row r="6595" spans="1:5" x14ac:dyDescent="0.25">
      <c r="A6595" s="8">
        <v>5131008702</v>
      </c>
      <c r="B6595" s="9">
        <v>5131</v>
      </c>
      <c r="C6595" s="10" t="s">
        <v>6538</v>
      </c>
      <c r="D6595" s="11">
        <v>1247111000</v>
      </c>
      <c r="E6595" s="11">
        <v>0</v>
      </c>
    </row>
    <row r="6596" spans="1:5" x14ac:dyDescent="0.25">
      <c r="A6596" s="8">
        <v>5131008704</v>
      </c>
      <c r="B6596" s="9">
        <v>5131</v>
      </c>
      <c r="C6596" s="10" t="s">
        <v>6539</v>
      </c>
      <c r="D6596" s="11">
        <v>1247111000</v>
      </c>
      <c r="E6596" s="11">
        <v>0</v>
      </c>
    </row>
    <row r="6597" spans="1:5" x14ac:dyDescent="0.25">
      <c r="A6597" s="8">
        <v>5131008706</v>
      </c>
      <c r="B6597" s="9">
        <v>5131</v>
      </c>
      <c r="C6597" s="10" t="s">
        <v>6540</v>
      </c>
      <c r="D6597" s="11">
        <v>1247111000</v>
      </c>
      <c r="E6597" s="11">
        <v>0</v>
      </c>
    </row>
    <row r="6598" spans="1:5" x14ac:dyDescent="0.25">
      <c r="A6598" s="72">
        <v>5131008708</v>
      </c>
      <c r="B6598" s="74">
        <v>5131</v>
      </c>
      <c r="C6598" s="17" t="s">
        <v>6541</v>
      </c>
      <c r="D6598" s="11">
        <v>1247111000</v>
      </c>
      <c r="E6598" s="11">
        <v>0</v>
      </c>
    </row>
    <row r="6599" spans="1:5" x14ac:dyDescent="0.25">
      <c r="A6599" s="73"/>
      <c r="B6599" s="75"/>
      <c r="C6599" s="18" t="s">
        <v>6542</v>
      </c>
      <c r="D6599" s="11" t="e">
        <v>#N/A</v>
      </c>
      <c r="E6599" s="11" t="e">
        <v>#N/A</v>
      </c>
    </row>
    <row r="6600" spans="1:5" x14ac:dyDescent="0.25">
      <c r="A6600" s="72">
        <v>5131008710</v>
      </c>
      <c r="B6600" s="74">
        <v>5131</v>
      </c>
      <c r="C6600" s="17" t="s">
        <v>6543</v>
      </c>
      <c r="D6600" s="11">
        <v>1247111000</v>
      </c>
      <c r="E6600" s="11">
        <v>0</v>
      </c>
    </row>
    <row r="6601" spans="1:5" x14ac:dyDescent="0.25">
      <c r="A6601" s="73"/>
      <c r="B6601" s="75"/>
      <c r="C6601" s="18" t="s">
        <v>6544</v>
      </c>
      <c r="D6601" s="11" t="e">
        <v>#N/A</v>
      </c>
      <c r="E6601" s="11" t="e">
        <v>#N/A</v>
      </c>
    </row>
    <row r="6602" spans="1:5" x14ac:dyDescent="0.25">
      <c r="A6602" s="72">
        <v>5131008712</v>
      </c>
      <c r="B6602" s="74">
        <v>5131</v>
      </c>
      <c r="C6602" s="17" t="s">
        <v>6545</v>
      </c>
      <c r="D6602" s="11">
        <v>1247111000</v>
      </c>
      <c r="E6602" s="11">
        <v>0</v>
      </c>
    </row>
    <row r="6603" spans="1:5" x14ac:dyDescent="0.25">
      <c r="A6603" s="73"/>
      <c r="B6603" s="75"/>
      <c r="C6603" s="18" t="s">
        <v>6546</v>
      </c>
      <c r="D6603" s="11" t="e">
        <v>#N/A</v>
      </c>
      <c r="E6603" s="11" t="e">
        <v>#N/A</v>
      </c>
    </row>
    <row r="6604" spans="1:5" x14ac:dyDescent="0.25">
      <c r="A6604" s="72">
        <v>5131008714</v>
      </c>
      <c r="B6604" s="74">
        <v>5131</v>
      </c>
      <c r="C6604" s="17" t="s">
        <v>6547</v>
      </c>
      <c r="D6604" s="11">
        <v>1247111000</v>
      </c>
      <c r="E6604" s="11">
        <v>0</v>
      </c>
    </row>
    <row r="6605" spans="1:5" x14ac:dyDescent="0.25">
      <c r="A6605" s="73"/>
      <c r="B6605" s="75"/>
      <c r="C6605" s="18" t="s">
        <v>6548</v>
      </c>
      <c r="D6605" s="11" t="e">
        <v>#N/A</v>
      </c>
      <c r="E6605" s="11" t="e">
        <v>#N/A</v>
      </c>
    </row>
    <row r="6606" spans="1:5" x14ac:dyDescent="0.25">
      <c r="A6606" s="72">
        <v>5131008716</v>
      </c>
      <c r="B6606" s="74">
        <v>5131</v>
      </c>
      <c r="C6606" s="17" t="s">
        <v>6549</v>
      </c>
      <c r="D6606" s="11">
        <v>1247111000</v>
      </c>
      <c r="E6606" s="11">
        <v>0</v>
      </c>
    </row>
    <row r="6607" spans="1:5" x14ac:dyDescent="0.25">
      <c r="A6607" s="73"/>
      <c r="B6607" s="75"/>
      <c r="C6607" s="18" t="s">
        <v>6550</v>
      </c>
      <c r="D6607" s="11" t="e">
        <v>#N/A</v>
      </c>
      <c r="E6607" s="11" t="e">
        <v>#N/A</v>
      </c>
    </row>
    <row r="6608" spans="1:5" x14ac:dyDescent="0.25">
      <c r="A6608" s="8">
        <v>5131008718</v>
      </c>
      <c r="B6608" s="9">
        <v>5131</v>
      </c>
      <c r="C6608" s="10" t="s">
        <v>6551</v>
      </c>
      <c r="D6608" s="11">
        <v>1247111000</v>
      </c>
      <c r="E6608" s="11">
        <v>0</v>
      </c>
    </row>
    <row r="6609" spans="1:5" x14ac:dyDescent="0.25">
      <c r="A6609" s="72">
        <v>5131008720</v>
      </c>
      <c r="B6609" s="74">
        <v>5131</v>
      </c>
      <c r="C6609" s="17" t="s">
        <v>6552</v>
      </c>
      <c r="D6609" s="11">
        <v>1247111000</v>
      </c>
      <c r="E6609" s="11">
        <v>0</v>
      </c>
    </row>
    <row r="6610" spans="1:5" x14ac:dyDescent="0.25">
      <c r="A6610" s="73"/>
      <c r="B6610" s="75"/>
      <c r="C6610" s="18" t="s">
        <v>6553</v>
      </c>
      <c r="D6610" s="11" t="e">
        <v>#N/A</v>
      </c>
      <c r="E6610" s="11" t="e">
        <v>#N/A</v>
      </c>
    </row>
    <row r="6611" spans="1:5" x14ac:dyDescent="0.25">
      <c r="A6611" s="72">
        <v>5131008722</v>
      </c>
      <c r="B6611" s="74">
        <v>5131</v>
      </c>
      <c r="C6611" s="17" t="s">
        <v>6554</v>
      </c>
      <c r="D6611" s="11">
        <v>1247111000</v>
      </c>
      <c r="E6611" s="11">
        <v>0</v>
      </c>
    </row>
    <row r="6612" spans="1:5" x14ac:dyDescent="0.25">
      <c r="A6612" s="73"/>
      <c r="B6612" s="75"/>
      <c r="C6612" s="18" t="s">
        <v>6555</v>
      </c>
      <c r="D6612" s="11" t="e">
        <v>#N/A</v>
      </c>
      <c r="E6612" s="11" t="e">
        <v>#N/A</v>
      </c>
    </row>
    <row r="6613" spans="1:5" x14ac:dyDescent="0.25">
      <c r="A6613" s="72">
        <v>5131008724</v>
      </c>
      <c r="B6613" s="74">
        <v>5131</v>
      </c>
      <c r="C6613" s="17" t="s">
        <v>6556</v>
      </c>
      <c r="D6613" s="11">
        <v>1247111000</v>
      </c>
      <c r="E6613" s="11">
        <v>0</v>
      </c>
    </row>
    <row r="6614" spans="1:5" x14ac:dyDescent="0.25">
      <c r="A6614" s="73"/>
      <c r="B6614" s="75"/>
      <c r="C6614" s="18" t="s">
        <v>6557</v>
      </c>
      <c r="D6614" s="11" t="e">
        <v>#N/A</v>
      </c>
      <c r="E6614" s="11" t="e">
        <v>#N/A</v>
      </c>
    </row>
    <row r="6615" spans="1:5" x14ac:dyDescent="0.25">
      <c r="A6615" s="8">
        <v>5131008726</v>
      </c>
      <c r="B6615" s="9">
        <v>5131</v>
      </c>
      <c r="C6615" s="10" t="s">
        <v>6558</v>
      </c>
      <c r="D6615" s="11">
        <v>1247111000</v>
      </c>
      <c r="E6615" s="11">
        <v>0</v>
      </c>
    </row>
    <row r="6616" spans="1:5" x14ac:dyDescent="0.25">
      <c r="A6616" s="72">
        <v>5131008728</v>
      </c>
      <c r="B6616" s="74">
        <v>5131</v>
      </c>
      <c r="C6616" s="17" t="s">
        <v>6559</v>
      </c>
      <c r="D6616" s="11">
        <v>1247111000</v>
      </c>
      <c r="E6616" s="11">
        <v>0</v>
      </c>
    </row>
    <row r="6617" spans="1:5" x14ac:dyDescent="0.25">
      <c r="A6617" s="73"/>
      <c r="B6617" s="75"/>
      <c r="C6617" s="18" t="s">
        <v>6560</v>
      </c>
      <c r="D6617" s="11" t="e">
        <v>#N/A</v>
      </c>
      <c r="E6617" s="11" t="e">
        <v>#N/A</v>
      </c>
    </row>
    <row r="6618" spans="1:5" x14ac:dyDescent="0.25">
      <c r="A6618" s="8">
        <v>5131008730</v>
      </c>
      <c r="B6618" s="9">
        <v>5131</v>
      </c>
      <c r="C6618" s="10" t="s">
        <v>6561</v>
      </c>
      <c r="D6618" s="11">
        <v>1247111000</v>
      </c>
      <c r="E6618" s="11">
        <v>0</v>
      </c>
    </row>
    <row r="6619" spans="1:5" x14ac:dyDescent="0.25">
      <c r="A6619" s="8">
        <v>5131008732</v>
      </c>
      <c r="B6619" s="9">
        <v>5131</v>
      </c>
      <c r="C6619" s="20" t="s">
        <v>6562</v>
      </c>
      <c r="D6619" s="11">
        <v>1247111000</v>
      </c>
      <c r="E6619" s="11">
        <v>0</v>
      </c>
    </row>
    <row r="6620" spans="1:5" x14ac:dyDescent="0.25">
      <c r="A6620" s="72">
        <v>5131008734</v>
      </c>
      <c r="B6620" s="74">
        <v>5131</v>
      </c>
      <c r="C6620" s="17" t="s">
        <v>6563</v>
      </c>
      <c r="D6620" s="11">
        <v>1247111000</v>
      </c>
      <c r="E6620" s="11">
        <v>0</v>
      </c>
    </row>
    <row r="6621" spans="1:5" x14ac:dyDescent="0.25">
      <c r="A6621" s="73"/>
      <c r="B6621" s="75"/>
      <c r="C6621" s="18" t="s">
        <v>6564</v>
      </c>
      <c r="D6621" s="11" t="e">
        <v>#N/A</v>
      </c>
      <c r="E6621" s="11" t="e">
        <v>#N/A</v>
      </c>
    </row>
    <row r="6622" spans="1:5" x14ac:dyDescent="0.25">
      <c r="A6622" s="72">
        <v>5131008736</v>
      </c>
      <c r="B6622" s="74">
        <v>5131</v>
      </c>
      <c r="C6622" s="17" t="s">
        <v>6565</v>
      </c>
      <c r="D6622" s="11">
        <v>1247111000</v>
      </c>
      <c r="E6622" s="11">
        <v>0</v>
      </c>
    </row>
    <row r="6623" spans="1:5" x14ac:dyDescent="0.25">
      <c r="A6623" s="73"/>
      <c r="B6623" s="75"/>
      <c r="C6623" s="18" t="s">
        <v>6566</v>
      </c>
      <c r="D6623" s="11" t="e">
        <v>#N/A</v>
      </c>
      <c r="E6623" s="11" t="e">
        <v>#N/A</v>
      </c>
    </row>
    <row r="6624" spans="1:5" x14ac:dyDescent="0.25">
      <c r="A6624" s="72">
        <v>5131008738</v>
      </c>
      <c r="B6624" s="74">
        <v>5131</v>
      </c>
      <c r="C6624" s="17" t="s">
        <v>6567</v>
      </c>
      <c r="D6624" s="11">
        <v>1247111000</v>
      </c>
      <c r="E6624" s="11">
        <v>0</v>
      </c>
    </row>
    <row r="6625" spans="1:5" x14ac:dyDescent="0.25">
      <c r="A6625" s="73"/>
      <c r="B6625" s="75"/>
      <c r="C6625" s="18" t="s">
        <v>6568</v>
      </c>
      <c r="D6625" s="11" t="e">
        <v>#N/A</v>
      </c>
      <c r="E6625" s="11" t="e">
        <v>#N/A</v>
      </c>
    </row>
    <row r="6626" spans="1:5" x14ac:dyDescent="0.25">
      <c r="A6626" s="72">
        <v>5131008740</v>
      </c>
      <c r="B6626" s="74">
        <v>5131</v>
      </c>
      <c r="C6626" s="17" t="s">
        <v>6569</v>
      </c>
      <c r="D6626" s="11">
        <v>1247111000</v>
      </c>
      <c r="E6626" s="11">
        <v>0</v>
      </c>
    </row>
    <row r="6627" spans="1:5" x14ac:dyDescent="0.25">
      <c r="A6627" s="73"/>
      <c r="B6627" s="75"/>
      <c r="C6627" s="18" t="s">
        <v>6570</v>
      </c>
      <c r="D6627" s="11" t="e">
        <v>#N/A</v>
      </c>
      <c r="E6627" s="11" t="e">
        <v>#N/A</v>
      </c>
    </row>
    <row r="6628" spans="1:5" x14ac:dyDescent="0.25">
      <c r="A6628" s="72">
        <v>5131008742</v>
      </c>
      <c r="B6628" s="74">
        <v>5131</v>
      </c>
      <c r="C6628" s="17" t="s">
        <v>6571</v>
      </c>
      <c r="D6628" s="11">
        <v>1247111000</v>
      </c>
      <c r="E6628" s="11">
        <v>0</v>
      </c>
    </row>
    <row r="6629" spans="1:5" x14ac:dyDescent="0.25">
      <c r="A6629" s="73"/>
      <c r="B6629" s="75"/>
      <c r="C6629" s="18" t="s">
        <v>6572</v>
      </c>
      <c r="D6629" s="11" t="e">
        <v>#N/A</v>
      </c>
      <c r="E6629" s="11" t="e">
        <v>#N/A</v>
      </c>
    </row>
    <row r="6630" spans="1:5" x14ac:dyDescent="0.25">
      <c r="A6630" s="72">
        <v>5131008744</v>
      </c>
      <c r="B6630" s="74">
        <v>5131</v>
      </c>
      <c r="C6630" s="17" t="s">
        <v>6573</v>
      </c>
      <c r="D6630" s="11">
        <v>1247111000</v>
      </c>
      <c r="E6630" s="11">
        <v>0</v>
      </c>
    </row>
    <row r="6631" spans="1:5" x14ac:dyDescent="0.25">
      <c r="A6631" s="73"/>
      <c r="B6631" s="75"/>
      <c r="C6631" s="18" t="s">
        <v>6574</v>
      </c>
      <c r="D6631" s="11" t="e">
        <v>#N/A</v>
      </c>
      <c r="E6631" s="11" t="e">
        <v>#N/A</v>
      </c>
    </row>
    <row r="6632" spans="1:5" x14ac:dyDescent="0.25">
      <c r="A6632" s="72">
        <v>5131008746</v>
      </c>
      <c r="B6632" s="74">
        <v>5131</v>
      </c>
      <c r="C6632" s="17" t="s">
        <v>6575</v>
      </c>
      <c r="D6632" s="11">
        <v>1247111000</v>
      </c>
      <c r="E6632" s="11">
        <v>0</v>
      </c>
    </row>
    <row r="6633" spans="1:5" x14ac:dyDescent="0.25">
      <c r="A6633" s="73"/>
      <c r="B6633" s="75"/>
      <c r="C6633" s="18" t="s">
        <v>6576</v>
      </c>
      <c r="D6633" s="11" t="e">
        <v>#N/A</v>
      </c>
      <c r="E6633" s="11" t="e">
        <v>#N/A</v>
      </c>
    </row>
    <row r="6634" spans="1:5" x14ac:dyDescent="0.25">
      <c r="A6634" s="72">
        <v>5131008748</v>
      </c>
      <c r="B6634" s="74">
        <v>5131</v>
      </c>
      <c r="C6634" s="17" t="s">
        <v>6577</v>
      </c>
      <c r="D6634" s="11">
        <v>1247111000</v>
      </c>
      <c r="E6634" s="11">
        <v>0</v>
      </c>
    </row>
    <row r="6635" spans="1:5" x14ac:dyDescent="0.25">
      <c r="A6635" s="73"/>
      <c r="B6635" s="75"/>
      <c r="C6635" s="18" t="s">
        <v>6578</v>
      </c>
      <c r="D6635" s="11" t="e">
        <v>#N/A</v>
      </c>
      <c r="E6635" s="11" t="e">
        <v>#N/A</v>
      </c>
    </row>
    <row r="6636" spans="1:5" x14ac:dyDescent="0.25">
      <c r="A6636" s="8">
        <v>5131008750</v>
      </c>
      <c r="B6636" s="9">
        <v>5131</v>
      </c>
      <c r="C6636" s="10" t="s">
        <v>6579</v>
      </c>
      <c r="D6636" s="11">
        <v>1247111000</v>
      </c>
      <c r="E6636" s="11">
        <v>0</v>
      </c>
    </row>
    <row r="6637" spans="1:5" x14ac:dyDescent="0.25">
      <c r="A6637" s="72">
        <v>5131008752</v>
      </c>
      <c r="B6637" s="74">
        <v>5131</v>
      </c>
      <c r="C6637" s="17" t="s">
        <v>6580</v>
      </c>
      <c r="D6637" s="11">
        <v>1247111000</v>
      </c>
      <c r="E6637" s="11">
        <v>0</v>
      </c>
    </row>
    <row r="6638" spans="1:5" x14ac:dyDescent="0.25">
      <c r="A6638" s="73"/>
      <c r="B6638" s="75"/>
      <c r="C6638" s="18" t="s">
        <v>6581</v>
      </c>
      <c r="D6638" s="11" t="e">
        <v>#N/A</v>
      </c>
      <c r="E6638" s="11" t="e">
        <v>#N/A</v>
      </c>
    </row>
    <row r="6639" spans="1:5" x14ac:dyDescent="0.25">
      <c r="A6639" s="8">
        <v>5131008754</v>
      </c>
      <c r="B6639" s="9">
        <v>5131</v>
      </c>
      <c r="C6639" s="10" t="s">
        <v>6582</v>
      </c>
      <c r="D6639" s="11">
        <v>1247111000</v>
      </c>
      <c r="E6639" s="11">
        <v>0</v>
      </c>
    </row>
    <row r="6640" spans="1:5" x14ac:dyDescent="0.25">
      <c r="A6640" s="8">
        <v>5131008756</v>
      </c>
      <c r="B6640" s="9">
        <v>5131</v>
      </c>
      <c r="C6640" s="10" t="s">
        <v>6583</v>
      </c>
      <c r="D6640" s="11">
        <v>1247111000</v>
      </c>
      <c r="E6640" s="11">
        <v>0</v>
      </c>
    </row>
    <row r="6641" spans="1:5" x14ac:dyDescent="0.25">
      <c r="A6641" s="72">
        <v>5131008758</v>
      </c>
      <c r="B6641" s="74">
        <v>5131</v>
      </c>
      <c r="C6641" s="17" t="s">
        <v>6584</v>
      </c>
      <c r="D6641" s="11">
        <v>1247111000</v>
      </c>
      <c r="E6641" s="11">
        <v>0</v>
      </c>
    </row>
    <row r="6642" spans="1:5" x14ac:dyDescent="0.25">
      <c r="A6642" s="73"/>
      <c r="B6642" s="75"/>
      <c r="C6642" s="18" t="s">
        <v>1670</v>
      </c>
      <c r="D6642" s="11" t="e">
        <v>#N/A</v>
      </c>
      <c r="E6642" s="11" t="e">
        <v>#N/A</v>
      </c>
    </row>
    <row r="6643" spans="1:5" x14ac:dyDescent="0.25">
      <c r="A6643" s="8">
        <v>5131008760</v>
      </c>
      <c r="B6643" s="9">
        <v>5131</v>
      </c>
      <c r="C6643" s="10" t="s">
        <v>6585</v>
      </c>
      <c r="D6643" s="11">
        <v>1247111000</v>
      </c>
      <c r="E6643" s="11">
        <v>0</v>
      </c>
    </row>
    <row r="6644" spans="1:5" x14ac:dyDescent="0.25">
      <c r="A6644" s="72">
        <v>5131008762</v>
      </c>
      <c r="B6644" s="74">
        <v>5131</v>
      </c>
      <c r="C6644" s="17" t="s">
        <v>6586</v>
      </c>
      <c r="D6644" s="11">
        <v>1247111000</v>
      </c>
      <c r="E6644" s="11">
        <v>0</v>
      </c>
    </row>
    <row r="6645" spans="1:5" x14ac:dyDescent="0.25">
      <c r="A6645" s="73"/>
      <c r="B6645" s="75"/>
      <c r="C6645" s="18" t="s">
        <v>6587</v>
      </c>
      <c r="D6645" s="11" t="e">
        <v>#N/A</v>
      </c>
      <c r="E6645" s="11" t="e">
        <v>#N/A</v>
      </c>
    </row>
    <row r="6646" spans="1:5" x14ac:dyDescent="0.25">
      <c r="A6646" s="8">
        <v>5131008764</v>
      </c>
      <c r="B6646" s="9">
        <v>5131</v>
      </c>
      <c r="C6646" s="10" t="s">
        <v>6588</v>
      </c>
      <c r="D6646" s="11">
        <v>1247111000</v>
      </c>
      <c r="E6646" s="11">
        <v>0</v>
      </c>
    </row>
    <row r="6647" spans="1:5" x14ac:dyDescent="0.25">
      <c r="A6647" s="8">
        <v>5131008766</v>
      </c>
      <c r="B6647" s="9">
        <v>5131</v>
      </c>
      <c r="C6647" s="10" t="s">
        <v>6589</v>
      </c>
      <c r="D6647" s="11">
        <v>1247111000</v>
      </c>
      <c r="E6647" s="11">
        <v>0</v>
      </c>
    </row>
    <row r="6648" spans="1:5" x14ac:dyDescent="0.25">
      <c r="A6648" s="72">
        <v>5131008768</v>
      </c>
      <c r="B6648" s="74">
        <v>5131</v>
      </c>
      <c r="C6648" s="17" t="s">
        <v>6590</v>
      </c>
      <c r="D6648" s="11">
        <v>1247111000</v>
      </c>
      <c r="E6648" s="11">
        <v>0</v>
      </c>
    </row>
    <row r="6649" spans="1:5" x14ac:dyDescent="0.25">
      <c r="A6649" s="73"/>
      <c r="B6649" s="75"/>
      <c r="C6649" s="18" t="s">
        <v>6591</v>
      </c>
      <c r="D6649" s="11" t="e">
        <v>#N/A</v>
      </c>
      <c r="E6649" s="11" t="e">
        <v>#N/A</v>
      </c>
    </row>
    <row r="6650" spans="1:5" x14ac:dyDescent="0.25">
      <c r="A6650" s="72">
        <v>5131008770</v>
      </c>
      <c r="B6650" s="74">
        <v>5131</v>
      </c>
      <c r="C6650" s="17" t="s">
        <v>6592</v>
      </c>
      <c r="D6650" s="11">
        <v>1247111000</v>
      </c>
      <c r="E6650" s="11">
        <v>0</v>
      </c>
    </row>
    <row r="6651" spans="1:5" x14ac:dyDescent="0.25">
      <c r="A6651" s="73"/>
      <c r="B6651" s="75"/>
      <c r="C6651" s="18" t="s">
        <v>6593</v>
      </c>
      <c r="D6651" s="11" t="e">
        <v>#N/A</v>
      </c>
      <c r="E6651" s="11" t="e">
        <v>#N/A</v>
      </c>
    </row>
    <row r="6652" spans="1:5" x14ac:dyDescent="0.25">
      <c r="A6652" s="8">
        <v>5131008772</v>
      </c>
      <c r="B6652" s="9">
        <v>5131</v>
      </c>
      <c r="C6652" s="20" t="s">
        <v>6594</v>
      </c>
      <c r="D6652" s="11">
        <v>1247111000</v>
      </c>
      <c r="E6652" s="11">
        <v>0</v>
      </c>
    </row>
    <row r="6653" spans="1:5" x14ac:dyDescent="0.25">
      <c r="A6653" s="8">
        <v>5131008774</v>
      </c>
      <c r="B6653" s="9">
        <v>5131</v>
      </c>
      <c r="C6653" s="10" t="s">
        <v>6595</v>
      </c>
      <c r="D6653" s="11">
        <v>1247111000</v>
      </c>
      <c r="E6653" s="11">
        <v>0</v>
      </c>
    </row>
    <row r="6654" spans="1:5" x14ac:dyDescent="0.25">
      <c r="A6654" s="8">
        <v>5131008776</v>
      </c>
      <c r="B6654" s="9">
        <v>5131</v>
      </c>
      <c r="C6654" s="10" t="s">
        <v>6596</v>
      </c>
      <c r="D6654" s="11">
        <v>1247111000</v>
      </c>
      <c r="E6654" s="11">
        <v>0</v>
      </c>
    </row>
    <row r="6655" spans="1:5" x14ac:dyDescent="0.25">
      <c r="A6655" s="72">
        <v>5131008778</v>
      </c>
      <c r="B6655" s="74">
        <v>5131</v>
      </c>
      <c r="C6655" s="17" t="s">
        <v>6597</v>
      </c>
      <c r="D6655" s="11">
        <v>1247111000</v>
      </c>
      <c r="E6655" s="11">
        <v>0</v>
      </c>
    </row>
    <row r="6656" spans="1:5" x14ac:dyDescent="0.25">
      <c r="A6656" s="73"/>
      <c r="B6656" s="75"/>
      <c r="C6656" s="18" t="s">
        <v>6598</v>
      </c>
      <c r="D6656" s="11" t="e">
        <v>#N/A</v>
      </c>
      <c r="E6656" s="11" t="e">
        <v>#N/A</v>
      </c>
    </row>
    <row r="6657" spans="1:5" x14ac:dyDescent="0.25">
      <c r="A6657" s="8">
        <v>5131008780</v>
      </c>
      <c r="B6657" s="9">
        <v>5131</v>
      </c>
      <c r="C6657" s="10" t="s">
        <v>6599</v>
      </c>
      <c r="D6657" s="11">
        <v>1247111000</v>
      </c>
      <c r="E6657" s="11">
        <v>0</v>
      </c>
    </row>
    <row r="6658" spans="1:5" ht="28.5" x14ac:dyDescent="0.25">
      <c r="A6658" s="21">
        <v>5131008782</v>
      </c>
      <c r="B6658" s="22">
        <v>5131</v>
      </c>
      <c r="C6658" s="10" t="s">
        <v>6600</v>
      </c>
      <c r="D6658" s="11">
        <v>1247111000</v>
      </c>
      <c r="E6658" s="11">
        <v>0</v>
      </c>
    </row>
    <row r="6659" spans="1:5" x14ac:dyDescent="0.25">
      <c r="A6659" s="8">
        <v>5131008784</v>
      </c>
      <c r="B6659" s="9">
        <v>5131</v>
      </c>
      <c r="C6659" s="10" t="s">
        <v>6601</v>
      </c>
      <c r="D6659" s="11">
        <v>1247111000</v>
      </c>
      <c r="E6659" s="11">
        <v>0</v>
      </c>
    </row>
    <row r="6660" spans="1:5" x14ac:dyDescent="0.25">
      <c r="A6660" s="8">
        <v>5131008786</v>
      </c>
      <c r="B6660" s="9">
        <v>5131</v>
      </c>
      <c r="C6660" s="10" t="s">
        <v>6602</v>
      </c>
      <c r="D6660" s="11">
        <v>1247111000</v>
      </c>
      <c r="E6660" s="11">
        <v>0</v>
      </c>
    </row>
    <row r="6661" spans="1:5" x14ac:dyDescent="0.25">
      <c r="A6661" s="72">
        <v>5131008788</v>
      </c>
      <c r="B6661" s="74">
        <v>5131</v>
      </c>
      <c r="C6661" s="17" t="s">
        <v>6603</v>
      </c>
      <c r="D6661" s="11">
        <v>1247111000</v>
      </c>
      <c r="E6661" s="11">
        <v>0</v>
      </c>
    </row>
    <row r="6662" spans="1:5" x14ac:dyDescent="0.25">
      <c r="A6662" s="73"/>
      <c r="B6662" s="75"/>
      <c r="C6662" s="18" t="s">
        <v>6604</v>
      </c>
      <c r="D6662" s="11" t="e">
        <v>#N/A</v>
      </c>
      <c r="E6662" s="11" t="e">
        <v>#N/A</v>
      </c>
    </row>
    <row r="6663" spans="1:5" x14ac:dyDescent="0.25">
      <c r="A6663" s="72">
        <v>5131008790</v>
      </c>
      <c r="B6663" s="74">
        <v>5131</v>
      </c>
      <c r="C6663" s="17" t="s">
        <v>6605</v>
      </c>
      <c r="D6663" s="11">
        <v>1247111000</v>
      </c>
      <c r="E6663" s="11">
        <v>0</v>
      </c>
    </row>
    <row r="6664" spans="1:5" x14ac:dyDescent="0.25">
      <c r="A6664" s="73"/>
      <c r="B6664" s="75"/>
      <c r="C6664" s="18" t="s">
        <v>6606</v>
      </c>
      <c r="D6664" s="11" t="e">
        <v>#N/A</v>
      </c>
      <c r="E6664" s="11" t="e">
        <v>#N/A</v>
      </c>
    </row>
    <row r="6665" spans="1:5" x14ac:dyDescent="0.25">
      <c r="A6665" s="72">
        <v>5131008792</v>
      </c>
      <c r="B6665" s="74">
        <v>5131</v>
      </c>
      <c r="C6665" s="17" t="s">
        <v>6607</v>
      </c>
      <c r="D6665" s="11">
        <v>1247111000</v>
      </c>
      <c r="E6665" s="11">
        <v>0</v>
      </c>
    </row>
    <row r="6666" spans="1:5" x14ac:dyDescent="0.25">
      <c r="A6666" s="73"/>
      <c r="B6666" s="75"/>
      <c r="C6666" s="18" t="s">
        <v>6608</v>
      </c>
      <c r="D6666" s="11" t="e">
        <v>#N/A</v>
      </c>
      <c r="E6666" s="11" t="e">
        <v>#N/A</v>
      </c>
    </row>
    <row r="6667" spans="1:5" x14ac:dyDescent="0.25">
      <c r="A6667" s="72">
        <v>5131008794</v>
      </c>
      <c r="B6667" s="74">
        <v>5131</v>
      </c>
      <c r="C6667" s="17" t="s">
        <v>6609</v>
      </c>
      <c r="D6667" s="11">
        <v>1247111000</v>
      </c>
      <c r="E6667" s="11">
        <v>0</v>
      </c>
    </row>
    <row r="6668" spans="1:5" x14ac:dyDescent="0.25">
      <c r="A6668" s="73"/>
      <c r="B6668" s="75"/>
      <c r="C6668" s="18" t="s">
        <v>6610</v>
      </c>
      <c r="D6668" s="11" t="e">
        <v>#N/A</v>
      </c>
      <c r="E6668" s="11" t="e">
        <v>#N/A</v>
      </c>
    </row>
    <row r="6669" spans="1:5" x14ac:dyDescent="0.25">
      <c r="A6669" s="8">
        <v>5131008796</v>
      </c>
      <c r="B6669" s="9">
        <v>5131</v>
      </c>
      <c r="C6669" s="10" t="s">
        <v>6611</v>
      </c>
      <c r="D6669" s="11">
        <v>1247111000</v>
      </c>
      <c r="E6669" s="11">
        <v>0</v>
      </c>
    </row>
    <row r="6670" spans="1:5" x14ac:dyDescent="0.25">
      <c r="A6670" s="8">
        <v>5131008798</v>
      </c>
      <c r="B6670" s="9">
        <v>5131</v>
      </c>
      <c r="C6670" s="20" t="s">
        <v>6612</v>
      </c>
      <c r="D6670" s="11">
        <v>1247111000</v>
      </c>
      <c r="E6670" s="11">
        <v>0</v>
      </c>
    </row>
    <row r="6671" spans="1:5" x14ac:dyDescent="0.25">
      <c r="A6671" s="72">
        <v>5131008800</v>
      </c>
      <c r="B6671" s="74">
        <v>5131</v>
      </c>
      <c r="C6671" s="17" t="s">
        <v>6613</v>
      </c>
      <c r="D6671" s="11">
        <v>1247111000</v>
      </c>
      <c r="E6671" s="11">
        <v>0</v>
      </c>
    </row>
    <row r="6672" spans="1:5" x14ac:dyDescent="0.25">
      <c r="A6672" s="73"/>
      <c r="B6672" s="75"/>
      <c r="C6672" s="18" t="s">
        <v>6614</v>
      </c>
      <c r="D6672" s="11" t="e">
        <v>#N/A</v>
      </c>
      <c r="E6672" s="11" t="e">
        <v>#N/A</v>
      </c>
    </row>
    <row r="6673" spans="1:5" x14ac:dyDescent="0.25">
      <c r="A6673" s="72">
        <v>5131008802</v>
      </c>
      <c r="B6673" s="74">
        <v>5131</v>
      </c>
      <c r="C6673" s="17" t="s">
        <v>6615</v>
      </c>
      <c r="D6673" s="11">
        <v>1247111000</v>
      </c>
      <c r="E6673" s="11">
        <v>0</v>
      </c>
    </row>
    <row r="6674" spans="1:5" x14ac:dyDescent="0.25">
      <c r="A6674" s="73"/>
      <c r="B6674" s="75"/>
      <c r="C6674" s="18" t="s">
        <v>6616</v>
      </c>
      <c r="D6674" s="11" t="e">
        <v>#N/A</v>
      </c>
      <c r="E6674" s="11" t="e">
        <v>#N/A</v>
      </c>
    </row>
    <row r="6675" spans="1:5" x14ac:dyDescent="0.25">
      <c r="A6675" s="8">
        <v>5131008804</v>
      </c>
      <c r="B6675" s="9">
        <v>5131</v>
      </c>
      <c r="C6675" s="10" t="s">
        <v>6617</v>
      </c>
      <c r="D6675" s="11">
        <v>1247111000</v>
      </c>
      <c r="E6675" s="11">
        <v>0</v>
      </c>
    </row>
    <row r="6676" spans="1:5" x14ac:dyDescent="0.25">
      <c r="A6676" s="8">
        <v>5131008806</v>
      </c>
      <c r="B6676" s="9">
        <v>5131</v>
      </c>
      <c r="C6676" s="10" t="s">
        <v>6618</v>
      </c>
      <c r="D6676" s="11">
        <v>1247111000</v>
      </c>
      <c r="E6676" s="11">
        <v>0</v>
      </c>
    </row>
    <row r="6677" spans="1:5" x14ac:dyDescent="0.25">
      <c r="A6677" s="8">
        <v>5131008808</v>
      </c>
      <c r="B6677" s="9">
        <v>5131</v>
      </c>
      <c r="C6677" s="10" t="s">
        <v>6619</v>
      </c>
      <c r="D6677" s="11">
        <v>1247111000</v>
      </c>
      <c r="E6677" s="11">
        <v>0</v>
      </c>
    </row>
    <row r="6678" spans="1:5" x14ac:dyDescent="0.25">
      <c r="A6678" s="72">
        <v>5131008810</v>
      </c>
      <c r="B6678" s="74">
        <v>5131</v>
      </c>
      <c r="C6678" s="17" t="s">
        <v>6620</v>
      </c>
      <c r="D6678" s="11">
        <v>1247111000</v>
      </c>
      <c r="E6678" s="11">
        <v>0</v>
      </c>
    </row>
    <row r="6679" spans="1:5" x14ac:dyDescent="0.25">
      <c r="A6679" s="73"/>
      <c r="B6679" s="75"/>
      <c r="C6679" s="18" t="s">
        <v>6621</v>
      </c>
      <c r="D6679" s="11" t="e">
        <v>#N/A</v>
      </c>
      <c r="E6679" s="11" t="e">
        <v>#N/A</v>
      </c>
    </row>
    <row r="6680" spans="1:5" x14ac:dyDescent="0.25">
      <c r="A6680" s="72">
        <v>5131008812</v>
      </c>
      <c r="B6680" s="74">
        <v>5131</v>
      </c>
      <c r="C6680" s="17" t="s">
        <v>6622</v>
      </c>
      <c r="D6680" s="11">
        <v>1247111000</v>
      </c>
      <c r="E6680" s="11">
        <v>0</v>
      </c>
    </row>
    <row r="6681" spans="1:5" x14ac:dyDescent="0.25">
      <c r="A6681" s="73"/>
      <c r="B6681" s="75"/>
      <c r="C6681" s="18" t="s">
        <v>6623</v>
      </c>
      <c r="D6681" s="11" t="e">
        <v>#N/A</v>
      </c>
      <c r="E6681" s="11" t="e">
        <v>#N/A</v>
      </c>
    </row>
    <row r="6682" spans="1:5" x14ac:dyDescent="0.25">
      <c r="A6682" s="72">
        <v>5131008814</v>
      </c>
      <c r="B6682" s="74">
        <v>5131</v>
      </c>
      <c r="C6682" s="17" t="s">
        <v>6624</v>
      </c>
      <c r="D6682" s="11">
        <v>1247111000</v>
      </c>
      <c r="E6682" s="11">
        <v>0</v>
      </c>
    </row>
    <row r="6683" spans="1:5" x14ac:dyDescent="0.25">
      <c r="A6683" s="73"/>
      <c r="B6683" s="75"/>
      <c r="C6683" s="18" t="s">
        <v>6625</v>
      </c>
      <c r="D6683" s="11" t="e">
        <v>#N/A</v>
      </c>
      <c r="E6683" s="11" t="e">
        <v>#N/A</v>
      </c>
    </row>
    <row r="6684" spans="1:5" x14ac:dyDescent="0.25">
      <c r="A6684" s="72">
        <v>5131008816</v>
      </c>
      <c r="B6684" s="74">
        <v>5131</v>
      </c>
      <c r="C6684" s="17" t="s">
        <v>6626</v>
      </c>
      <c r="D6684" s="11">
        <v>1247111000</v>
      </c>
      <c r="E6684" s="11">
        <v>0</v>
      </c>
    </row>
    <row r="6685" spans="1:5" x14ac:dyDescent="0.25">
      <c r="A6685" s="73"/>
      <c r="B6685" s="75"/>
      <c r="C6685" s="18" t="s">
        <v>6627</v>
      </c>
      <c r="D6685" s="11" t="e">
        <v>#N/A</v>
      </c>
      <c r="E6685" s="11" t="e">
        <v>#N/A</v>
      </c>
    </row>
    <row r="6686" spans="1:5" x14ac:dyDescent="0.25">
      <c r="A6686" s="72">
        <v>5131008818</v>
      </c>
      <c r="B6686" s="74">
        <v>5131</v>
      </c>
      <c r="C6686" s="17" t="s">
        <v>6628</v>
      </c>
      <c r="D6686" s="11">
        <v>1247111000</v>
      </c>
      <c r="E6686" s="11">
        <v>0</v>
      </c>
    </row>
    <row r="6687" spans="1:5" x14ac:dyDescent="0.25">
      <c r="A6687" s="73"/>
      <c r="B6687" s="75"/>
      <c r="C6687" s="18" t="s">
        <v>6629</v>
      </c>
      <c r="D6687" s="11" t="e">
        <v>#N/A</v>
      </c>
      <c r="E6687" s="11" t="e">
        <v>#N/A</v>
      </c>
    </row>
    <row r="6688" spans="1:5" x14ac:dyDescent="0.25">
      <c r="A6688" s="72">
        <v>5131008820</v>
      </c>
      <c r="B6688" s="74">
        <v>5131</v>
      </c>
      <c r="C6688" s="17" t="s">
        <v>6630</v>
      </c>
      <c r="D6688" s="11">
        <v>1247111000</v>
      </c>
      <c r="E6688" s="11">
        <v>0</v>
      </c>
    </row>
    <row r="6689" spans="1:5" x14ac:dyDescent="0.25">
      <c r="A6689" s="73"/>
      <c r="B6689" s="75"/>
      <c r="C6689" s="18" t="s">
        <v>6631</v>
      </c>
      <c r="D6689" s="11" t="e">
        <v>#N/A</v>
      </c>
      <c r="E6689" s="11" t="e">
        <v>#N/A</v>
      </c>
    </row>
    <row r="6690" spans="1:5" x14ac:dyDescent="0.25">
      <c r="A6690" s="8">
        <v>5131008822</v>
      </c>
      <c r="B6690" s="9">
        <v>5131</v>
      </c>
      <c r="C6690" s="20" t="s">
        <v>6632</v>
      </c>
      <c r="D6690" s="11">
        <v>1247111000</v>
      </c>
      <c r="E6690" s="11">
        <v>0</v>
      </c>
    </row>
    <row r="6691" spans="1:5" x14ac:dyDescent="0.25">
      <c r="A6691" s="8">
        <v>5131008824</v>
      </c>
      <c r="B6691" s="9">
        <v>5131</v>
      </c>
      <c r="C6691" s="10" t="s">
        <v>6633</v>
      </c>
      <c r="D6691" s="11">
        <v>1247111000</v>
      </c>
      <c r="E6691" s="11">
        <v>0</v>
      </c>
    </row>
    <row r="6692" spans="1:5" x14ac:dyDescent="0.25">
      <c r="A6692" s="72">
        <v>5131008826</v>
      </c>
      <c r="B6692" s="74">
        <v>5131</v>
      </c>
      <c r="C6692" s="17" t="s">
        <v>6634</v>
      </c>
      <c r="D6692" s="11">
        <v>1247111000</v>
      </c>
      <c r="E6692" s="11">
        <v>0</v>
      </c>
    </row>
    <row r="6693" spans="1:5" x14ac:dyDescent="0.25">
      <c r="A6693" s="73"/>
      <c r="B6693" s="75"/>
      <c r="C6693" s="18" t="s">
        <v>6635</v>
      </c>
      <c r="D6693" s="11" t="e">
        <v>#N/A</v>
      </c>
      <c r="E6693" s="11" t="e">
        <v>#N/A</v>
      </c>
    </row>
    <row r="6694" spans="1:5" x14ac:dyDescent="0.25">
      <c r="A6694" s="72">
        <v>5131008828</v>
      </c>
      <c r="B6694" s="74">
        <v>5131</v>
      </c>
      <c r="C6694" s="17" t="s">
        <v>6636</v>
      </c>
      <c r="D6694" s="11">
        <v>1247111000</v>
      </c>
      <c r="E6694" s="11">
        <v>0</v>
      </c>
    </row>
    <row r="6695" spans="1:5" x14ac:dyDescent="0.25">
      <c r="A6695" s="73"/>
      <c r="B6695" s="75"/>
      <c r="C6695" s="18" t="s">
        <v>6637</v>
      </c>
      <c r="D6695" s="11" t="e">
        <v>#N/A</v>
      </c>
      <c r="E6695" s="11" t="e">
        <v>#N/A</v>
      </c>
    </row>
    <row r="6696" spans="1:5" x14ac:dyDescent="0.25">
      <c r="A6696" s="8">
        <v>5131008830</v>
      </c>
      <c r="B6696" s="9">
        <v>5131</v>
      </c>
      <c r="C6696" s="20" t="s">
        <v>6638</v>
      </c>
      <c r="D6696" s="11">
        <v>1247111000</v>
      </c>
      <c r="E6696" s="11">
        <v>0</v>
      </c>
    </row>
    <row r="6697" spans="1:5" x14ac:dyDescent="0.25">
      <c r="A6697" s="8">
        <v>5131008832</v>
      </c>
      <c r="B6697" s="9">
        <v>5131</v>
      </c>
      <c r="C6697" s="10" t="s">
        <v>6639</v>
      </c>
      <c r="D6697" s="11">
        <v>1247111000</v>
      </c>
      <c r="E6697" s="11">
        <v>0</v>
      </c>
    </row>
    <row r="6698" spans="1:5" x14ac:dyDescent="0.25">
      <c r="A6698" s="8">
        <v>5131008834</v>
      </c>
      <c r="B6698" s="9">
        <v>5131</v>
      </c>
      <c r="C6698" s="20" t="s">
        <v>6640</v>
      </c>
      <c r="D6698" s="11">
        <v>1247111000</v>
      </c>
      <c r="E6698" s="11">
        <v>0</v>
      </c>
    </row>
    <row r="6699" spans="1:5" x14ac:dyDescent="0.25">
      <c r="A6699" s="72">
        <v>5131008836</v>
      </c>
      <c r="B6699" s="74">
        <v>5131</v>
      </c>
      <c r="C6699" s="17" t="s">
        <v>6641</v>
      </c>
      <c r="D6699" s="11">
        <v>1247111000</v>
      </c>
      <c r="E6699" s="11">
        <v>0</v>
      </c>
    </row>
    <row r="6700" spans="1:5" x14ac:dyDescent="0.25">
      <c r="A6700" s="73"/>
      <c r="B6700" s="75"/>
      <c r="C6700" s="18" t="s">
        <v>6642</v>
      </c>
      <c r="D6700" s="11" t="e">
        <v>#N/A</v>
      </c>
      <c r="E6700" s="11" t="e">
        <v>#N/A</v>
      </c>
    </row>
    <row r="6701" spans="1:5" x14ac:dyDescent="0.25">
      <c r="A6701" s="8">
        <v>5131008838</v>
      </c>
      <c r="B6701" s="9">
        <v>5131</v>
      </c>
      <c r="C6701" s="10" t="s">
        <v>6643</v>
      </c>
      <c r="D6701" s="11">
        <v>1247111000</v>
      </c>
      <c r="E6701" s="11">
        <v>0</v>
      </c>
    </row>
    <row r="6702" spans="1:5" x14ac:dyDescent="0.25">
      <c r="A6702" s="8">
        <v>5131008840</v>
      </c>
      <c r="B6702" s="9">
        <v>5131</v>
      </c>
      <c r="C6702" s="10" t="s">
        <v>6644</v>
      </c>
      <c r="D6702" s="11">
        <v>1247111000</v>
      </c>
      <c r="E6702" s="11">
        <v>0</v>
      </c>
    </row>
    <row r="6703" spans="1:5" x14ac:dyDescent="0.25">
      <c r="A6703" s="8">
        <v>5131008842</v>
      </c>
      <c r="B6703" s="9">
        <v>5131</v>
      </c>
      <c r="C6703" s="20" t="s">
        <v>6645</v>
      </c>
      <c r="D6703" s="11">
        <v>1247111000</v>
      </c>
      <c r="E6703" s="11">
        <v>0</v>
      </c>
    </row>
    <row r="6704" spans="1:5" x14ac:dyDescent="0.25">
      <c r="A6704" s="72">
        <v>5131008844</v>
      </c>
      <c r="B6704" s="74">
        <v>5131</v>
      </c>
      <c r="C6704" s="17" t="s">
        <v>6646</v>
      </c>
      <c r="D6704" s="11">
        <v>1247111000</v>
      </c>
      <c r="E6704" s="11">
        <v>0</v>
      </c>
    </row>
    <row r="6705" spans="1:5" x14ac:dyDescent="0.25">
      <c r="A6705" s="73"/>
      <c r="B6705" s="75"/>
      <c r="C6705" s="18" t="s">
        <v>6647</v>
      </c>
      <c r="D6705" s="11" t="e">
        <v>#N/A</v>
      </c>
      <c r="E6705" s="11" t="e">
        <v>#N/A</v>
      </c>
    </row>
    <row r="6706" spans="1:5" x14ac:dyDescent="0.25">
      <c r="A6706" s="72">
        <v>5131008846</v>
      </c>
      <c r="B6706" s="74">
        <v>5131</v>
      </c>
      <c r="C6706" s="17" t="s">
        <v>6648</v>
      </c>
      <c r="D6706" s="11">
        <v>1247111000</v>
      </c>
      <c r="E6706" s="11">
        <v>0</v>
      </c>
    </row>
    <row r="6707" spans="1:5" x14ac:dyDescent="0.25">
      <c r="A6707" s="73"/>
      <c r="B6707" s="75"/>
      <c r="C6707" s="18" t="s">
        <v>6649</v>
      </c>
      <c r="D6707" s="11" t="e">
        <v>#N/A</v>
      </c>
      <c r="E6707" s="11" t="e">
        <v>#N/A</v>
      </c>
    </row>
    <row r="6708" spans="1:5" x14ac:dyDescent="0.25">
      <c r="A6708" s="72">
        <v>5131008848</v>
      </c>
      <c r="B6708" s="74">
        <v>5131</v>
      </c>
      <c r="C6708" s="17" t="s">
        <v>6650</v>
      </c>
      <c r="D6708" s="11">
        <v>1247111000</v>
      </c>
      <c r="E6708" s="11">
        <v>0</v>
      </c>
    </row>
    <row r="6709" spans="1:5" x14ac:dyDescent="0.25">
      <c r="A6709" s="73"/>
      <c r="B6709" s="75"/>
      <c r="C6709" s="18" t="s">
        <v>6651</v>
      </c>
      <c r="D6709" s="11" t="e">
        <v>#N/A</v>
      </c>
      <c r="E6709" s="11" t="e">
        <v>#N/A</v>
      </c>
    </row>
    <row r="6710" spans="1:5" x14ac:dyDescent="0.25">
      <c r="A6710" s="72">
        <v>5131008850</v>
      </c>
      <c r="B6710" s="74">
        <v>5131</v>
      </c>
      <c r="C6710" s="17" t="s">
        <v>6652</v>
      </c>
      <c r="D6710" s="11">
        <v>1247111000</v>
      </c>
      <c r="E6710" s="11">
        <v>0</v>
      </c>
    </row>
    <row r="6711" spans="1:5" x14ac:dyDescent="0.25">
      <c r="A6711" s="73"/>
      <c r="B6711" s="75"/>
      <c r="C6711" s="18" t="s">
        <v>6653</v>
      </c>
      <c r="D6711" s="11" t="e">
        <v>#N/A</v>
      </c>
      <c r="E6711" s="11" t="e">
        <v>#N/A</v>
      </c>
    </row>
    <row r="6712" spans="1:5" x14ac:dyDescent="0.25">
      <c r="A6712" s="8">
        <v>5131008852</v>
      </c>
      <c r="B6712" s="9">
        <v>5131</v>
      </c>
      <c r="C6712" s="10" t="s">
        <v>6654</v>
      </c>
      <c r="D6712" s="11">
        <v>1247111000</v>
      </c>
      <c r="E6712" s="11">
        <v>0</v>
      </c>
    </row>
    <row r="6713" spans="1:5" x14ac:dyDescent="0.25">
      <c r="A6713" s="8">
        <v>5131008854</v>
      </c>
      <c r="B6713" s="9">
        <v>5131</v>
      </c>
      <c r="C6713" s="10" t="s">
        <v>6655</v>
      </c>
      <c r="D6713" s="11">
        <v>1247111000</v>
      </c>
      <c r="E6713" s="11">
        <v>0</v>
      </c>
    </row>
    <row r="6714" spans="1:5" x14ac:dyDescent="0.25">
      <c r="A6714" s="72">
        <v>5131008856</v>
      </c>
      <c r="B6714" s="74">
        <v>5131</v>
      </c>
      <c r="C6714" s="17" t="s">
        <v>6656</v>
      </c>
      <c r="D6714" s="11">
        <v>1247111000</v>
      </c>
      <c r="E6714" s="11">
        <v>0</v>
      </c>
    </row>
    <row r="6715" spans="1:5" x14ac:dyDescent="0.25">
      <c r="A6715" s="73"/>
      <c r="B6715" s="75"/>
      <c r="C6715" s="18" t="s">
        <v>6657</v>
      </c>
      <c r="D6715" s="11" t="e">
        <v>#N/A</v>
      </c>
      <c r="E6715" s="11" t="e">
        <v>#N/A</v>
      </c>
    </row>
    <row r="6716" spans="1:5" x14ac:dyDescent="0.25">
      <c r="A6716" s="72">
        <v>5131008858</v>
      </c>
      <c r="B6716" s="74">
        <v>5131</v>
      </c>
      <c r="C6716" s="17" t="s">
        <v>6658</v>
      </c>
      <c r="D6716" s="11">
        <v>1247111000</v>
      </c>
      <c r="E6716" s="11">
        <v>0</v>
      </c>
    </row>
    <row r="6717" spans="1:5" x14ac:dyDescent="0.25">
      <c r="A6717" s="73"/>
      <c r="B6717" s="75"/>
      <c r="C6717" s="18" t="s">
        <v>6659</v>
      </c>
      <c r="D6717" s="11" t="e">
        <v>#N/A</v>
      </c>
      <c r="E6717" s="11" t="e">
        <v>#N/A</v>
      </c>
    </row>
    <row r="6718" spans="1:5" x14ac:dyDescent="0.25">
      <c r="A6718" s="72">
        <v>5131008860</v>
      </c>
      <c r="B6718" s="74">
        <v>5131</v>
      </c>
      <c r="C6718" s="17" t="s">
        <v>6660</v>
      </c>
      <c r="D6718" s="11">
        <v>1247111000</v>
      </c>
      <c r="E6718" s="11">
        <v>0</v>
      </c>
    </row>
    <row r="6719" spans="1:5" x14ac:dyDescent="0.25">
      <c r="A6719" s="73"/>
      <c r="B6719" s="75"/>
      <c r="C6719" s="18" t="s">
        <v>6661</v>
      </c>
      <c r="D6719" s="11" t="e">
        <v>#N/A</v>
      </c>
      <c r="E6719" s="11" t="e">
        <v>#N/A</v>
      </c>
    </row>
    <row r="6720" spans="1:5" x14ac:dyDescent="0.25">
      <c r="A6720" s="72">
        <v>5131008862</v>
      </c>
      <c r="B6720" s="74">
        <v>5131</v>
      </c>
      <c r="C6720" s="17" t="s">
        <v>6662</v>
      </c>
      <c r="D6720" s="11">
        <v>1247111000</v>
      </c>
      <c r="E6720" s="11">
        <v>0</v>
      </c>
    </row>
    <row r="6721" spans="1:5" x14ac:dyDescent="0.25">
      <c r="A6721" s="73"/>
      <c r="B6721" s="75"/>
      <c r="C6721" s="18" t="s">
        <v>6663</v>
      </c>
      <c r="D6721" s="11" t="e">
        <v>#N/A</v>
      </c>
      <c r="E6721" s="11" t="e">
        <v>#N/A</v>
      </c>
    </row>
    <row r="6722" spans="1:5" x14ac:dyDescent="0.25">
      <c r="A6722" s="72">
        <v>5131008864</v>
      </c>
      <c r="B6722" s="74">
        <v>5131</v>
      </c>
      <c r="C6722" s="17" t="s">
        <v>6664</v>
      </c>
      <c r="D6722" s="11">
        <v>1247111000</v>
      </c>
      <c r="E6722" s="11">
        <v>0</v>
      </c>
    </row>
    <row r="6723" spans="1:5" x14ac:dyDescent="0.25">
      <c r="A6723" s="73"/>
      <c r="B6723" s="75"/>
      <c r="C6723" s="18" t="s">
        <v>6665</v>
      </c>
      <c r="D6723" s="11" t="e">
        <v>#N/A</v>
      </c>
      <c r="E6723" s="11" t="e">
        <v>#N/A</v>
      </c>
    </row>
    <row r="6724" spans="1:5" x14ac:dyDescent="0.25">
      <c r="A6724" s="8">
        <v>5131008866</v>
      </c>
      <c r="B6724" s="9">
        <v>5131</v>
      </c>
      <c r="C6724" s="10" t="s">
        <v>6666</v>
      </c>
      <c r="D6724" s="11">
        <v>1247111000</v>
      </c>
      <c r="E6724" s="11">
        <v>0</v>
      </c>
    </row>
    <row r="6725" spans="1:5" x14ac:dyDescent="0.25">
      <c r="A6725" s="72">
        <v>5131008868</v>
      </c>
      <c r="B6725" s="74">
        <v>5131</v>
      </c>
      <c r="C6725" s="17" t="s">
        <v>6667</v>
      </c>
      <c r="D6725" s="11">
        <v>1247111000</v>
      </c>
      <c r="E6725" s="11">
        <v>0</v>
      </c>
    </row>
    <row r="6726" spans="1:5" x14ac:dyDescent="0.25">
      <c r="A6726" s="73"/>
      <c r="B6726" s="75"/>
      <c r="C6726" s="18" t="s">
        <v>6668</v>
      </c>
      <c r="D6726" s="11" t="e">
        <v>#N/A</v>
      </c>
      <c r="E6726" s="11" t="e">
        <v>#N/A</v>
      </c>
    </row>
    <row r="6727" spans="1:5" x14ac:dyDescent="0.25">
      <c r="A6727" s="8">
        <v>5131008870</v>
      </c>
      <c r="B6727" s="9">
        <v>5131</v>
      </c>
      <c r="C6727" s="10" t="s">
        <v>6669</v>
      </c>
      <c r="D6727" s="11">
        <v>1247111000</v>
      </c>
      <c r="E6727" s="11">
        <v>0</v>
      </c>
    </row>
    <row r="6728" spans="1:5" x14ac:dyDescent="0.25">
      <c r="A6728" s="72">
        <v>5131008872</v>
      </c>
      <c r="B6728" s="74">
        <v>5131</v>
      </c>
      <c r="C6728" s="17" t="s">
        <v>6670</v>
      </c>
      <c r="D6728" s="11">
        <v>1247111000</v>
      </c>
      <c r="E6728" s="11">
        <v>0</v>
      </c>
    </row>
    <row r="6729" spans="1:5" x14ac:dyDescent="0.25">
      <c r="A6729" s="73"/>
      <c r="B6729" s="75"/>
      <c r="C6729" s="18" t="s">
        <v>6671</v>
      </c>
      <c r="D6729" s="11" t="e">
        <v>#N/A</v>
      </c>
      <c r="E6729" s="11" t="e">
        <v>#N/A</v>
      </c>
    </row>
    <row r="6730" spans="1:5" x14ac:dyDescent="0.25">
      <c r="A6730" s="8">
        <v>5131008874</v>
      </c>
      <c r="B6730" s="9">
        <v>5131</v>
      </c>
      <c r="C6730" s="20" t="s">
        <v>6672</v>
      </c>
      <c r="D6730" s="11">
        <v>1247111000</v>
      </c>
      <c r="E6730" s="11">
        <v>0</v>
      </c>
    </row>
    <row r="6731" spans="1:5" x14ac:dyDescent="0.25">
      <c r="A6731" s="72">
        <v>5131008876</v>
      </c>
      <c r="B6731" s="74">
        <v>5131</v>
      </c>
      <c r="C6731" s="17" t="s">
        <v>6673</v>
      </c>
      <c r="D6731" s="11">
        <v>1247111000</v>
      </c>
      <c r="E6731" s="11">
        <v>0</v>
      </c>
    </row>
    <row r="6732" spans="1:5" x14ac:dyDescent="0.25">
      <c r="A6732" s="73"/>
      <c r="B6732" s="75"/>
      <c r="C6732" s="18" t="s">
        <v>6674</v>
      </c>
      <c r="D6732" s="11" t="e">
        <v>#N/A</v>
      </c>
      <c r="E6732" s="11" t="e">
        <v>#N/A</v>
      </c>
    </row>
    <row r="6733" spans="1:5" x14ac:dyDescent="0.25">
      <c r="A6733" s="72">
        <v>5131008878</v>
      </c>
      <c r="B6733" s="74">
        <v>5131</v>
      </c>
      <c r="C6733" s="17" t="s">
        <v>6675</v>
      </c>
      <c r="D6733" s="11">
        <v>1247111000</v>
      </c>
      <c r="E6733" s="11">
        <v>0</v>
      </c>
    </row>
    <row r="6734" spans="1:5" x14ac:dyDescent="0.25">
      <c r="A6734" s="73"/>
      <c r="B6734" s="75"/>
      <c r="C6734" s="18" t="s">
        <v>6676</v>
      </c>
      <c r="D6734" s="11" t="e">
        <v>#N/A</v>
      </c>
      <c r="E6734" s="11" t="e">
        <v>#N/A</v>
      </c>
    </row>
    <row r="6735" spans="1:5" x14ac:dyDescent="0.25">
      <c r="A6735" s="8">
        <v>5131008880</v>
      </c>
      <c r="B6735" s="9">
        <v>5131</v>
      </c>
      <c r="C6735" s="10" t="s">
        <v>6677</v>
      </c>
      <c r="D6735" s="11">
        <v>1247111000</v>
      </c>
      <c r="E6735" s="11">
        <v>0</v>
      </c>
    </row>
    <row r="6736" spans="1:5" x14ac:dyDescent="0.25">
      <c r="A6736" s="72">
        <v>5131008882</v>
      </c>
      <c r="B6736" s="74">
        <v>5131</v>
      </c>
      <c r="C6736" s="17" t="s">
        <v>6678</v>
      </c>
      <c r="D6736" s="11">
        <v>1247111000</v>
      </c>
      <c r="E6736" s="11">
        <v>0</v>
      </c>
    </row>
    <row r="6737" spans="1:5" x14ac:dyDescent="0.25">
      <c r="A6737" s="73"/>
      <c r="B6737" s="75"/>
      <c r="C6737" s="18" t="s">
        <v>6679</v>
      </c>
      <c r="D6737" s="11" t="e">
        <v>#N/A</v>
      </c>
      <c r="E6737" s="11" t="e">
        <v>#N/A</v>
      </c>
    </row>
    <row r="6738" spans="1:5" x14ac:dyDescent="0.25">
      <c r="A6738" s="72">
        <v>5131008884</v>
      </c>
      <c r="B6738" s="74">
        <v>5131</v>
      </c>
      <c r="C6738" s="17" t="s">
        <v>6680</v>
      </c>
      <c r="D6738" s="11">
        <v>1247111000</v>
      </c>
      <c r="E6738" s="11">
        <v>0</v>
      </c>
    </row>
    <row r="6739" spans="1:5" x14ac:dyDescent="0.25">
      <c r="A6739" s="73"/>
      <c r="B6739" s="75"/>
      <c r="C6739" s="18" t="s">
        <v>6681</v>
      </c>
      <c r="D6739" s="11" t="e">
        <v>#N/A</v>
      </c>
      <c r="E6739" s="11" t="e">
        <v>#N/A</v>
      </c>
    </row>
    <row r="6740" spans="1:5" x14ac:dyDescent="0.25">
      <c r="A6740" s="8">
        <v>5131008886</v>
      </c>
      <c r="B6740" s="9">
        <v>5131</v>
      </c>
      <c r="C6740" s="10" t="s">
        <v>6682</v>
      </c>
      <c r="D6740" s="11">
        <v>1247111000</v>
      </c>
      <c r="E6740" s="11">
        <v>0</v>
      </c>
    </row>
    <row r="6741" spans="1:5" x14ac:dyDescent="0.25">
      <c r="A6741" s="8">
        <v>5131008888</v>
      </c>
      <c r="B6741" s="9">
        <v>5131</v>
      </c>
      <c r="C6741" s="10" t="s">
        <v>6683</v>
      </c>
      <c r="D6741" s="11">
        <v>1247111000</v>
      </c>
      <c r="E6741" s="11">
        <v>0</v>
      </c>
    </row>
    <row r="6742" spans="1:5" ht="28.5" x14ac:dyDescent="0.25">
      <c r="A6742" s="21">
        <v>5131008890</v>
      </c>
      <c r="B6742" s="22">
        <v>5131</v>
      </c>
      <c r="C6742" s="10" t="s">
        <v>6684</v>
      </c>
      <c r="D6742" s="11">
        <v>1247111000</v>
      </c>
      <c r="E6742" s="11">
        <v>0</v>
      </c>
    </row>
    <row r="6743" spans="1:5" x14ac:dyDescent="0.25">
      <c r="A6743" s="8">
        <v>5131008892</v>
      </c>
      <c r="B6743" s="9">
        <v>5131</v>
      </c>
      <c r="C6743" s="10" t="s">
        <v>6685</v>
      </c>
      <c r="D6743" s="11">
        <v>1247111000</v>
      </c>
      <c r="E6743" s="11">
        <v>0</v>
      </c>
    </row>
    <row r="6744" spans="1:5" x14ac:dyDescent="0.25">
      <c r="A6744" s="8">
        <v>5131008894</v>
      </c>
      <c r="B6744" s="9">
        <v>5131</v>
      </c>
      <c r="C6744" s="10" t="s">
        <v>6686</v>
      </c>
      <c r="D6744" s="11">
        <v>1247111000</v>
      </c>
      <c r="E6744" s="11">
        <v>0</v>
      </c>
    </row>
    <row r="6745" spans="1:5" x14ac:dyDescent="0.25">
      <c r="A6745" s="72">
        <v>5131008896</v>
      </c>
      <c r="B6745" s="74">
        <v>5131</v>
      </c>
      <c r="C6745" s="17" t="s">
        <v>6687</v>
      </c>
      <c r="D6745" s="11">
        <v>1247111000</v>
      </c>
      <c r="E6745" s="11">
        <v>0</v>
      </c>
    </row>
    <row r="6746" spans="1:5" x14ac:dyDescent="0.25">
      <c r="A6746" s="73"/>
      <c r="B6746" s="75"/>
      <c r="C6746" s="18" t="s">
        <v>6688</v>
      </c>
      <c r="D6746" s="11" t="e">
        <v>#N/A</v>
      </c>
      <c r="E6746" s="11" t="e">
        <v>#N/A</v>
      </c>
    </row>
    <row r="6747" spans="1:5" x14ac:dyDescent="0.25">
      <c r="A6747" s="72">
        <v>5131008898</v>
      </c>
      <c r="B6747" s="74">
        <v>5131</v>
      </c>
      <c r="C6747" s="17" t="s">
        <v>6689</v>
      </c>
      <c r="D6747" s="11">
        <v>1247111000</v>
      </c>
      <c r="E6747" s="11">
        <v>0</v>
      </c>
    </row>
    <row r="6748" spans="1:5" x14ac:dyDescent="0.25">
      <c r="A6748" s="73"/>
      <c r="B6748" s="75"/>
      <c r="C6748" s="18" t="s">
        <v>6690</v>
      </c>
      <c r="D6748" s="11" t="e">
        <v>#N/A</v>
      </c>
      <c r="E6748" s="11" t="e">
        <v>#N/A</v>
      </c>
    </row>
    <row r="6749" spans="1:5" x14ac:dyDescent="0.25">
      <c r="A6749" s="8">
        <v>5131008900</v>
      </c>
      <c r="B6749" s="9">
        <v>5131</v>
      </c>
      <c r="C6749" s="10" t="s">
        <v>6691</v>
      </c>
      <c r="D6749" s="11">
        <v>1247111000</v>
      </c>
      <c r="E6749" s="11">
        <v>0</v>
      </c>
    </row>
    <row r="6750" spans="1:5" x14ac:dyDescent="0.25">
      <c r="A6750" s="8">
        <v>5131008902</v>
      </c>
      <c r="B6750" s="9">
        <v>5131</v>
      </c>
      <c r="C6750" s="20" t="s">
        <v>6692</v>
      </c>
      <c r="D6750" s="11">
        <v>1247111000</v>
      </c>
      <c r="E6750" s="11">
        <v>0</v>
      </c>
    </row>
    <row r="6751" spans="1:5" x14ac:dyDescent="0.25">
      <c r="A6751" s="72">
        <v>5131008904</v>
      </c>
      <c r="B6751" s="74">
        <v>5131</v>
      </c>
      <c r="C6751" s="17" t="s">
        <v>6693</v>
      </c>
      <c r="D6751" s="11">
        <v>1247111000</v>
      </c>
      <c r="E6751" s="11">
        <v>0</v>
      </c>
    </row>
    <row r="6752" spans="1:5" x14ac:dyDescent="0.25">
      <c r="A6752" s="73"/>
      <c r="B6752" s="75"/>
      <c r="C6752" s="18" t="s">
        <v>6694</v>
      </c>
      <c r="D6752" s="11" t="e">
        <v>#N/A</v>
      </c>
      <c r="E6752" s="11" t="e">
        <v>#N/A</v>
      </c>
    </row>
    <row r="6753" spans="1:5" x14ac:dyDescent="0.25">
      <c r="A6753" s="8">
        <v>5131008906</v>
      </c>
      <c r="B6753" s="9">
        <v>5131</v>
      </c>
      <c r="C6753" s="20" t="s">
        <v>6695</v>
      </c>
      <c r="D6753" s="11">
        <v>1247111000</v>
      </c>
      <c r="E6753" s="11">
        <v>0</v>
      </c>
    </row>
    <row r="6754" spans="1:5" x14ac:dyDescent="0.25">
      <c r="A6754" s="8">
        <v>5131008908</v>
      </c>
      <c r="B6754" s="9">
        <v>5131</v>
      </c>
      <c r="C6754" s="10" t="s">
        <v>6696</v>
      </c>
      <c r="D6754" s="11">
        <v>1247111000</v>
      </c>
      <c r="E6754" s="11">
        <v>0</v>
      </c>
    </row>
    <row r="6755" spans="1:5" x14ac:dyDescent="0.25">
      <c r="A6755" s="72">
        <v>5131008910</v>
      </c>
      <c r="B6755" s="74">
        <v>5131</v>
      </c>
      <c r="C6755" s="17" t="s">
        <v>6697</v>
      </c>
      <c r="D6755" s="11">
        <v>1247111000</v>
      </c>
      <c r="E6755" s="11">
        <v>0</v>
      </c>
    </row>
    <row r="6756" spans="1:5" x14ac:dyDescent="0.25">
      <c r="A6756" s="73"/>
      <c r="B6756" s="75"/>
      <c r="C6756" s="18" t="s">
        <v>6698</v>
      </c>
      <c r="D6756" s="11" t="e">
        <v>#N/A</v>
      </c>
      <c r="E6756" s="11" t="e">
        <v>#N/A</v>
      </c>
    </row>
    <row r="6757" spans="1:5" x14ac:dyDescent="0.25">
      <c r="A6757" s="72">
        <v>5131008912</v>
      </c>
      <c r="B6757" s="74">
        <v>5131</v>
      </c>
      <c r="C6757" s="17" t="s">
        <v>6699</v>
      </c>
      <c r="D6757" s="11">
        <v>1247111000</v>
      </c>
      <c r="E6757" s="11">
        <v>0</v>
      </c>
    </row>
    <row r="6758" spans="1:5" x14ac:dyDescent="0.25">
      <c r="A6758" s="73"/>
      <c r="B6758" s="75"/>
      <c r="C6758" s="18" t="s">
        <v>6700</v>
      </c>
      <c r="D6758" s="11" t="e">
        <v>#N/A</v>
      </c>
      <c r="E6758" s="11" t="e">
        <v>#N/A</v>
      </c>
    </row>
    <row r="6759" spans="1:5" x14ac:dyDescent="0.25">
      <c r="A6759" s="8">
        <v>5131008914</v>
      </c>
      <c r="B6759" s="9">
        <v>5131</v>
      </c>
      <c r="C6759" s="20" t="s">
        <v>6701</v>
      </c>
      <c r="D6759" s="11">
        <v>1247111000</v>
      </c>
      <c r="E6759" s="11">
        <v>0</v>
      </c>
    </row>
    <row r="6760" spans="1:5" x14ac:dyDescent="0.25">
      <c r="A6760" s="8">
        <v>5131008916</v>
      </c>
      <c r="B6760" s="9">
        <v>5131</v>
      </c>
      <c r="C6760" s="20" t="s">
        <v>6702</v>
      </c>
      <c r="D6760" s="11">
        <v>1247111000</v>
      </c>
      <c r="E6760" s="11">
        <v>0</v>
      </c>
    </row>
    <row r="6761" spans="1:5" x14ac:dyDescent="0.25">
      <c r="A6761" s="8">
        <v>5131008918</v>
      </c>
      <c r="B6761" s="9">
        <v>5131</v>
      </c>
      <c r="C6761" s="10" t="s">
        <v>6703</v>
      </c>
      <c r="D6761" s="11">
        <v>1247111000</v>
      </c>
      <c r="E6761" s="11">
        <v>0</v>
      </c>
    </row>
    <row r="6762" spans="1:5" x14ac:dyDescent="0.25">
      <c r="A6762" s="8">
        <v>5131008920</v>
      </c>
      <c r="B6762" s="9">
        <v>5131</v>
      </c>
      <c r="C6762" s="10" t="s">
        <v>6704</v>
      </c>
      <c r="D6762" s="11">
        <v>1247111000</v>
      </c>
      <c r="E6762" s="11">
        <v>0</v>
      </c>
    </row>
    <row r="6763" spans="1:5" x14ac:dyDescent="0.25">
      <c r="A6763" s="72">
        <v>5131008922</v>
      </c>
      <c r="B6763" s="74">
        <v>5131</v>
      </c>
      <c r="C6763" s="17" t="s">
        <v>6705</v>
      </c>
      <c r="D6763" s="11">
        <v>1247111000</v>
      </c>
      <c r="E6763" s="11">
        <v>0</v>
      </c>
    </row>
    <row r="6764" spans="1:5" x14ac:dyDescent="0.25">
      <c r="A6764" s="73"/>
      <c r="B6764" s="75"/>
      <c r="C6764" s="18" t="s">
        <v>6706</v>
      </c>
      <c r="D6764" s="11" t="e">
        <v>#N/A</v>
      </c>
      <c r="E6764" s="11" t="e">
        <v>#N/A</v>
      </c>
    </row>
    <row r="6765" spans="1:5" x14ac:dyDescent="0.25">
      <c r="A6765" s="8">
        <v>5131008924</v>
      </c>
      <c r="B6765" s="9">
        <v>5131</v>
      </c>
      <c r="C6765" s="10" t="s">
        <v>6707</v>
      </c>
      <c r="D6765" s="11">
        <v>1247111000</v>
      </c>
      <c r="E6765" s="11">
        <v>0</v>
      </c>
    </row>
    <row r="6766" spans="1:5" x14ac:dyDescent="0.25">
      <c r="A6766" s="8">
        <v>5131008926</v>
      </c>
      <c r="B6766" s="9">
        <v>5131</v>
      </c>
      <c r="C6766" s="20" t="s">
        <v>6708</v>
      </c>
      <c r="D6766" s="11">
        <v>1247111000</v>
      </c>
      <c r="E6766" s="11">
        <v>0</v>
      </c>
    </row>
    <row r="6767" spans="1:5" x14ac:dyDescent="0.25">
      <c r="A6767" s="8">
        <v>5131008928</v>
      </c>
      <c r="B6767" s="9">
        <v>5131</v>
      </c>
      <c r="C6767" s="10" t="s">
        <v>6709</v>
      </c>
      <c r="D6767" s="11">
        <v>1247111000</v>
      </c>
      <c r="E6767" s="11">
        <v>0</v>
      </c>
    </row>
    <row r="6768" spans="1:5" x14ac:dyDescent="0.25">
      <c r="A6768" s="8">
        <v>5131008930</v>
      </c>
      <c r="B6768" s="9">
        <v>5131</v>
      </c>
      <c r="C6768" s="20" t="s">
        <v>6710</v>
      </c>
      <c r="D6768" s="11">
        <v>1247111000</v>
      </c>
      <c r="E6768" s="11">
        <v>0</v>
      </c>
    </row>
    <row r="6769" spans="1:5" x14ac:dyDescent="0.25">
      <c r="A6769" s="8">
        <v>5131008932</v>
      </c>
      <c r="B6769" s="9">
        <v>5131</v>
      </c>
      <c r="C6769" s="10" t="s">
        <v>6711</v>
      </c>
      <c r="D6769" s="11">
        <v>1247111000</v>
      </c>
      <c r="E6769" s="11">
        <v>0</v>
      </c>
    </row>
    <row r="6770" spans="1:5" x14ac:dyDescent="0.25">
      <c r="A6770" s="8">
        <v>5131008934</v>
      </c>
      <c r="B6770" s="9">
        <v>5131</v>
      </c>
      <c r="C6770" s="10" t="s">
        <v>6712</v>
      </c>
      <c r="D6770" s="11">
        <v>1247111000</v>
      </c>
      <c r="E6770" s="11">
        <v>0</v>
      </c>
    </row>
    <row r="6771" spans="1:5" x14ac:dyDescent="0.25">
      <c r="A6771" s="72">
        <v>5131008936</v>
      </c>
      <c r="B6771" s="74">
        <v>5131</v>
      </c>
      <c r="C6771" s="17" t="s">
        <v>6713</v>
      </c>
      <c r="D6771" s="11">
        <v>1247111000</v>
      </c>
      <c r="E6771" s="11">
        <v>0</v>
      </c>
    </row>
    <row r="6772" spans="1:5" x14ac:dyDescent="0.25">
      <c r="A6772" s="73"/>
      <c r="B6772" s="75"/>
      <c r="C6772" s="18" t="s">
        <v>6714</v>
      </c>
      <c r="D6772" s="11" t="e">
        <v>#N/A</v>
      </c>
      <c r="E6772" s="11" t="e">
        <v>#N/A</v>
      </c>
    </row>
    <row r="6773" spans="1:5" x14ac:dyDescent="0.25">
      <c r="A6773" s="8">
        <v>5131008938</v>
      </c>
      <c r="B6773" s="9">
        <v>5131</v>
      </c>
      <c r="C6773" s="10" t="s">
        <v>6715</v>
      </c>
      <c r="D6773" s="11">
        <v>1247111000</v>
      </c>
      <c r="E6773" s="11">
        <v>0</v>
      </c>
    </row>
    <row r="6774" spans="1:5" x14ac:dyDescent="0.25">
      <c r="A6774" s="72">
        <v>5131008940</v>
      </c>
      <c r="B6774" s="74">
        <v>5131</v>
      </c>
      <c r="C6774" s="17" t="s">
        <v>6716</v>
      </c>
      <c r="D6774" s="11">
        <v>1247111000</v>
      </c>
      <c r="E6774" s="11">
        <v>0</v>
      </c>
    </row>
    <row r="6775" spans="1:5" x14ac:dyDescent="0.25">
      <c r="A6775" s="73"/>
      <c r="B6775" s="75"/>
      <c r="C6775" s="18" t="s">
        <v>6717</v>
      </c>
      <c r="D6775" s="11" t="e">
        <v>#N/A</v>
      </c>
      <c r="E6775" s="11" t="e">
        <v>#N/A</v>
      </c>
    </row>
    <row r="6776" spans="1:5" ht="28.5" x14ac:dyDescent="0.25">
      <c r="A6776" s="8">
        <v>5131008942</v>
      </c>
      <c r="B6776" s="9">
        <v>5131</v>
      </c>
      <c r="C6776" s="10" t="s">
        <v>6718</v>
      </c>
      <c r="D6776" s="11">
        <v>1247111000</v>
      </c>
      <c r="E6776" s="11">
        <v>0</v>
      </c>
    </row>
    <row r="6777" spans="1:5" x14ac:dyDescent="0.25">
      <c r="A6777" s="72">
        <v>5131008944</v>
      </c>
      <c r="B6777" s="74">
        <v>5131</v>
      </c>
      <c r="C6777" s="17" t="s">
        <v>6719</v>
      </c>
      <c r="D6777" s="11">
        <v>1247111000</v>
      </c>
      <c r="E6777" s="11">
        <v>0</v>
      </c>
    </row>
    <row r="6778" spans="1:5" x14ac:dyDescent="0.25">
      <c r="A6778" s="73"/>
      <c r="B6778" s="75"/>
      <c r="C6778" s="18" t="s">
        <v>6720</v>
      </c>
      <c r="D6778" s="11" t="e">
        <v>#N/A</v>
      </c>
      <c r="E6778" s="11" t="e">
        <v>#N/A</v>
      </c>
    </row>
    <row r="6779" spans="1:5" x14ac:dyDescent="0.25">
      <c r="A6779" s="8">
        <v>5131008946</v>
      </c>
      <c r="B6779" s="9">
        <v>5131</v>
      </c>
      <c r="C6779" s="10" t="s">
        <v>6721</v>
      </c>
      <c r="D6779" s="11">
        <v>1247111000</v>
      </c>
      <c r="E6779" s="11">
        <v>0</v>
      </c>
    </row>
    <row r="6780" spans="1:5" x14ac:dyDescent="0.25">
      <c r="A6780" s="72">
        <v>5131008948</v>
      </c>
      <c r="B6780" s="74">
        <v>5131</v>
      </c>
      <c r="C6780" s="17" t="s">
        <v>6722</v>
      </c>
      <c r="D6780" s="11">
        <v>1247111000</v>
      </c>
      <c r="E6780" s="11">
        <v>0</v>
      </c>
    </row>
    <row r="6781" spans="1:5" x14ac:dyDescent="0.25">
      <c r="A6781" s="73"/>
      <c r="B6781" s="75"/>
      <c r="C6781" s="18" t="s">
        <v>6723</v>
      </c>
      <c r="D6781" s="11" t="e">
        <v>#N/A</v>
      </c>
      <c r="E6781" s="11" t="e">
        <v>#N/A</v>
      </c>
    </row>
    <row r="6782" spans="1:5" x14ac:dyDescent="0.25">
      <c r="A6782" s="8">
        <v>5131008950</v>
      </c>
      <c r="B6782" s="9">
        <v>5131</v>
      </c>
      <c r="C6782" s="10" t="s">
        <v>6724</v>
      </c>
      <c r="D6782" s="11">
        <v>1247111000</v>
      </c>
      <c r="E6782" s="11">
        <v>0</v>
      </c>
    </row>
    <row r="6783" spans="1:5" x14ac:dyDescent="0.25">
      <c r="A6783" s="8">
        <v>5131008952</v>
      </c>
      <c r="B6783" s="9">
        <v>5131</v>
      </c>
      <c r="C6783" s="10" t="s">
        <v>6725</v>
      </c>
      <c r="D6783" s="11">
        <v>1247111000</v>
      </c>
      <c r="E6783" s="11">
        <v>0</v>
      </c>
    </row>
    <row r="6784" spans="1:5" x14ac:dyDescent="0.25">
      <c r="A6784" s="8">
        <v>5131008954</v>
      </c>
      <c r="B6784" s="9">
        <v>5131</v>
      </c>
      <c r="C6784" s="10" t="s">
        <v>6726</v>
      </c>
      <c r="D6784" s="11">
        <v>1247111000</v>
      </c>
      <c r="E6784" s="11">
        <v>0</v>
      </c>
    </row>
    <row r="6785" spans="1:5" x14ac:dyDescent="0.25">
      <c r="A6785" s="8">
        <v>5131008956</v>
      </c>
      <c r="B6785" s="9">
        <v>5131</v>
      </c>
      <c r="C6785" s="10" t="s">
        <v>6727</v>
      </c>
      <c r="D6785" s="11">
        <v>1247111000</v>
      </c>
      <c r="E6785" s="11">
        <v>0</v>
      </c>
    </row>
    <row r="6786" spans="1:5" x14ac:dyDescent="0.25">
      <c r="A6786" s="8">
        <v>5131008958</v>
      </c>
      <c r="B6786" s="9">
        <v>5131</v>
      </c>
      <c r="C6786" s="10" t="s">
        <v>6728</v>
      </c>
      <c r="D6786" s="11">
        <v>1247111000</v>
      </c>
      <c r="E6786" s="11">
        <v>0</v>
      </c>
    </row>
    <row r="6787" spans="1:5" x14ac:dyDescent="0.25">
      <c r="A6787" s="8">
        <v>5131008960</v>
      </c>
      <c r="B6787" s="9">
        <v>5131</v>
      </c>
      <c r="C6787" s="20" t="s">
        <v>6729</v>
      </c>
      <c r="D6787" s="11">
        <v>1247111000</v>
      </c>
      <c r="E6787" s="11">
        <v>0</v>
      </c>
    </row>
    <row r="6788" spans="1:5" x14ac:dyDescent="0.25">
      <c r="A6788" s="8">
        <v>5131008962</v>
      </c>
      <c r="B6788" s="9">
        <v>5131</v>
      </c>
      <c r="C6788" s="10" t="s">
        <v>6730</v>
      </c>
      <c r="D6788" s="11">
        <v>1247111000</v>
      </c>
      <c r="E6788" s="11">
        <v>0</v>
      </c>
    </row>
    <row r="6789" spans="1:5" x14ac:dyDescent="0.25">
      <c r="A6789" s="8">
        <v>5131008964</v>
      </c>
      <c r="B6789" s="9">
        <v>5131</v>
      </c>
      <c r="C6789" s="10" t="s">
        <v>6731</v>
      </c>
      <c r="D6789" s="11">
        <v>1247111000</v>
      </c>
      <c r="E6789" s="11">
        <v>0</v>
      </c>
    </row>
    <row r="6790" spans="1:5" x14ac:dyDescent="0.25">
      <c r="A6790" s="72">
        <v>5131008966</v>
      </c>
      <c r="B6790" s="74">
        <v>5131</v>
      </c>
      <c r="C6790" s="17" t="s">
        <v>6732</v>
      </c>
      <c r="D6790" s="11">
        <v>1247111000</v>
      </c>
      <c r="E6790" s="11">
        <v>0</v>
      </c>
    </row>
    <row r="6791" spans="1:5" x14ac:dyDescent="0.25">
      <c r="A6791" s="73"/>
      <c r="B6791" s="75"/>
      <c r="C6791" s="18" t="s">
        <v>6733</v>
      </c>
      <c r="D6791" s="11" t="e">
        <v>#N/A</v>
      </c>
      <c r="E6791" s="11" t="e">
        <v>#N/A</v>
      </c>
    </row>
    <row r="6792" spans="1:5" x14ac:dyDescent="0.25">
      <c r="A6792" s="72">
        <v>5131008968</v>
      </c>
      <c r="B6792" s="74">
        <v>5131</v>
      </c>
      <c r="C6792" s="17" t="s">
        <v>6734</v>
      </c>
      <c r="D6792" s="11">
        <v>1247111000</v>
      </c>
      <c r="E6792" s="11">
        <v>0</v>
      </c>
    </row>
    <row r="6793" spans="1:5" x14ac:dyDescent="0.25">
      <c r="A6793" s="73"/>
      <c r="B6793" s="75"/>
      <c r="C6793" s="18" t="s">
        <v>6735</v>
      </c>
      <c r="D6793" s="11" t="e">
        <v>#N/A</v>
      </c>
      <c r="E6793" s="11" t="e">
        <v>#N/A</v>
      </c>
    </row>
    <row r="6794" spans="1:5" x14ac:dyDescent="0.25">
      <c r="A6794" s="72">
        <v>5131008970</v>
      </c>
      <c r="B6794" s="74">
        <v>5131</v>
      </c>
      <c r="C6794" s="17" t="s">
        <v>6736</v>
      </c>
      <c r="D6794" s="11">
        <v>1247111000</v>
      </c>
      <c r="E6794" s="11">
        <v>0</v>
      </c>
    </row>
    <row r="6795" spans="1:5" x14ac:dyDescent="0.25">
      <c r="A6795" s="73"/>
      <c r="B6795" s="75"/>
      <c r="C6795" s="18" t="s">
        <v>6737</v>
      </c>
      <c r="D6795" s="11" t="e">
        <v>#N/A</v>
      </c>
      <c r="E6795" s="11" t="e">
        <v>#N/A</v>
      </c>
    </row>
    <row r="6796" spans="1:5" x14ac:dyDescent="0.25">
      <c r="A6796" s="72">
        <v>5131008972</v>
      </c>
      <c r="B6796" s="74">
        <v>5131</v>
      </c>
      <c r="C6796" s="17" t="s">
        <v>6738</v>
      </c>
      <c r="D6796" s="11">
        <v>1247111000</v>
      </c>
      <c r="E6796" s="11">
        <v>0</v>
      </c>
    </row>
    <row r="6797" spans="1:5" x14ac:dyDescent="0.25">
      <c r="A6797" s="73"/>
      <c r="B6797" s="75"/>
      <c r="C6797" s="18" t="s">
        <v>6739</v>
      </c>
      <c r="D6797" s="11" t="e">
        <v>#N/A</v>
      </c>
      <c r="E6797" s="11" t="e">
        <v>#N/A</v>
      </c>
    </row>
    <row r="6798" spans="1:5" x14ac:dyDescent="0.25">
      <c r="A6798" s="72">
        <v>5131008974</v>
      </c>
      <c r="B6798" s="74">
        <v>5131</v>
      </c>
      <c r="C6798" s="17" t="s">
        <v>6740</v>
      </c>
      <c r="D6798" s="11">
        <v>1247111000</v>
      </c>
      <c r="E6798" s="11">
        <v>0</v>
      </c>
    </row>
    <row r="6799" spans="1:5" x14ac:dyDescent="0.25">
      <c r="A6799" s="73"/>
      <c r="B6799" s="75"/>
      <c r="C6799" s="18" t="s">
        <v>6741</v>
      </c>
      <c r="D6799" s="11" t="e">
        <v>#N/A</v>
      </c>
      <c r="E6799" s="11" t="e">
        <v>#N/A</v>
      </c>
    </row>
    <row r="6800" spans="1:5" x14ac:dyDescent="0.25">
      <c r="A6800" s="72">
        <v>5131008976</v>
      </c>
      <c r="B6800" s="74">
        <v>5131</v>
      </c>
      <c r="C6800" s="17" t="s">
        <v>6742</v>
      </c>
      <c r="D6800" s="11">
        <v>1247111000</v>
      </c>
      <c r="E6800" s="11">
        <v>0</v>
      </c>
    </row>
    <row r="6801" spans="1:5" x14ac:dyDescent="0.25">
      <c r="A6801" s="73"/>
      <c r="B6801" s="75"/>
      <c r="C6801" s="18" t="s">
        <v>6743</v>
      </c>
      <c r="D6801" s="11" t="e">
        <v>#N/A</v>
      </c>
      <c r="E6801" s="11" t="e">
        <v>#N/A</v>
      </c>
    </row>
    <row r="6802" spans="1:5" x14ac:dyDescent="0.25">
      <c r="A6802" s="72">
        <v>5131008978</v>
      </c>
      <c r="B6802" s="74">
        <v>5131</v>
      </c>
      <c r="C6802" s="17" t="s">
        <v>6744</v>
      </c>
      <c r="D6802" s="11">
        <v>1247111000</v>
      </c>
      <c r="E6802" s="11">
        <v>0</v>
      </c>
    </row>
    <row r="6803" spans="1:5" x14ac:dyDescent="0.25">
      <c r="A6803" s="73"/>
      <c r="B6803" s="75"/>
      <c r="C6803" s="18" t="s">
        <v>6745</v>
      </c>
      <c r="D6803" s="11" t="e">
        <v>#N/A</v>
      </c>
      <c r="E6803" s="11" t="e">
        <v>#N/A</v>
      </c>
    </row>
    <row r="6804" spans="1:5" x14ac:dyDescent="0.25">
      <c r="A6804" s="72">
        <v>5131008980</v>
      </c>
      <c r="B6804" s="74">
        <v>5131</v>
      </c>
      <c r="C6804" s="17" t="s">
        <v>6746</v>
      </c>
      <c r="D6804" s="11">
        <v>1247111000</v>
      </c>
      <c r="E6804" s="11">
        <v>0</v>
      </c>
    </row>
    <row r="6805" spans="1:5" x14ac:dyDescent="0.25">
      <c r="A6805" s="73"/>
      <c r="B6805" s="75"/>
      <c r="C6805" s="18" t="s">
        <v>6747</v>
      </c>
      <c r="D6805" s="11" t="e">
        <v>#N/A</v>
      </c>
      <c r="E6805" s="11" t="e">
        <v>#N/A</v>
      </c>
    </row>
    <row r="6806" spans="1:5" x14ac:dyDescent="0.25">
      <c r="A6806" s="72">
        <v>5131008982</v>
      </c>
      <c r="B6806" s="74">
        <v>5131</v>
      </c>
      <c r="C6806" s="17" t="s">
        <v>6748</v>
      </c>
      <c r="D6806" s="11">
        <v>1247111000</v>
      </c>
      <c r="E6806" s="11">
        <v>0</v>
      </c>
    </row>
    <row r="6807" spans="1:5" x14ac:dyDescent="0.25">
      <c r="A6807" s="73"/>
      <c r="B6807" s="75"/>
      <c r="C6807" s="18" t="s">
        <v>6749</v>
      </c>
      <c r="D6807" s="11" t="e">
        <v>#N/A</v>
      </c>
      <c r="E6807" s="11" t="e">
        <v>#N/A</v>
      </c>
    </row>
    <row r="6808" spans="1:5" x14ac:dyDescent="0.25">
      <c r="A6808" s="72">
        <v>5131008984</v>
      </c>
      <c r="B6808" s="74">
        <v>5131</v>
      </c>
      <c r="C6808" s="17" t="s">
        <v>6750</v>
      </c>
      <c r="D6808" s="11">
        <v>1247111000</v>
      </c>
      <c r="E6808" s="11">
        <v>0</v>
      </c>
    </row>
    <row r="6809" spans="1:5" x14ac:dyDescent="0.25">
      <c r="A6809" s="73"/>
      <c r="B6809" s="75"/>
      <c r="C6809" s="18" t="s">
        <v>6751</v>
      </c>
      <c r="D6809" s="11" t="e">
        <v>#N/A</v>
      </c>
      <c r="E6809" s="11" t="e">
        <v>#N/A</v>
      </c>
    </row>
    <row r="6810" spans="1:5" x14ac:dyDescent="0.25">
      <c r="A6810" s="72">
        <v>5131008986</v>
      </c>
      <c r="B6810" s="74">
        <v>5131</v>
      </c>
      <c r="C6810" s="17" t="s">
        <v>6752</v>
      </c>
      <c r="D6810" s="11">
        <v>1247111000</v>
      </c>
      <c r="E6810" s="11">
        <v>0</v>
      </c>
    </row>
    <row r="6811" spans="1:5" x14ac:dyDescent="0.25">
      <c r="A6811" s="73"/>
      <c r="B6811" s="75"/>
      <c r="C6811" s="18" t="s">
        <v>6753</v>
      </c>
      <c r="D6811" s="11" t="e">
        <v>#N/A</v>
      </c>
      <c r="E6811" s="11" t="e">
        <v>#N/A</v>
      </c>
    </row>
    <row r="6812" spans="1:5" x14ac:dyDescent="0.25">
      <c r="A6812" s="8">
        <v>5131008988</v>
      </c>
      <c r="B6812" s="9">
        <v>5131</v>
      </c>
      <c r="C6812" s="20" t="s">
        <v>6754</v>
      </c>
      <c r="D6812" s="11">
        <v>1247111000</v>
      </c>
      <c r="E6812" s="11">
        <v>0</v>
      </c>
    </row>
    <row r="6813" spans="1:5" x14ac:dyDescent="0.25">
      <c r="A6813" s="72">
        <v>5131008990</v>
      </c>
      <c r="B6813" s="74">
        <v>5131</v>
      </c>
      <c r="C6813" s="17" t="s">
        <v>6755</v>
      </c>
      <c r="D6813" s="11">
        <v>1247111000</v>
      </c>
      <c r="E6813" s="11">
        <v>0</v>
      </c>
    </row>
    <row r="6814" spans="1:5" x14ac:dyDescent="0.25">
      <c r="A6814" s="73"/>
      <c r="B6814" s="75"/>
      <c r="C6814" s="18" t="s">
        <v>6756</v>
      </c>
      <c r="D6814" s="11" t="e">
        <v>#N/A</v>
      </c>
      <c r="E6814" s="11" t="e">
        <v>#N/A</v>
      </c>
    </row>
    <row r="6815" spans="1:5" x14ac:dyDescent="0.25">
      <c r="A6815" s="8">
        <v>5131008992</v>
      </c>
      <c r="B6815" s="9">
        <v>5131</v>
      </c>
      <c r="C6815" s="10" t="s">
        <v>6757</v>
      </c>
      <c r="D6815" s="11">
        <v>1247111000</v>
      </c>
      <c r="E6815" s="11">
        <v>0</v>
      </c>
    </row>
    <row r="6816" spans="1:5" x14ac:dyDescent="0.25">
      <c r="A6816" s="72">
        <v>5131008994</v>
      </c>
      <c r="B6816" s="74">
        <v>5131</v>
      </c>
      <c r="C6816" s="17" t="s">
        <v>6758</v>
      </c>
      <c r="D6816" s="11">
        <v>1247111000</v>
      </c>
      <c r="E6816" s="11">
        <v>0</v>
      </c>
    </row>
    <row r="6817" spans="1:5" x14ac:dyDescent="0.25">
      <c r="A6817" s="73"/>
      <c r="B6817" s="75"/>
      <c r="C6817" s="18" t="s">
        <v>6759</v>
      </c>
      <c r="D6817" s="11" t="e">
        <v>#N/A</v>
      </c>
      <c r="E6817" s="11" t="e">
        <v>#N/A</v>
      </c>
    </row>
    <row r="6818" spans="1:5" x14ac:dyDescent="0.25">
      <c r="A6818" s="72">
        <v>5131008996</v>
      </c>
      <c r="B6818" s="74">
        <v>5131</v>
      </c>
      <c r="C6818" s="17" t="s">
        <v>6760</v>
      </c>
      <c r="D6818" s="11">
        <v>1247111000</v>
      </c>
      <c r="E6818" s="11">
        <v>0</v>
      </c>
    </row>
    <row r="6819" spans="1:5" x14ac:dyDescent="0.25">
      <c r="A6819" s="73"/>
      <c r="B6819" s="75"/>
      <c r="C6819" s="18" t="s">
        <v>6761</v>
      </c>
      <c r="D6819" s="11" t="e">
        <v>#N/A</v>
      </c>
      <c r="E6819" s="11" t="e">
        <v>#N/A</v>
      </c>
    </row>
    <row r="6820" spans="1:5" x14ac:dyDescent="0.25">
      <c r="A6820" s="8">
        <v>5131008998</v>
      </c>
      <c r="B6820" s="9">
        <v>5131</v>
      </c>
      <c r="C6820" s="20" t="s">
        <v>6762</v>
      </c>
      <c r="D6820" s="11">
        <v>1247111000</v>
      </c>
      <c r="E6820" s="11">
        <v>0</v>
      </c>
    </row>
    <row r="6821" spans="1:5" x14ac:dyDescent="0.25">
      <c r="A6821" s="8">
        <v>5131009000</v>
      </c>
      <c r="B6821" s="9">
        <v>5131</v>
      </c>
      <c r="C6821" s="10" t="s">
        <v>6763</v>
      </c>
      <c r="D6821" s="11">
        <v>1247111000</v>
      </c>
      <c r="E6821" s="11">
        <v>0</v>
      </c>
    </row>
    <row r="6822" spans="1:5" x14ac:dyDescent="0.25">
      <c r="A6822" s="72">
        <v>5131009002</v>
      </c>
      <c r="B6822" s="74">
        <v>5131</v>
      </c>
      <c r="C6822" s="17" t="s">
        <v>6764</v>
      </c>
      <c r="D6822" s="11">
        <v>1247111000</v>
      </c>
      <c r="E6822" s="11">
        <v>0</v>
      </c>
    </row>
    <row r="6823" spans="1:5" x14ac:dyDescent="0.25">
      <c r="A6823" s="73"/>
      <c r="B6823" s="75"/>
      <c r="C6823" s="18" t="s">
        <v>6765</v>
      </c>
      <c r="D6823" s="11" t="e">
        <v>#N/A</v>
      </c>
      <c r="E6823" s="11" t="e">
        <v>#N/A</v>
      </c>
    </row>
    <row r="6824" spans="1:5" x14ac:dyDescent="0.25">
      <c r="A6824" s="72">
        <v>5131009004</v>
      </c>
      <c r="B6824" s="74">
        <v>5131</v>
      </c>
      <c r="C6824" s="17" t="s">
        <v>6766</v>
      </c>
      <c r="D6824" s="11">
        <v>1247111000</v>
      </c>
      <c r="E6824" s="11">
        <v>0</v>
      </c>
    </row>
    <row r="6825" spans="1:5" x14ac:dyDescent="0.25">
      <c r="A6825" s="73"/>
      <c r="B6825" s="75"/>
      <c r="C6825" s="18" t="s">
        <v>6767</v>
      </c>
      <c r="D6825" s="11" t="e">
        <v>#N/A</v>
      </c>
      <c r="E6825" s="11" t="e">
        <v>#N/A</v>
      </c>
    </row>
    <row r="6826" spans="1:5" ht="28.5" x14ac:dyDescent="0.25">
      <c r="A6826" s="21">
        <v>5131009006</v>
      </c>
      <c r="B6826" s="22">
        <v>5131</v>
      </c>
      <c r="C6826" s="10" t="s">
        <v>6768</v>
      </c>
      <c r="D6826" s="11">
        <v>1247111000</v>
      </c>
      <c r="E6826" s="11">
        <v>0</v>
      </c>
    </row>
    <row r="6827" spans="1:5" x14ac:dyDescent="0.25">
      <c r="A6827" s="8">
        <v>5131009008</v>
      </c>
      <c r="B6827" s="9">
        <v>5131</v>
      </c>
      <c r="C6827" s="10" t="s">
        <v>6769</v>
      </c>
      <c r="D6827" s="11">
        <v>1247111000</v>
      </c>
      <c r="E6827" s="11">
        <v>0</v>
      </c>
    </row>
    <row r="6828" spans="1:5" x14ac:dyDescent="0.25">
      <c r="A6828" s="8">
        <v>5131009010</v>
      </c>
      <c r="B6828" s="9">
        <v>5131</v>
      </c>
      <c r="C6828" s="10" t="s">
        <v>6770</v>
      </c>
      <c r="D6828" s="11">
        <v>1247111000</v>
      </c>
      <c r="E6828" s="11">
        <v>0</v>
      </c>
    </row>
    <row r="6829" spans="1:5" x14ac:dyDescent="0.25">
      <c r="A6829" s="8">
        <v>5131009012</v>
      </c>
      <c r="B6829" s="9">
        <v>5131</v>
      </c>
      <c r="C6829" s="20" t="s">
        <v>6771</v>
      </c>
      <c r="D6829" s="11">
        <v>1247111000</v>
      </c>
      <c r="E6829" s="11">
        <v>0</v>
      </c>
    </row>
    <row r="6830" spans="1:5" x14ac:dyDescent="0.25">
      <c r="A6830" s="8">
        <v>5131009014</v>
      </c>
      <c r="B6830" s="9">
        <v>5131</v>
      </c>
      <c r="C6830" s="10" t="s">
        <v>6772</v>
      </c>
      <c r="D6830" s="11">
        <v>1247111000</v>
      </c>
      <c r="E6830" s="11">
        <v>0</v>
      </c>
    </row>
    <row r="6831" spans="1:5" ht="28.5" x14ac:dyDescent="0.25">
      <c r="A6831" s="21">
        <v>5131009016</v>
      </c>
      <c r="B6831" s="22">
        <v>5131</v>
      </c>
      <c r="C6831" s="20" t="s">
        <v>6773</v>
      </c>
      <c r="D6831" s="11">
        <v>1247111000</v>
      </c>
      <c r="E6831" s="11">
        <v>0</v>
      </c>
    </row>
    <row r="6832" spans="1:5" x14ac:dyDescent="0.25">
      <c r="A6832" s="72">
        <v>5131009018</v>
      </c>
      <c r="B6832" s="74">
        <v>5131</v>
      </c>
      <c r="C6832" s="17" t="s">
        <v>6774</v>
      </c>
      <c r="D6832" s="11">
        <v>1247111000</v>
      </c>
      <c r="E6832" s="11">
        <v>0</v>
      </c>
    </row>
    <row r="6833" spans="1:5" x14ac:dyDescent="0.25">
      <c r="A6833" s="73"/>
      <c r="B6833" s="75"/>
      <c r="C6833" s="18" t="s">
        <v>6775</v>
      </c>
      <c r="D6833" s="11" t="e">
        <v>#N/A</v>
      </c>
      <c r="E6833" s="11" t="e">
        <v>#N/A</v>
      </c>
    </row>
    <row r="6834" spans="1:5" x14ac:dyDescent="0.25">
      <c r="A6834" s="8">
        <v>5131009020</v>
      </c>
      <c r="B6834" s="9">
        <v>5131</v>
      </c>
      <c r="C6834" s="20" t="s">
        <v>6776</v>
      </c>
      <c r="D6834" s="11">
        <v>1247111000</v>
      </c>
      <c r="E6834" s="11">
        <v>0</v>
      </c>
    </row>
    <row r="6835" spans="1:5" x14ac:dyDescent="0.25">
      <c r="A6835" s="72">
        <v>5131009022</v>
      </c>
      <c r="B6835" s="74">
        <v>5131</v>
      </c>
      <c r="C6835" s="17" t="s">
        <v>6777</v>
      </c>
      <c r="D6835" s="11">
        <v>1247111000</v>
      </c>
      <c r="E6835" s="11">
        <v>0</v>
      </c>
    </row>
    <row r="6836" spans="1:5" x14ac:dyDescent="0.25">
      <c r="A6836" s="73"/>
      <c r="B6836" s="75"/>
      <c r="C6836" s="18" t="s">
        <v>6778</v>
      </c>
      <c r="D6836" s="11" t="e">
        <v>#N/A</v>
      </c>
      <c r="E6836" s="11" t="e">
        <v>#N/A</v>
      </c>
    </row>
    <row r="6837" spans="1:5" x14ac:dyDescent="0.25">
      <c r="A6837" s="72">
        <v>5131009024</v>
      </c>
      <c r="B6837" s="74">
        <v>5131</v>
      </c>
      <c r="C6837" s="17" t="s">
        <v>6779</v>
      </c>
      <c r="D6837" s="11">
        <v>1247111000</v>
      </c>
      <c r="E6837" s="11">
        <v>0</v>
      </c>
    </row>
    <row r="6838" spans="1:5" x14ac:dyDescent="0.25">
      <c r="A6838" s="73"/>
      <c r="B6838" s="75"/>
      <c r="C6838" s="18" t="s">
        <v>6780</v>
      </c>
      <c r="D6838" s="11" t="e">
        <v>#N/A</v>
      </c>
      <c r="E6838" s="11" t="e">
        <v>#N/A</v>
      </c>
    </row>
    <row r="6839" spans="1:5" x14ac:dyDescent="0.25">
      <c r="A6839" s="72">
        <v>5131009026</v>
      </c>
      <c r="B6839" s="74">
        <v>5131</v>
      </c>
      <c r="C6839" s="17" t="s">
        <v>6781</v>
      </c>
      <c r="D6839" s="11">
        <v>1247111000</v>
      </c>
      <c r="E6839" s="11">
        <v>0</v>
      </c>
    </row>
    <row r="6840" spans="1:5" x14ac:dyDescent="0.25">
      <c r="A6840" s="73"/>
      <c r="B6840" s="75"/>
      <c r="C6840" s="18" t="s">
        <v>6782</v>
      </c>
      <c r="D6840" s="11" t="e">
        <v>#N/A</v>
      </c>
      <c r="E6840" s="11" t="e">
        <v>#N/A</v>
      </c>
    </row>
    <row r="6841" spans="1:5" x14ac:dyDescent="0.25">
      <c r="A6841" s="72">
        <v>5131009028</v>
      </c>
      <c r="B6841" s="74">
        <v>5131</v>
      </c>
      <c r="C6841" s="17" t="s">
        <v>6783</v>
      </c>
      <c r="D6841" s="11">
        <v>1247111000</v>
      </c>
      <c r="E6841" s="11">
        <v>0</v>
      </c>
    </row>
    <row r="6842" spans="1:5" x14ac:dyDescent="0.25">
      <c r="A6842" s="73"/>
      <c r="B6842" s="75"/>
      <c r="C6842" s="18" t="s">
        <v>6784</v>
      </c>
      <c r="D6842" s="11" t="e">
        <v>#N/A</v>
      </c>
      <c r="E6842" s="11" t="e">
        <v>#N/A</v>
      </c>
    </row>
    <row r="6843" spans="1:5" x14ac:dyDescent="0.25">
      <c r="A6843" s="72">
        <v>5131009030</v>
      </c>
      <c r="B6843" s="74">
        <v>5131</v>
      </c>
      <c r="C6843" s="17" t="s">
        <v>6785</v>
      </c>
      <c r="D6843" s="11">
        <v>1247111000</v>
      </c>
      <c r="E6843" s="11">
        <v>0</v>
      </c>
    </row>
    <row r="6844" spans="1:5" x14ac:dyDescent="0.25">
      <c r="A6844" s="73"/>
      <c r="B6844" s="75"/>
      <c r="C6844" s="18" t="s">
        <v>6786</v>
      </c>
      <c r="D6844" s="11" t="e">
        <v>#N/A</v>
      </c>
      <c r="E6844" s="11" t="e">
        <v>#N/A</v>
      </c>
    </row>
    <row r="6845" spans="1:5" x14ac:dyDescent="0.25">
      <c r="A6845" s="72">
        <v>5131009032</v>
      </c>
      <c r="B6845" s="74">
        <v>5131</v>
      </c>
      <c r="C6845" s="17" t="s">
        <v>6787</v>
      </c>
      <c r="D6845" s="11">
        <v>1247111000</v>
      </c>
      <c r="E6845" s="11">
        <v>0</v>
      </c>
    </row>
    <row r="6846" spans="1:5" x14ac:dyDescent="0.25">
      <c r="A6846" s="73"/>
      <c r="B6846" s="75"/>
      <c r="C6846" s="18" t="s">
        <v>6788</v>
      </c>
      <c r="D6846" s="11" t="e">
        <v>#N/A</v>
      </c>
      <c r="E6846" s="11" t="e">
        <v>#N/A</v>
      </c>
    </row>
    <row r="6847" spans="1:5" x14ac:dyDescent="0.25">
      <c r="A6847" s="72">
        <v>5131009034</v>
      </c>
      <c r="B6847" s="74">
        <v>5131</v>
      </c>
      <c r="C6847" s="17" t="s">
        <v>6789</v>
      </c>
      <c r="D6847" s="11">
        <v>1247111000</v>
      </c>
      <c r="E6847" s="11">
        <v>0</v>
      </c>
    </row>
    <row r="6848" spans="1:5" x14ac:dyDescent="0.25">
      <c r="A6848" s="73"/>
      <c r="B6848" s="75"/>
      <c r="C6848" s="18" t="s">
        <v>6790</v>
      </c>
      <c r="D6848" s="11" t="e">
        <v>#N/A</v>
      </c>
      <c r="E6848" s="11" t="e">
        <v>#N/A</v>
      </c>
    </row>
    <row r="6849" spans="1:5" x14ac:dyDescent="0.25">
      <c r="A6849" s="8">
        <v>5131009036</v>
      </c>
      <c r="B6849" s="9">
        <v>5131</v>
      </c>
      <c r="C6849" s="10" t="s">
        <v>6791</v>
      </c>
      <c r="D6849" s="11">
        <v>1247111000</v>
      </c>
      <c r="E6849" s="11">
        <v>0</v>
      </c>
    </row>
    <row r="6850" spans="1:5" x14ac:dyDescent="0.25">
      <c r="A6850" s="72">
        <v>5131009038</v>
      </c>
      <c r="B6850" s="74">
        <v>5131</v>
      </c>
      <c r="C6850" s="17" t="s">
        <v>6792</v>
      </c>
      <c r="D6850" s="11">
        <v>1247111000</v>
      </c>
      <c r="E6850" s="11">
        <v>0</v>
      </c>
    </row>
    <row r="6851" spans="1:5" x14ac:dyDescent="0.25">
      <c r="A6851" s="73"/>
      <c r="B6851" s="75"/>
      <c r="C6851" s="18" t="s">
        <v>6793</v>
      </c>
      <c r="D6851" s="11" t="e">
        <v>#N/A</v>
      </c>
      <c r="E6851" s="11" t="e">
        <v>#N/A</v>
      </c>
    </row>
    <row r="6852" spans="1:5" x14ac:dyDescent="0.25">
      <c r="A6852" s="72">
        <v>5131009040</v>
      </c>
      <c r="B6852" s="74">
        <v>5131</v>
      </c>
      <c r="C6852" s="17" t="s">
        <v>6794</v>
      </c>
      <c r="D6852" s="11">
        <v>1247111000</v>
      </c>
      <c r="E6852" s="11">
        <v>0</v>
      </c>
    </row>
    <row r="6853" spans="1:5" x14ac:dyDescent="0.25">
      <c r="A6853" s="73"/>
      <c r="B6853" s="75"/>
      <c r="C6853" s="18" t="s">
        <v>6793</v>
      </c>
      <c r="D6853" s="11" t="e">
        <v>#N/A</v>
      </c>
      <c r="E6853" s="11" t="e">
        <v>#N/A</v>
      </c>
    </row>
    <row r="6854" spans="1:5" x14ac:dyDescent="0.25">
      <c r="A6854" s="72">
        <v>5131009042</v>
      </c>
      <c r="B6854" s="74">
        <v>5131</v>
      </c>
      <c r="C6854" s="17" t="s">
        <v>6795</v>
      </c>
      <c r="D6854" s="11">
        <v>1247111000</v>
      </c>
      <c r="E6854" s="11">
        <v>0</v>
      </c>
    </row>
    <row r="6855" spans="1:5" x14ac:dyDescent="0.25">
      <c r="A6855" s="73"/>
      <c r="B6855" s="75"/>
      <c r="C6855" s="18" t="s">
        <v>6796</v>
      </c>
      <c r="D6855" s="11" t="e">
        <v>#N/A</v>
      </c>
      <c r="E6855" s="11" t="e">
        <v>#N/A</v>
      </c>
    </row>
    <row r="6856" spans="1:5" x14ac:dyDescent="0.25">
      <c r="A6856" s="72">
        <v>5131009044</v>
      </c>
      <c r="B6856" s="74">
        <v>5131</v>
      </c>
      <c r="C6856" s="17" t="s">
        <v>6797</v>
      </c>
      <c r="D6856" s="11">
        <v>1247111000</v>
      </c>
      <c r="E6856" s="11">
        <v>0</v>
      </c>
    </row>
    <row r="6857" spans="1:5" x14ac:dyDescent="0.25">
      <c r="A6857" s="73"/>
      <c r="B6857" s="75"/>
      <c r="C6857" s="18" t="s">
        <v>6798</v>
      </c>
      <c r="D6857" s="11" t="e">
        <v>#N/A</v>
      </c>
      <c r="E6857" s="11" t="e">
        <v>#N/A</v>
      </c>
    </row>
    <row r="6858" spans="1:5" x14ac:dyDescent="0.25">
      <c r="A6858" s="26">
        <v>51310009046</v>
      </c>
      <c r="B6858" s="9">
        <v>5131</v>
      </c>
      <c r="C6858" s="18" t="s">
        <v>6799</v>
      </c>
      <c r="D6858" s="11">
        <v>1247111000</v>
      </c>
      <c r="E6858" s="11">
        <v>0</v>
      </c>
    </row>
    <row r="6859" spans="1:5" x14ac:dyDescent="0.25">
      <c r="A6859" s="26">
        <v>51310009048</v>
      </c>
      <c r="B6859" s="9">
        <v>5131</v>
      </c>
      <c r="C6859" t="s">
        <v>6800</v>
      </c>
      <c r="D6859" s="11">
        <v>1247111000</v>
      </c>
      <c r="E6859" s="11">
        <v>0</v>
      </c>
    </row>
    <row r="6860" spans="1:5" x14ac:dyDescent="0.25">
      <c r="A6860" s="76">
        <v>5140</v>
      </c>
      <c r="B6860" s="77"/>
      <c r="C6860" s="6" t="s">
        <v>6801</v>
      </c>
      <c r="D6860" s="11" t="e">
        <v>#N/A</v>
      </c>
      <c r="E6860" s="11" t="e">
        <v>#N/A</v>
      </c>
    </row>
    <row r="6861" spans="1:5" x14ac:dyDescent="0.25">
      <c r="A6861" s="76">
        <v>5141</v>
      </c>
      <c r="B6861" s="77"/>
      <c r="C6861" s="6" t="s">
        <v>6801</v>
      </c>
      <c r="D6861" s="11" t="e">
        <v>#N/A</v>
      </c>
      <c r="E6861" s="11" t="e">
        <v>#N/A</v>
      </c>
    </row>
    <row r="6862" spans="1:5" x14ac:dyDescent="0.25">
      <c r="A6862" s="8">
        <v>5141000002</v>
      </c>
      <c r="B6862" s="9">
        <v>5141</v>
      </c>
      <c r="C6862" s="10" t="s">
        <v>6802</v>
      </c>
      <c r="D6862" s="11">
        <v>1247211000</v>
      </c>
      <c r="E6862" s="11">
        <v>0</v>
      </c>
    </row>
    <row r="6863" spans="1:5" x14ac:dyDescent="0.25">
      <c r="A6863" s="76">
        <v>5150</v>
      </c>
      <c r="B6863" s="77"/>
      <c r="C6863" s="6" t="s">
        <v>6803</v>
      </c>
      <c r="D6863" s="11" t="e">
        <v>#N/A</v>
      </c>
      <c r="E6863" s="11" t="e">
        <v>#N/A</v>
      </c>
    </row>
    <row r="6864" spans="1:5" x14ac:dyDescent="0.25">
      <c r="A6864" s="76">
        <v>5151</v>
      </c>
      <c r="B6864" s="77"/>
      <c r="C6864" s="6" t="s">
        <v>6803</v>
      </c>
      <c r="D6864" s="11" t="e">
        <v>#N/A</v>
      </c>
      <c r="E6864" s="11" t="e">
        <v>#N/A</v>
      </c>
    </row>
    <row r="6865" spans="1:5" x14ac:dyDescent="0.25">
      <c r="A6865" s="8">
        <v>5151000002</v>
      </c>
      <c r="B6865" s="9">
        <v>5151</v>
      </c>
      <c r="C6865" s="10" t="s">
        <v>6804</v>
      </c>
      <c r="D6865" s="11">
        <v>1241311000</v>
      </c>
      <c r="E6865" s="11">
        <v>0.33300000000000002</v>
      </c>
    </row>
    <row r="6866" spans="1:5" x14ac:dyDescent="0.25">
      <c r="A6866" s="8">
        <v>5151000004</v>
      </c>
      <c r="B6866" s="9">
        <v>5151</v>
      </c>
      <c r="C6866" s="10" t="s">
        <v>6805</v>
      </c>
      <c r="D6866" s="11">
        <v>1241311000</v>
      </c>
      <c r="E6866" s="11">
        <v>0.33300000000000002</v>
      </c>
    </row>
    <row r="6867" spans="1:5" x14ac:dyDescent="0.25">
      <c r="A6867" s="8">
        <v>5151000006</v>
      </c>
      <c r="B6867" s="9">
        <v>5151</v>
      </c>
      <c r="C6867" s="10" t="s">
        <v>6806</v>
      </c>
      <c r="D6867" s="11">
        <v>1241311000</v>
      </c>
      <c r="E6867" s="11">
        <v>0.33300000000000002</v>
      </c>
    </row>
    <row r="6868" spans="1:5" x14ac:dyDescent="0.25">
      <c r="A6868" s="8">
        <v>5151000008</v>
      </c>
      <c r="B6868" s="9">
        <v>5151</v>
      </c>
      <c r="C6868" s="10" t="s">
        <v>6807</v>
      </c>
      <c r="D6868" s="11">
        <v>1241311000</v>
      </c>
      <c r="E6868" s="11">
        <v>0.33300000000000002</v>
      </c>
    </row>
    <row r="6869" spans="1:5" x14ac:dyDescent="0.25">
      <c r="A6869" s="8">
        <v>5151000010</v>
      </c>
      <c r="B6869" s="9">
        <v>5151</v>
      </c>
      <c r="C6869" s="10" t="s">
        <v>6808</v>
      </c>
      <c r="D6869" s="11">
        <v>1241311000</v>
      </c>
      <c r="E6869" s="11">
        <v>0.33300000000000002</v>
      </c>
    </row>
    <row r="6870" spans="1:5" x14ac:dyDescent="0.25">
      <c r="A6870" s="8">
        <v>5151000012</v>
      </c>
      <c r="B6870" s="9">
        <v>5151</v>
      </c>
      <c r="C6870" s="10" t="s">
        <v>6809</v>
      </c>
      <c r="D6870" s="11">
        <v>1241311000</v>
      </c>
      <c r="E6870" s="11">
        <v>0.33300000000000002</v>
      </c>
    </row>
    <row r="6871" spans="1:5" x14ac:dyDescent="0.25">
      <c r="A6871" s="8">
        <v>5151000014</v>
      </c>
      <c r="B6871" s="9">
        <v>5151</v>
      </c>
      <c r="C6871" s="10" t="s">
        <v>6810</v>
      </c>
      <c r="D6871" s="11">
        <v>1241311000</v>
      </c>
      <c r="E6871" s="11">
        <v>0.33300000000000002</v>
      </c>
    </row>
    <row r="6872" spans="1:5" x14ac:dyDescent="0.25">
      <c r="A6872" s="8">
        <v>5151000016</v>
      </c>
      <c r="B6872" s="9">
        <v>5151</v>
      </c>
      <c r="C6872" s="10" t="s">
        <v>6811</v>
      </c>
      <c r="D6872" s="11">
        <v>1241311000</v>
      </c>
      <c r="E6872" s="11">
        <v>0.33300000000000002</v>
      </c>
    </row>
    <row r="6873" spans="1:5" x14ac:dyDescent="0.25">
      <c r="A6873" s="8">
        <v>5151000018</v>
      </c>
      <c r="B6873" s="9">
        <v>5151</v>
      </c>
      <c r="C6873" s="10" t="s">
        <v>6812</v>
      </c>
      <c r="D6873" s="11">
        <v>1241311000</v>
      </c>
      <c r="E6873" s="11">
        <v>0.33300000000000002</v>
      </c>
    </row>
    <row r="6874" spans="1:5" x14ac:dyDescent="0.25">
      <c r="A6874" s="8">
        <v>5151000020</v>
      </c>
      <c r="B6874" s="9">
        <v>5151</v>
      </c>
      <c r="C6874" s="10" t="s">
        <v>6813</v>
      </c>
      <c r="D6874" s="11">
        <v>1241311000</v>
      </c>
      <c r="E6874" s="11">
        <v>0.33300000000000002</v>
      </c>
    </row>
    <row r="6875" spans="1:5" x14ac:dyDescent="0.25">
      <c r="A6875" s="8">
        <v>5151000022</v>
      </c>
      <c r="B6875" s="9">
        <v>5151</v>
      </c>
      <c r="C6875" s="10" t="s">
        <v>6814</v>
      </c>
      <c r="D6875" s="11">
        <v>1241311000</v>
      </c>
      <c r="E6875" s="11">
        <v>0.33300000000000002</v>
      </c>
    </row>
    <row r="6876" spans="1:5" x14ac:dyDescent="0.25">
      <c r="A6876" s="8">
        <v>5151000024</v>
      </c>
      <c r="B6876" s="9">
        <v>5151</v>
      </c>
      <c r="C6876" s="10" t="s">
        <v>6815</v>
      </c>
      <c r="D6876" s="11">
        <v>1241311000</v>
      </c>
      <c r="E6876" s="11">
        <v>0.33300000000000002</v>
      </c>
    </row>
    <row r="6877" spans="1:5" x14ac:dyDescent="0.25">
      <c r="A6877" s="8">
        <v>5151000026</v>
      </c>
      <c r="B6877" s="9">
        <v>5151</v>
      </c>
      <c r="C6877" s="10" t="s">
        <v>6816</v>
      </c>
      <c r="D6877" s="11">
        <v>1241311000</v>
      </c>
      <c r="E6877" s="11">
        <v>0.33300000000000002</v>
      </c>
    </row>
    <row r="6878" spans="1:5" x14ac:dyDescent="0.25">
      <c r="A6878" s="8">
        <v>5151000028</v>
      </c>
      <c r="B6878" s="9">
        <v>5151</v>
      </c>
      <c r="C6878" s="10" t="s">
        <v>6817</v>
      </c>
      <c r="D6878" s="11">
        <v>1241311000</v>
      </c>
      <c r="E6878" s="11">
        <v>0.33300000000000002</v>
      </c>
    </row>
    <row r="6879" spans="1:5" x14ac:dyDescent="0.25">
      <c r="A6879" s="8">
        <v>5151000030</v>
      </c>
      <c r="B6879" s="9">
        <v>5151</v>
      </c>
      <c r="C6879" s="10" t="s">
        <v>6818</v>
      </c>
      <c r="D6879" s="11">
        <v>1241311000</v>
      </c>
      <c r="E6879" s="11">
        <v>0.33300000000000002</v>
      </c>
    </row>
    <row r="6880" spans="1:5" x14ac:dyDescent="0.25">
      <c r="A6880" s="8">
        <v>5151000032</v>
      </c>
      <c r="B6880" s="9">
        <v>5151</v>
      </c>
      <c r="C6880" s="10" t="s">
        <v>6819</v>
      </c>
      <c r="D6880" s="11">
        <v>1241311000</v>
      </c>
      <c r="E6880" s="11">
        <v>0.33300000000000002</v>
      </c>
    </row>
    <row r="6881" spans="1:5" x14ac:dyDescent="0.25">
      <c r="A6881" s="8">
        <v>5151000034</v>
      </c>
      <c r="B6881" s="9">
        <v>5151</v>
      </c>
      <c r="C6881" s="10" t="s">
        <v>6820</v>
      </c>
      <c r="D6881" s="11">
        <v>1241311000</v>
      </c>
      <c r="E6881" s="11">
        <v>0.33300000000000002</v>
      </c>
    </row>
    <row r="6882" spans="1:5" x14ac:dyDescent="0.25">
      <c r="A6882" s="8">
        <v>5151000036</v>
      </c>
      <c r="B6882" s="9">
        <v>5151</v>
      </c>
      <c r="C6882" s="10" t="s">
        <v>6821</v>
      </c>
      <c r="D6882" s="11">
        <v>1241311000</v>
      </c>
      <c r="E6882" s="11">
        <v>0.33300000000000002</v>
      </c>
    </row>
    <row r="6883" spans="1:5" x14ac:dyDescent="0.25">
      <c r="A6883" s="8">
        <v>5151000038</v>
      </c>
      <c r="B6883" s="9">
        <v>5151</v>
      </c>
      <c r="C6883" s="10" t="s">
        <v>6822</v>
      </c>
      <c r="D6883" s="11">
        <v>1241311000</v>
      </c>
      <c r="E6883" s="11">
        <v>0.33300000000000002</v>
      </c>
    </row>
    <row r="6884" spans="1:5" x14ac:dyDescent="0.25">
      <c r="A6884" s="8">
        <v>5151000040</v>
      </c>
      <c r="B6884" s="9">
        <v>5151</v>
      </c>
      <c r="C6884" s="10" t="s">
        <v>6823</v>
      </c>
      <c r="D6884" s="11">
        <v>1241311000</v>
      </c>
      <c r="E6884" s="11">
        <v>0.33300000000000002</v>
      </c>
    </row>
    <row r="6885" spans="1:5" x14ac:dyDescent="0.25">
      <c r="A6885" s="8">
        <v>5151000042</v>
      </c>
      <c r="B6885" s="9">
        <v>5151</v>
      </c>
      <c r="C6885" s="10" t="s">
        <v>6824</v>
      </c>
      <c r="D6885" s="11">
        <v>1241311000</v>
      </c>
      <c r="E6885" s="11">
        <v>0.33300000000000002</v>
      </c>
    </row>
    <row r="6886" spans="1:5" x14ac:dyDescent="0.25">
      <c r="A6886" s="8">
        <v>5151000044</v>
      </c>
      <c r="B6886" s="9">
        <v>5151</v>
      </c>
      <c r="C6886" s="10" t="s">
        <v>6825</v>
      </c>
      <c r="D6886" s="11">
        <v>1241311000</v>
      </c>
      <c r="E6886" s="11">
        <v>0.33300000000000002</v>
      </c>
    </row>
    <row r="6887" spans="1:5" x14ac:dyDescent="0.25">
      <c r="A6887" s="8">
        <v>5151000046</v>
      </c>
      <c r="B6887" s="9">
        <v>5151</v>
      </c>
      <c r="C6887" s="10" t="s">
        <v>6826</v>
      </c>
      <c r="D6887" s="11">
        <v>1241311000</v>
      </c>
      <c r="E6887" s="11">
        <v>0.33300000000000002</v>
      </c>
    </row>
    <row r="6888" spans="1:5" x14ac:dyDescent="0.25">
      <c r="A6888" s="8">
        <v>5151000048</v>
      </c>
      <c r="B6888" s="9">
        <v>5151</v>
      </c>
      <c r="C6888" s="10" t="s">
        <v>6827</v>
      </c>
      <c r="D6888" s="11">
        <v>1241311000</v>
      </c>
      <c r="E6888" s="11">
        <v>0.33300000000000002</v>
      </c>
    </row>
    <row r="6889" spans="1:5" x14ac:dyDescent="0.25">
      <c r="A6889" s="8">
        <v>5151000050</v>
      </c>
      <c r="B6889" s="9">
        <v>5151</v>
      </c>
      <c r="C6889" s="10" t="s">
        <v>6828</v>
      </c>
      <c r="D6889" s="11">
        <v>1241311000</v>
      </c>
      <c r="E6889" s="11">
        <v>0.33300000000000002</v>
      </c>
    </row>
    <row r="6890" spans="1:5" x14ac:dyDescent="0.25">
      <c r="A6890" s="8">
        <v>5151000052</v>
      </c>
      <c r="B6890" s="9">
        <v>5151</v>
      </c>
      <c r="C6890" s="10" t="s">
        <v>6829</v>
      </c>
      <c r="D6890" s="11">
        <v>1241311000</v>
      </c>
      <c r="E6890" s="11">
        <v>0.33300000000000002</v>
      </c>
    </row>
    <row r="6891" spans="1:5" x14ac:dyDescent="0.25">
      <c r="A6891" s="8">
        <v>5151000054</v>
      </c>
      <c r="B6891" s="9">
        <v>5151</v>
      </c>
      <c r="C6891" s="10" t="s">
        <v>6830</v>
      </c>
      <c r="D6891" s="11">
        <v>1241311000</v>
      </c>
      <c r="E6891" s="11">
        <v>0.33300000000000002</v>
      </c>
    </row>
    <row r="6892" spans="1:5" x14ac:dyDescent="0.25">
      <c r="A6892" s="8">
        <v>5151000056</v>
      </c>
      <c r="B6892" s="9">
        <v>5151</v>
      </c>
      <c r="C6892" s="10" t="s">
        <v>6831</v>
      </c>
      <c r="D6892" s="11">
        <v>1241311000</v>
      </c>
      <c r="E6892" s="11">
        <v>0.33300000000000002</v>
      </c>
    </row>
    <row r="6893" spans="1:5" x14ac:dyDescent="0.25">
      <c r="A6893" s="8">
        <v>5151000058</v>
      </c>
      <c r="B6893" s="9">
        <v>5151</v>
      </c>
      <c r="C6893" s="10" t="s">
        <v>6832</v>
      </c>
      <c r="D6893" s="11">
        <v>1241311000</v>
      </c>
      <c r="E6893" s="11">
        <v>0.33300000000000002</v>
      </c>
    </row>
    <row r="6894" spans="1:5" x14ac:dyDescent="0.25">
      <c r="A6894" s="8">
        <v>5151000060</v>
      </c>
      <c r="B6894" s="9">
        <v>5151</v>
      </c>
      <c r="C6894" s="10" t="s">
        <v>6833</v>
      </c>
      <c r="D6894" s="11">
        <v>1241311000</v>
      </c>
      <c r="E6894" s="11">
        <v>0.33300000000000002</v>
      </c>
    </row>
    <row r="6895" spans="1:5" x14ac:dyDescent="0.25">
      <c r="A6895" s="8">
        <v>5151000062</v>
      </c>
      <c r="B6895" s="9">
        <v>5151</v>
      </c>
      <c r="C6895" s="10" t="s">
        <v>6834</v>
      </c>
      <c r="D6895" s="11">
        <v>1241311000</v>
      </c>
      <c r="E6895" s="11">
        <v>0.33300000000000002</v>
      </c>
    </row>
    <row r="6896" spans="1:5" x14ac:dyDescent="0.25">
      <c r="A6896" s="8">
        <v>5151000064</v>
      </c>
      <c r="B6896" s="9">
        <v>5151</v>
      </c>
      <c r="C6896" s="10" t="s">
        <v>6835</v>
      </c>
      <c r="D6896" s="11">
        <v>1241311000</v>
      </c>
      <c r="E6896" s="11">
        <v>0.33300000000000002</v>
      </c>
    </row>
    <row r="6897" spans="1:5" x14ac:dyDescent="0.25">
      <c r="A6897" s="8">
        <v>5151000066</v>
      </c>
      <c r="B6897" s="9">
        <v>5151</v>
      </c>
      <c r="C6897" s="10" t="s">
        <v>6836</v>
      </c>
      <c r="D6897" s="11">
        <v>1241311000</v>
      </c>
      <c r="E6897" s="11">
        <v>0.33300000000000002</v>
      </c>
    </row>
    <row r="6898" spans="1:5" x14ac:dyDescent="0.25">
      <c r="A6898" s="8">
        <v>5151000068</v>
      </c>
      <c r="B6898" s="9">
        <v>5151</v>
      </c>
      <c r="C6898" s="10" t="s">
        <v>6837</v>
      </c>
      <c r="D6898" s="11">
        <v>1241311000</v>
      </c>
      <c r="E6898" s="11">
        <v>0.33300000000000002</v>
      </c>
    </row>
    <row r="6899" spans="1:5" x14ac:dyDescent="0.25">
      <c r="A6899" s="8">
        <v>5151000070</v>
      </c>
      <c r="B6899" s="9">
        <v>5151</v>
      </c>
      <c r="C6899" s="10" t="s">
        <v>6838</v>
      </c>
      <c r="D6899" s="11">
        <v>1241311000</v>
      </c>
      <c r="E6899" s="11">
        <v>0.33300000000000002</v>
      </c>
    </row>
    <row r="6900" spans="1:5" x14ac:dyDescent="0.25">
      <c r="A6900" s="8">
        <v>5151000072</v>
      </c>
      <c r="B6900" s="9">
        <v>5151</v>
      </c>
      <c r="C6900" s="10" t="s">
        <v>6839</v>
      </c>
      <c r="D6900" s="11">
        <v>1241311000</v>
      </c>
      <c r="E6900" s="11">
        <v>0.33300000000000002</v>
      </c>
    </row>
    <row r="6901" spans="1:5" x14ac:dyDescent="0.25">
      <c r="A6901" s="8">
        <v>5151000074</v>
      </c>
      <c r="B6901" s="9">
        <v>5151</v>
      </c>
      <c r="C6901" s="10" t="s">
        <v>6840</v>
      </c>
      <c r="D6901" s="11">
        <v>1241311000</v>
      </c>
      <c r="E6901" s="11">
        <v>0.33300000000000002</v>
      </c>
    </row>
    <row r="6902" spans="1:5" x14ac:dyDescent="0.25">
      <c r="A6902" s="8">
        <v>5151000076</v>
      </c>
      <c r="B6902" s="9">
        <v>5151</v>
      </c>
      <c r="C6902" s="10" t="s">
        <v>6841</v>
      </c>
      <c r="D6902" s="11">
        <v>1241311000</v>
      </c>
      <c r="E6902" s="11">
        <v>0.33300000000000002</v>
      </c>
    </row>
    <row r="6903" spans="1:5" x14ac:dyDescent="0.25">
      <c r="A6903" s="8">
        <v>5151000078</v>
      </c>
      <c r="B6903" s="9">
        <v>5151</v>
      </c>
      <c r="C6903" s="10" t="s">
        <v>6842</v>
      </c>
      <c r="D6903" s="11">
        <v>1241311000</v>
      </c>
      <c r="E6903" s="11">
        <v>0.33300000000000002</v>
      </c>
    </row>
    <row r="6904" spans="1:5" x14ac:dyDescent="0.25">
      <c r="A6904" s="8">
        <v>5151000080</v>
      </c>
      <c r="B6904" s="9">
        <v>5151</v>
      </c>
      <c r="C6904" s="10" t="s">
        <v>6843</v>
      </c>
      <c r="D6904" s="11">
        <v>1241311000</v>
      </c>
      <c r="E6904" s="11">
        <v>0.33300000000000002</v>
      </c>
    </row>
    <row r="6905" spans="1:5" x14ac:dyDescent="0.25">
      <c r="A6905" s="8">
        <v>5151000082</v>
      </c>
      <c r="B6905" s="9">
        <v>5151</v>
      </c>
      <c r="C6905" s="10" t="s">
        <v>6844</v>
      </c>
      <c r="D6905" s="11">
        <v>1241311000</v>
      </c>
      <c r="E6905" s="11">
        <v>0.33300000000000002</v>
      </c>
    </row>
    <row r="6906" spans="1:5" x14ac:dyDescent="0.25">
      <c r="A6906" s="8">
        <v>5151000084</v>
      </c>
      <c r="B6906" s="9">
        <v>5151</v>
      </c>
      <c r="C6906" s="10" t="s">
        <v>6845</v>
      </c>
      <c r="D6906" s="11">
        <v>1241311000</v>
      </c>
      <c r="E6906" s="11">
        <v>0.33300000000000002</v>
      </c>
    </row>
    <row r="6907" spans="1:5" x14ac:dyDescent="0.25">
      <c r="A6907" s="8">
        <v>5151000086</v>
      </c>
      <c r="B6907" s="9">
        <v>5151</v>
      </c>
      <c r="C6907" s="10" t="s">
        <v>6846</v>
      </c>
      <c r="D6907" s="11">
        <v>1241311000</v>
      </c>
      <c r="E6907" s="11">
        <v>0.33300000000000002</v>
      </c>
    </row>
    <row r="6908" spans="1:5" x14ac:dyDescent="0.25">
      <c r="A6908" s="8">
        <v>5151000088</v>
      </c>
      <c r="B6908" s="9">
        <v>5151</v>
      </c>
      <c r="C6908" s="10" t="s">
        <v>6847</v>
      </c>
      <c r="D6908" s="11">
        <v>1241311000</v>
      </c>
      <c r="E6908" s="11">
        <v>0.33300000000000002</v>
      </c>
    </row>
    <row r="6909" spans="1:5" x14ac:dyDescent="0.25">
      <c r="A6909" s="8">
        <v>5151000090</v>
      </c>
      <c r="B6909" s="9">
        <v>5151</v>
      </c>
      <c r="C6909" s="10" t="s">
        <v>6848</v>
      </c>
      <c r="D6909" s="11">
        <v>1241311000</v>
      </c>
      <c r="E6909" s="11">
        <v>0.33300000000000002</v>
      </c>
    </row>
    <row r="6910" spans="1:5" x14ac:dyDescent="0.25">
      <c r="A6910" s="8">
        <v>5151000092</v>
      </c>
      <c r="B6910" s="9">
        <v>5151</v>
      </c>
      <c r="C6910" s="10" t="s">
        <v>6849</v>
      </c>
      <c r="D6910" s="11">
        <v>1241311000</v>
      </c>
      <c r="E6910" s="11">
        <v>0.33300000000000002</v>
      </c>
    </row>
    <row r="6911" spans="1:5" x14ac:dyDescent="0.25">
      <c r="A6911" s="8">
        <v>5151000094</v>
      </c>
      <c r="B6911" s="9">
        <v>5151</v>
      </c>
      <c r="C6911" s="10" t="s">
        <v>6850</v>
      </c>
      <c r="D6911" s="11">
        <v>1241311000</v>
      </c>
      <c r="E6911" s="11">
        <v>0.33300000000000002</v>
      </c>
    </row>
    <row r="6912" spans="1:5" x14ac:dyDescent="0.25">
      <c r="A6912" s="8">
        <v>5151000096</v>
      </c>
      <c r="B6912" s="9">
        <v>5151</v>
      </c>
      <c r="C6912" s="10" t="s">
        <v>6851</v>
      </c>
      <c r="D6912" s="11">
        <v>1241311000</v>
      </c>
      <c r="E6912" s="11">
        <v>0.33300000000000002</v>
      </c>
    </row>
    <row r="6913" spans="1:5" x14ac:dyDescent="0.25">
      <c r="A6913" s="8">
        <v>5151000098</v>
      </c>
      <c r="B6913" s="9">
        <v>5151</v>
      </c>
      <c r="C6913" s="10" t="s">
        <v>6852</v>
      </c>
      <c r="D6913" s="11">
        <v>1241311000</v>
      </c>
      <c r="E6913" s="11">
        <v>0.33300000000000002</v>
      </c>
    </row>
    <row r="6914" spans="1:5" x14ac:dyDescent="0.25">
      <c r="A6914" s="8">
        <v>5151000100</v>
      </c>
      <c r="B6914" s="9">
        <v>5151</v>
      </c>
      <c r="C6914" s="10" t="s">
        <v>6853</v>
      </c>
      <c r="D6914" s="11">
        <v>1241311000</v>
      </c>
      <c r="E6914" s="11">
        <v>0.33300000000000002</v>
      </c>
    </row>
    <row r="6915" spans="1:5" x14ac:dyDescent="0.25">
      <c r="A6915" s="8">
        <v>5151000102</v>
      </c>
      <c r="B6915" s="9">
        <v>5151</v>
      </c>
      <c r="C6915" s="10" t="s">
        <v>6854</v>
      </c>
      <c r="D6915" s="11">
        <v>1241311000</v>
      </c>
      <c r="E6915" s="11">
        <v>0.33300000000000002</v>
      </c>
    </row>
    <row r="6916" spans="1:5" x14ac:dyDescent="0.25">
      <c r="A6916" s="8">
        <v>5151000104</v>
      </c>
      <c r="B6916" s="9">
        <v>5151</v>
      </c>
      <c r="C6916" s="10" t="s">
        <v>6855</v>
      </c>
      <c r="D6916" s="11">
        <v>1241311000</v>
      </c>
      <c r="E6916" s="11">
        <v>0.33300000000000002</v>
      </c>
    </row>
    <row r="6917" spans="1:5" x14ac:dyDescent="0.25">
      <c r="A6917" s="8">
        <v>5151000106</v>
      </c>
      <c r="B6917" s="9">
        <v>5151</v>
      </c>
      <c r="C6917" s="10" t="s">
        <v>6856</v>
      </c>
      <c r="D6917" s="11">
        <v>1241311000</v>
      </c>
      <c r="E6917" s="11">
        <v>0.33300000000000002</v>
      </c>
    </row>
    <row r="6918" spans="1:5" x14ac:dyDescent="0.25">
      <c r="A6918" s="8">
        <v>5151000108</v>
      </c>
      <c r="B6918" s="9">
        <v>5151</v>
      </c>
      <c r="C6918" s="10" t="s">
        <v>6857</v>
      </c>
      <c r="D6918" s="11">
        <v>1241311000</v>
      </c>
      <c r="E6918" s="11">
        <v>0.33300000000000002</v>
      </c>
    </row>
    <row r="6919" spans="1:5" x14ac:dyDescent="0.25">
      <c r="A6919" s="8">
        <v>5151000110</v>
      </c>
      <c r="B6919" s="9">
        <v>5151</v>
      </c>
      <c r="C6919" s="10" t="s">
        <v>6858</v>
      </c>
      <c r="D6919" s="11">
        <v>1241311000</v>
      </c>
      <c r="E6919" s="11">
        <v>0.33300000000000002</v>
      </c>
    </row>
    <row r="6920" spans="1:5" x14ac:dyDescent="0.25">
      <c r="A6920" s="8">
        <v>5151000112</v>
      </c>
      <c r="B6920" s="9">
        <v>5151</v>
      </c>
      <c r="C6920" s="10" t="s">
        <v>6859</v>
      </c>
      <c r="D6920" s="11">
        <v>1241311000</v>
      </c>
      <c r="E6920" s="11">
        <v>0.33300000000000002</v>
      </c>
    </row>
    <row r="6921" spans="1:5" x14ac:dyDescent="0.25">
      <c r="A6921" s="8">
        <v>5151000114</v>
      </c>
      <c r="B6921" s="9">
        <v>5151</v>
      </c>
      <c r="C6921" s="10" t="s">
        <v>6860</v>
      </c>
      <c r="D6921" s="11">
        <v>1241311000</v>
      </c>
      <c r="E6921" s="11">
        <v>0.33300000000000002</v>
      </c>
    </row>
    <row r="6922" spans="1:5" x14ac:dyDescent="0.25">
      <c r="A6922" s="8">
        <v>5151000116</v>
      </c>
      <c r="B6922" s="9">
        <v>5151</v>
      </c>
      <c r="C6922" s="10" t="s">
        <v>6861</v>
      </c>
      <c r="D6922" s="11">
        <v>1241311000</v>
      </c>
      <c r="E6922" s="11">
        <v>0.33300000000000002</v>
      </c>
    </row>
    <row r="6923" spans="1:5" x14ac:dyDescent="0.25">
      <c r="A6923" s="8">
        <v>5151000118</v>
      </c>
      <c r="B6923" s="9">
        <v>5151</v>
      </c>
      <c r="C6923" s="10" t="s">
        <v>6862</v>
      </c>
      <c r="D6923" s="11">
        <v>1241311000</v>
      </c>
      <c r="E6923" s="11">
        <v>0.33300000000000002</v>
      </c>
    </row>
    <row r="6924" spans="1:5" x14ac:dyDescent="0.25">
      <c r="A6924" s="8">
        <v>5151000120</v>
      </c>
      <c r="B6924" s="9">
        <v>5151</v>
      </c>
      <c r="C6924" s="10" t="s">
        <v>6863</v>
      </c>
      <c r="D6924" s="11">
        <v>1241311000</v>
      </c>
      <c r="E6924" s="11">
        <v>0.33300000000000002</v>
      </c>
    </row>
    <row r="6925" spans="1:5" x14ac:dyDescent="0.25">
      <c r="A6925" s="8">
        <v>5151000122</v>
      </c>
      <c r="B6925" s="9">
        <v>5151</v>
      </c>
      <c r="C6925" s="10" t="s">
        <v>6864</v>
      </c>
      <c r="D6925" s="11">
        <v>1241311000</v>
      </c>
      <c r="E6925" s="11">
        <v>0.33300000000000002</v>
      </c>
    </row>
    <row r="6926" spans="1:5" x14ac:dyDescent="0.25">
      <c r="A6926" s="8">
        <v>5151000124</v>
      </c>
      <c r="B6926" s="9">
        <v>5151</v>
      </c>
      <c r="C6926" s="10" t="s">
        <v>6865</v>
      </c>
      <c r="D6926" s="11">
        <v>1241311000</v>
      </c>
      <c r="E6926" s="11">
        <v>0.33300000000000002</v>
      </c>
    </row>
    <row r="6927" spans="1:5" x14ac:dyDescent="0.25">
      <c r="A6927" s="8">
        <v>5151000126</v>
      </c>
      <c r="B6927" s="9">
        <v>5151</v>
      </c>
      <c r="C6927" s="10" t="s">
        <v>6866</v>
      </c>
      <c r="D6927" s="11">
        <v>1241311000</v>
      </c>
      <c r="E6927" s="11">
        <v>0.33300000000000002</v>
      </c>
    </row>
    <row r="6928" spans="1:5" x14ac:dyDescent="0.25">
      <c r="A6928" s="8">
        <v>5151000128</v>
      </c>
      <c r="B6928" s="9">
        <v>5151</v>
      </c>
      <c r="C6928" s="10" t="s">
        <v>6867</v>
      </c>
      <c r="D6928" s="11">
        <v>1241311000</v>
      </c>
      <c r="E6928" s="11">
        <v>0.33300000000000002</v>
      </c>
    </row>
    <row r="6929" spans="1:5" x14ac:dyDescent="0.25">
      <c r="A6929" s="8">
        <v>5151000130</v>
      </c>
      <c r="B6929" s="9">
        <v>5151</v>
      </c>
      <c r="C6929" s="10" t="s">
        <v>6868</v>
      </c>
      <c r="D6929" s="11">
        <v>1241311000</v>
      </c>
      <c r="E6929" s="11">
        <v>0.33300000000000002</v>
      </c>
    </row>
    <row r="6930" spans="1:5" x14ac:dyDescent="0.25">
      <c r="A6930" s="8">
        <v>5151000132</v>
      </c>
      <c r="B6930" s="9">
        <v>5151</v>
      </c>
      <c r="C6930" s="10" t="s">
        <v>6869</v>
      </c>
      <c r="D6930" s="11">
        <v>1241311000</v>
      </c>
      <c r="E6930" s="11">
        <v>0.33300000000000002</v>
      </c>
    </row>
    <row r="6931" spans="1:5" x14ac:dyDescent="0.25">
      <c r="A6931" s="8">
        <v>5151000134</v>
      </c>
      <c r="B6931" s="9">
        <v>5151</v>
      </c>
      <c r="C6931" s="10" t="s">
        <v>6870</v>
      </c>
      <c r="D6931" s="11">
        <v>1241311000</v>
      </c>
      <c r="E6931" s="11">
        <v>0.33300000000000002</v>
      </c>
    </row>
    <row r="6932" spans="1:5" x14ac:dyDescent="0.25">
      <c r="A6932" s="8">
        <v>5151000136</v>
      </c>
      <c r="B6932" s="9">
        <v>5151</v>
      </c>
      <c r="C6932" s="10" t="s">
        <v>6871</v>
      </c>
      <c r="D6932" s="11">
        <v>1241311000</v>
      </c>
      <c r="E6932" s="11">
        <v>0.33300000000000002</v>
      </c>
    </row>
    <row r="6933" spans="1:5" x14ac:dyDescent="0.25">
      <c r="A6933" s="8">
        <v>5151000138</v>
      </c>
      <c r="B6933" s="9">
        <v>5151</v>
      </c>
      <c r="C6933" s="10" t="s">
        <v>6872</v>
      </c>
      <c r="D6933" s="11">
        <v>1241311000</v>
      </c>
      <c r="E6933" s="11">
        <v>0.33300000000000002</v>
      </c>
    </row>
    <row r="6934" spans="1:5" x14ac:dyDescent="0.25">
      <c r="A6934" s="8">
        <v>5151000140</v>
      </c>
      <c r="B6934" s="9">
        <v>5151</v>
      </c>
      <c r="C6934" s="10" t="s">
        <v>6873</v>
      </c>
      <c r="D6934" s="11">
        <v>1241311000</v>
      </c>
      <c r="E6934" s="11">
        <v>0.33300000000000002</v>
      </c>
    </row>
    <row r="6935" spans="1:5" x14ac:dyDescent="0.25">
      <c r="A6935" s="8">
        <v>5151000142</v>
      </c>
      <c r="B6935" s="9">
        <v>5151</v>
      </c>
      <c r="C6935" s="10" t="s">
        <v>6874</v>
      </c>
      <c r="D6935" s="11">
        <v>1241311000</v>
      </c>
      <c r="E6935" s="11">
        <v>0.33300000000000002</v>
      </c>
    </row>
    <row r="6936" spans="1:5" x14ac:dyDescent="0.25">
      <c r="A6936" s="8">
        <v>5151000144</v>
      </c>
      <c r="B6936" s="9">
        <v>5151</v>
      </c>
      <c r="C6936" s="10" t="s">
        <v>6875</v>
      </c>
      <c r="D6936" s="11">
        <v>1241311000</v>
      </c>
      <c r="E6936" s="11">
        <v>0.33300000000000002</v>
      </c>
    </row>
    <row r="6937" spans="1:5" x14ac:dyDescent="0.25">
      <c r="A6937" s="8">
        <v>5151000146</v>
      </c>
      <c r="B6937" s="9">
        <v>5151</v>
      </c>
      <c r="C6937" s="10" t="s">
        <v>6876</v>
      </c>
      <c r="D6937" s="11">
        <v>1241311000</v>
      </c>
      <c r="E6937" s="11">
        <v>0.33300000000000002</v>
      </c>
    </row>
    <row r="6938" spans="1:5" x14ac:dyDescent="0.25">
      <c r="A6938" s="8">
        <v>5151000148</v>
      </c>
      <c r="B6938" s="9">
        <v>5151</v>
      </c>
      <c r="C6938" s="10" t="s">
        <v>6877</v>
      </c>
      <c r="D6938" s="11">
        <v>1241311000</v>
      </c>
      <c r="E6938" s="11">
        <v>0.33300000000000002</v>
      </c>
    </row>
    <row r="6939" spans="1:5" x14ac:dyDescent="0.25">
      <c r="A6939" s="8">
        <v>5151000150</v>
      </c>
      <c r="B6939" s="9">
        <v>5151</v>
      </c>
      <c r="C6939" s="10" t="s">
        <v>6878</v>
      </c>
      <c r="D6939" s="11">
        <v>1241311000</v>
      </c>
      <c r="E6939" s="11">
        <v>0.33300000000000002</v>
      </c>
    </row>
    <row r="6940" spans="1:5" x14ac:dyDescent="0.25">
      <c r="A6940" s="8">
        <v>5151000152</v>
      </c>
      <c r="B6940" s="9">
        <v>5151</v>
      </c>
      <c r="C6940" s="10" t="s">
        <v>6879</v>
      </c>
      <c r="D6940" s="11">
        <v>1241311000</v>
      </c>
      <c r="E6940" s="11">
        <v>0.33300000000000002</v>
      </c>
    </row>
    <row r="6941" spans="1:5" x14ac:dyDescent="0.25">
      <c r="A6941" s="8">
        <v>5151000154</v>
      </c>
      <c r="B6941" s="9">
        <v>5151</v>
      </c>
      <c r="C6941" s="10" t="s">
        <v>6880</v>
      </c>
      <c r="D6941" s="11">
        <v>1241311000</v>
      </c>
      <c r="E6941" s="11">
        <v>0.33300000000000002</v>
      </c>
    </row>
    <row r="6942" spans="1:5" x14ac:dyDescent="0.25">
      <c r="A6942" s="8">
        <v>5151000156</v>
      </c>
      <c r="B6942" s="9">
        <v>5151</v>
      </c>
      <c r="C6942" s="10" t="s">
        <v>6881</v>
      </c>
      <c r="D6942" s="11">
        <v>1241311000</v>
      </c>
      <c r="E6942" s="11">
        <v>0.33300000000000002</v>
      </c>
    </row>
    <row r="6943" spans="1:5" x14ac:dyDescent="0.25">
      <c r="A6943" s="8">
        <v>5151000158</v>
      </c>
      <c r="B6943" s="9">
        <v>5151</v>
      </c>
      <c r="C6943" s="10" t="s">
        <v>6882</v>
      </c>
      <c r="D6943" s="11">
        <v>1241311000</v>
      </c>
      <c r="E6943" s="11">
        <v>0.33300000000000002</v>
      </c>
    </row>
    <row r="6944" spans="1:5" x14ac:dyDescent="0.25">
      <c r="A6944" s="8">
        <v>5151000160</v>
      </c>
      <c r="B6944" s="9">
        <v>5151</v>
      </c>
      <c r="C6944" s="10" t="s">
        <v>6883</v>
      </c>
      <c r="D6944" s="11">
        <v>1241311000</v>
      </c>
      <c r="E6944" s="11">
        <v>0.33300000000000002</v>
      </c>
    </row>
    <row r="6945" spans="1:5" x14ac:dyDescent="0.25">
      <c r="A6945" s="8">
        <v>5151000162</v>
      </c>
      <c r="B6945" s="9">
        <v>5151</v>
      </c>
      <c r="C6945" s="10" t="s">
        <v>6884</v>
      </c>
      <c r="D6945" s="11">
        <v>1241311000</v>
      </c>
      <c r="E6945" s="11">
        <v>0.33300000000000002</v>
      </c>
    </row>
    <row r="6946" spans="1:5" x14ac:dyDescent="0.25">
      <c r="A6946" s="8">
        <v>5151000164</v>
      </c>
      <c r="B6946" s="9">
        <v>5151</v>
      </c>
      <c r="C6946" s="10" t="s">
        <v>6885</v>
      </c>
      <c r="D6946" s="11">
        <v>1241311000</v>
      </c>
      <c r="E6946" s="11">
        <v>0.33300000000000002</v>
      </c>
    </row>
    <row r="6947" spans="1:5" x14ac:dyDescent="0.25">
      <c r="A6947" s="8">
        <v>5151000166</v>
      </c>
      <c r="B6947" s="9">
        <v>5151</v>
      </c>
      <c r="C6947" s="10" t="s">
        <v>6886</v>
      </c>
      <c r="D6947" s="11">
        <v>1241311000</v>
      </c>
      <c r="E6947" s="11">
        <v>0.33300000000000002</v>
      </c>
    </row>
    <row r="6948" spans="1:5" x14ac:dyDescent="0.25">
      <c r="A6948" s="8">
        <v>5151000168</v>
      </c>
      <c r="B6948" s="9">
        <v>5151</v>
      </c>
      <c r="C6948" s="10" t="s">
        <v>6887</v>
      </c>
      <c r="D6948" s="11">
        <v>1241311000</v>
      </c>
      <c r="E6948" s="11">
        <v>0.33300000000000002</v>
      </c>
    </row>
    <row r="6949" spans="1:5" x14ac:dyDescent="0.25">
      <c r="A6949" s="8">
        <v>5151000170</v>
      </c>
      <c r="B6949" s="9">
        <v>5151</v>
      </c>
      <c r="C6949" s="10" t="s">
        <v>6888</v>
      </c>
      <c r="D6949" s="11">
        <v>1241311000</v>
      </c>
      <c r="E6949" s="11">
        <v>0.33300000000000002</v>
      </c>
    </row>
    <row r="6950" spans="1:5" x14ac:dyDescent="0.25">
      <c r="A6950" s="8">
        <v>5151000172</v>
      </c>
      <c r="B6950" s="9">
        <v>5151</v>
      </c>
      <c r="C6950" s="10" t="s">
        <v>6889</v>
      </c>
      <c r="D6950" s="11">
        <v>1241311000</v>
      </c>
      <c r="E6950" s="11">
        <v>0.33300000000000002</v>
      </c>
    </row>
    <row r="6951" spans="1:5" x14ac:dyDescent="0.25">
      <c r="A6951" s="8">
        <v>5151000174</v>
      </c>
      <c r="B6951" s="9">
        <v>5151</v>
      </c>
      <c r="C6951" s="10" t="s">
        <v>6890</v>
      </c>
      <c r="D6951" s="11">
        <v>1241311000</v>
      </c>
      <c r="E6951" s="11">
        <v>0.33300000000000002</v>
      </c>
    </row>
    <row r="6952" spans="1:5" x14ac:dyDescent="0.25">
      <c r="A6952" s="8">
        <v>5151000176</v>
      </c>
      <c r="B6952" s="9">
        <v>5151</v>
      </c>
      <c r="C6952" s="10" t="s">
        <v>6891</v>
      </c>
      <c r="D6952" s="11">
        <v>1241311000</v>
      </c>
      <c r="E6952" s="11">
        <v>0.33300000000000002</v>
      </c>
    </row>
    <row r="6953" spans="1:5" x14ac:dyDescent="0.25">
      <c r="A6953" s="8">
        <v>5151000178</v>
      </c>
      <c r="B6953" s="9">
        <v>5151</v>
      </c>
      <c r="C6953" s="10" t="s">
        <v>6892</v>
      </c>
      <c r="D6953" s="11">
        <v>1241311000</v>
      </c>
      <c r="E6953" s="11">
        <v>0.33300000000000002</v>
      </c>
    </row>
    <row r="6954" spans="1:5" x14ac:dyDescent="0.25">
      <c r="A6954" s="8">
        <v>5151000180</v>
      </c>
      <c r="B6954" s="9">
        <v>5151</v>
      </c>
      <c r="C6954" s="10" t="s">
        <v>6893</v>
      </c>
      <c r="D6954" s="11">
        <v>1241311000</v>
      </c>
      <c r="E6954" s="11">
        <v>0.33300000000000002</v>
      </c>
    </row>
    <row r="6955" spans="1:5" x14ac:dyDescent="0.25">
      <c r="A6955" s="8">
        <v>5151000182</v>
      </c>
      <c r="B6955" s="9">
        <v>5151</v>
      </c>
      <c r="C6955" s="10" t="s">
        <v>6894</v>
      </c>
      <c r="D6955" s="11">
        <v>1241311000</v>
      </c>
      <c r="E6955" s="11">
        <v>0.33300000000000002</v>
      </c>
    </row>
    <row r="6956" spans="1:5" x14ac:dyDescent="0.25">
      <c r="A6956" s="8">
        <v>5151000184</v>
      </c>
      <c r="B6956" s="9">
        <v>5151</v>
      </c>
      <c r="C6956" s="10" t="s">
        <v>6895</v>
      </c>
      <c r="D6956" s="11">
        <v>1241311000</v>
      </c>
      <c r="E6956" s="11">
        <v>0.33300000000000002</v>
      </c>
    </row>
    <row r="6957" spans="1:5" x14ac:dyDescent="0.25">
      <c r="A6957" s="8">
        <v>5151000186</v>
      </c>
      <c r="B6957" s="9">
        <v>5151</v>
      </c>
      <c r="C6957" s="10" t="s">
        <v>6896</v>
      </c>
      <c r="D6957" s="11">
        <v>1241311000</v>
      </c>
      <c r="E6957" s="11">
        <v>0.33300000000000002</v>
      </c>
    </row>
    <row r="6958" spans="1:5" x14ac:dyDescent="0.25">
      <c r="A6958" s="8">
        <v>5151000188</v>
      </c>
      <c r="B6958" s="9">
        <v>5151</v>
      </c>
      <c r="C6958" s="10" t="s">
        <v>6897</v>
      </c>
      <c r="D6958" s="11">
        <v>1241311000</v>
      </c>
      <c r="E6958" s="11">
        <v>0.33300000000000002</v>
      </c>
    </row>
    <row r="6959" spans="1:5" x14ac:dyDescent="0.25">
      <c r="A6959" s="8">
        <v>5151000190</v>
      </c>
      <c r="B6959" s="9">
        <v>5151</v>
      </c>
      <c r="C6959" s="10" t="s">
        <v>6898</v>
      </c>
      <c r="D6959" s="11">
        <v>1241311000</v>
      </c>
      <c r="E6959" s="11">
        <v>0.33300000000000002</v>
      </c>
    </row>
    <row r="6960" spans="1:5" x14ac:dyDescent="0.25">
      <c r="A6960" s="8">
        <v>5151000192</v>
      </c>
      <c r="B6960" s="9">
        <v>5151</v>
      </c>
      <c r="C6960" s="10" t="s">
        <v>6899</v>
      </c>
      <c r="D6960" s="11">
        <v>1241311000</v>
      </c>
      <c r="E6960" s="11">
        <v>0.33300000000000002</v>
      </c>
    </row>
    <row r="6961" spans="1:5" x14ac:dyDescent="0.25">
      <c r="A6961" s="8">
        <v>5151000194</v>
      </c>
      <c r="B6961" s="9">
        <v>5151</v>
      </c>
      <c r="C6961" s="10" t="s">
        <v>6900</v>
      </c>
      <c r="D6961" s="11">
        <v>1241311000</v>
      </c>
      <c r="E6961" s="11">
        <v>0.33300000000000002</v>
      </c>
    </row>
    <row r="6962" spans="1:5" x14ac:dyDescent="0.25">
      <c r="A6962" s="8">
        <v>5151000196</v>
      </c>
      <c r="B6962" s="9">
        <v>5151</v>
      </c>
      <c r="C6962" s="10" t="s">
        <v>6901</v>
      </c>
      <c r="D6962" s="11">
        <v>1241311000</v>
      </c>
      <c r="E6962" s="11">
        <v>0.33300000000000002</v>
      </c>
    </row>
    <row r="6963" spans="1:5" x14ac:dyDescent="0.25">
      <c r="A6963" s="8">
        <v>5151000198</v>
      </c>
      <c r="B6963" s="9">
        <v>5151</v>
      </c>
      <c r="C6963" s="10" t="s">
        <v>6902</v>
      </c>
      <c r="D6963" s="11">
        <v>1241311000</v>
      </c>
      <c r="E6963" s="11">
        <v>0.33300000000000002</v>
      </c>
    </row>
    <row r="6964" spans="1:5" x14ac:dyDescent="0.25">
      <c r="A6964" s="8">
        <v>5151000200</v>
      </c>
      <c r="B6964" s="9">
        <v>5151</v>
      </c>
      <c r="C6964" s="10" t="s">
        <v>6903</v>
      </c>
      <c r="D6964" s="11">
        <v>1241311000</v>
      </c>
      <c r="E6964" s="11">
        <v>0.33300000000000002</v>
      </c>
    </row>
    <row r="6965" spans="1:5" x14ac:dyDescent="0.25">
      <c r="A6965" s="8">
        <v>5151000202</v>
      </c>
      <c r="B6965" s="9">
        <v>5151</v>
      </c>
      <c r="C6965" s="10" t="s">
        <v>6904</v>
      </c>
      <c r="D6965" s="11">
        <v>1241311000</v>
      </c>
      <c r="E6965" s="11">
        <v>0.33300000000000002</v>
      </c>
    </row>
    <row r="6966" spans="1:5" x14ac:dyDescent="0.25">
      <c r="A6966" s="8">
        <v>5151000204</v>
      </c>
      <c r="B6966" s="9">
        <v>5151</v>
      </c>
      <c r="C6966" s="10" t="s">
        <v>6905</v>
      </c>
      <c r="D6966" s="11">
        <v>1241311000</v>
      </c>
      <c r="E6966" s="11">
        <v>0.33300000000000002</v>
      </c>
    </row>
    <row r="6967" spans="1:5" x14ac:dyDescent="0.25">
      <c r="A6967" s="8">
        <v>5151000206</v>
      </c>
      <c r="B6967" s="9">
        <v>5151</v>
      </c>
      <c r="C6967" s="10" t="s">
        <v>6906</v>
      </c>
      <c r="D6967" s="11">
        <v>1241311000</v>
      </c>
      <c r="E6967" s="11">
        <v>0.33300000000000002</v>
      </c>
    </row>
    <row r="6968" spans="1:5" x14ac:dyDescent="0.25">
      <c r="A6968" s="8">
        <v>5151000208</v>
      </c>
      <c r="B6968" s="9">
        <v>5151</v>
      </c>
      <c r="C6968" s="10" t="s">
        <v>6907</v>
      </c>
      <c r="D6968" s="11">
        <v>1241311000</v>
      </c>
      <c r="E6968" s="11">
        <v>0.33300000000000002</v>
      </c>
    </row>
    <row r="6969" spans="1:5" x14ac:dyDescent="0.25">
      <c r="A6969" s="8">
        <v>5151000210</v>
      </c>
      <c r="B6969" s="9">
        <v>5151</v>
      </c>
      <c r="C6969" s="10" t="s">
        <v>6908</v>
      </c>
      <c r="D6969" s="11">
        <v>1241311000</v>
      </c>
      <c r="E6969" s="11">
        <v>0.33300000000000002</v>
      </c>
    </row>
    <row r="6970" spans="1:5" x14ac:dyDescent="0.25">
      <c r="A6970" s="8">
        <v>5151000212</v>
      </c>
      <c r="B6970" s="9">
        <v>5151</v>
      </c>
      <c r="C6970" s="10" t="s">
        <v>6909</v>
      </c>
      <c r="D6970" s="11">
        <v>1241311000</v>
      </c>
      <c r="E6970" s="11">
        <v>0.33300000000000002</v>
      </c>
    </row>
    <row r="6971" spans="1:5" x14ac:dyDescent="0.25">
      <c r="A6971" s="8">
        <v>5151000214</v>
      </c>
      <c r="B6971" s="9">
        <v>5151</v>
      </c>
      <c r="C6971" s="10" t="s">
        <v>6910</v>
      </c>
      <c r="D6971" s="11">
        <v>1241311000</v>
      </c>
      <c r="E6971" s="11">
        <v>0.33300000000000002</v>
      </c>
    </row>
    <row r="6972" spans="1:5" x14ac:dyDescent="0.25">
      <c r="A6972" s="8">
        <v>5151000216</v>
      </c>
      <c r="B6972" s="9">
        <v>5151</v>
      </c>
      <c r="C6972" s="10" t="s">
        <v>6911</v>
      </c>
      <c r="D6972" s="11">
        <v>1241311000</v>
      </c>
      <c r="E6972" s="11">
        <v>0.33300000000000002</v>
      </c>
    </row>
    <row r="6973" spans="1:5" x14ac:dyDescent="0.25">
      <c r="A6973" s="8">
        <v>5151000218</v>
      </c>
      <c r="B6973" s="9">
        <v>5151</v>
      </c>
      <c r="C6973" s="10" t="s">
        <v>6912</v>
      </c>
      <c r="D6973" s="11">
        <v>1241311000</v>
      </c>
      <c r="E6973" s="11">
        <v>0.33300000000000002</v>
      </c>
    </row>
    <row r="6974" spans="1:5" x14ac:dyDescent="0.25">
      <c r="A6974" s="8">
        <v>5151000220</v>
      </c>
      <c r="B6974" s="9">
        <v>5151</v>
      </c>
      <c r="C6974" s="10" t="s">
        <v>6913</v>
      </c>
      <c r="D6974" s="11">
        <v>1241311000</v>
      </c>
      <c r="E6974" s="11">
        <v>0.33300000000000002</v>
      </c>
    </row>
    <row r="6975" spans="1:5" x14ac:dyDescent="0.25">
      <c r="A6975" s="8">
        <v>5151000222</v>
      </c>
      <c r="B6975" s="9">
        <v>5151</v>
      </c>
      <c r="C6975" s="10" t="s">
        <v>6914</v>
      </c>
      <c r="D6975" s="11">
        <v>1241311000</v>
      </c>
      <c r="E6975" s="11">
        <v>0.33300000000000002</v>
      </c>
    </row>
    <row r="6976" spans="1:5" x14ac:dyDescent="0.25">
      <c r="A6976" s="8">
        <v>5151000224</v>
      </c>
      <c r="B6976" s="9">
        <v>5151</v>
      </c>
      <c r="C6976" s="10" t="s">
        <v>6915</v>
      </c>
      <c r="D6976" s="11">
        <v>1241311000</v>
      </c>
      <c r="E6976" s="11">
        <v>0.33300000000000002</v>
      </c>
    </row>
    <row r="6977" spans="1:5" x14ac:dyDescent="0.25">
      <c r="A6977" s="8">
        <v>5151000226</v>
      </c>
      <c r="B6977" s="9">
        <v>5151</v>
      </c>
      <c r="C6977" s="10" t="s">
        <v>6916</v>
      </c>
      <c r="D6977" s="11">
        <v>1241311000</v>
      </c>
      <c r="E6977" s="11">
        <v>0.33300000000000002</v>
      </c>
    </row>
    <row r="6978" spans="1:5" x14ac:dyDescent="0.25">
      <c r="A6978" s="8">
        <v>5151000228</v>
      </c>
      <c r="B6978" s="9">
        <v>5151</v>
      </c>
      <c r="C6978" s="10" t="s">
        <v>6917</v>
      </c>
      <c r="D6978" s="11">
        <v>1241311000</v>
      </c>
      <c r="E6978" s="11">
        <v>0.33300000000000002</v>
      </c>
    </row>
    <row r="6979" spans="1:5" x14ac:dyDescent="0.25">
      <c r="A6979" s="8">
        <v>5151000230</v>
      </c>
      <c r="B6979" s="9">
        <v>5151</v>
      </c>
      <c r="C6979" s="10" t="s">
        <v>6918</v>
      </c>
      <c r="D6979" s="11">
        <v>1241311000</v>
      </c>
      <c r="E6979" s="11">
        <v>0.33300000000000002</v>
      </c>
    </row>
    <row r="6980" spans="1:5" x14ac:dyDescent="0.25">
      <c r="A6980" s="8">
        <v>5151000232</v>
      </c>
      <c r="B6980" s="9">
        <v>5151</v>
      </c>
      <c r="C6980" s="10" t="s">
        <v>6919</v>
      </c>
      <c r="D6980" s="11">
        <v>1241311000</v>
      </c>
      <c r="E6980" s="11">
        <v>0.33300000000000002</v>
      </c>
    </row>
    <row r="6981" spans="1:5" x14ac:dyDescent="0.25">
      <c r="A6981" s="8">
        <v>5151000234</v>
      </c>
      <c r="B6981" s="9">
        <v>5151</v>
      </c>
      <c r="C6981" s="10" t="s">
        <v>6920</v>
      </c>
      <c r="D6981" s="11">
        <v>1241311000</v>
      </c>
      <c r="E6981" s="11">
        <v>0.33300000000000002</v>
      </c>
    </row>
    <row r="6982" spans="1:5" x14ac:dyDescent="0.25">
      <c r="A6982" s="8">
        <v>5151000236</v>
      </c>
      <c r="B6982" s="9">
        <v>5151</v>
      </c>
      <c r="C6982" s="10" t="s">
        <v>6921</v>
      </c>
      <c r="D6982" s="11">
        <v>1241311000</v>
      </c>
      <c r="E6982" s="11">
        <v>0.33300000000000002</v>
      </c>
    </row>
    <row r="6983" spans="1:5" x14ac:dyDescent="0.25">
      <c r="A6983" s="8">
        <v>5151000238</v>
      </c>
      <c r="B6983" s="9">
        <v>5151</v>
      </c>
      <c r="C6983" s="10" t="s">
        <v>6922</v>
      </c>
      <c r="D6983" s="11">
        <v>1241311000</v>
      </c>
      <c r="E6983" s="11">
        <v>0.33300000000000002</v>
      </c>
    </row>
    <row r="6984" spans="1:5" x14ac:dyDescent="0.25">
      <c r="A6984" s="8">
        <v>5151000240</v>
      </c>
      <c r="B6984" s="9">
        <v>5151</v>
      </c>
      <c r="C6984" s="10" t="s">
        <v>6923</v>
      </c>
      <c r="D6984" s="11">
        <v>1241311000</v>
      </c>
      <c r="E6984" s="11">
        <v>0.33300000000000002</v>
      </c>
    </row>
    <row r="6985" spans="1:5" x14ac:dyDescent="0.25">
      <c r="A6985" s="8">
        <v>5151000242</v>
      </c>
      <c r="B6985" s="9">
        <v>5151</v>
      </c>
      <c r="C6985" s="10" t="s">
        <v>6924</v>
      </c>
      <c r="D6985" s="11">
        <v>1241311000</v>
      </c>
      <c r="E6985" s="11">
        <v>0.33300000000000002</v>
      </c>
    </row>
    <row r="6986" spans="1:5" x14ac:dyDescent="0.25">
      <c r="A6986" s="8">
        <v>5151000244</v>
      </c>
      <c r="B6986" s="9">
        <v>5151</v>
      </c>
      <c r="C6986" s="10" t="s">
        <v>6925</v>
      </c>
      <c r="D6986" s="11">
        <v>1241311000</v>
      </c>
      <c r="E6986" s="11">
        <v>0.33300000000000002</v>
      </c>
    </row>
    <row r="6987" spans="1:5" x14ac:dyDescent="0.25">
      <c r="A6987" s="8">
        <v>5151000246</v>
      </c>
      <c r="B6987" s="9">
        <v>5151</v>
      </c>
      <c r="C6987" s="10" t="s">
        <v>6926</v>
      </c>
      <c r="D6987" s="11">
        <v>1241311000</v>
      </c>
      <c r="E6987" s="11">
        <v>0.33300000000000002</v>
      </c>
    </row>
    <row r="6988" spans="1:5" x14ac:dyDescent="0.25">
      <c r="A6988" s="8">
        <v>5151000248</v>
      </c>
      <c r="B6988" s="9">
        <v>5151</v>
      </c>
      <c r="C6988" s="10" t="s">
        <v>6927</v>
      </c>
      <c r="D6988" s="11">
        <v>1241311000</v>
      </c>
      <c r="E6988" s="11">
        <v>0.33300000000000002</v>
      </c>
    </row>
    <row r="6989" spans="1:5" x14ac:dyDescent="0.25">
      <c r="A6989" s="8">
        <v>5151000250</v>
      </c>
      <c r="B6989" s="9">
        <v>5151</v>
      </c>
      <c r="C6989" s="10" t="s">
        <v>6928</v>
      </c>
      <c r="D6989" s="11">
        <v>1241311000</v>
      </c>
      <c r="E6989" s="11">
        <v>0.33300000000000002</v>
      </c>
    </row>
    <row r="6990" spans="1:5" x14ac:dyDescent="0.25">
      <c r="A6990" s="8">
        <v>5151000252</v>
      </c>
      <c r="B6990" s="9">
        <v>5151</v>
      </c>
      <c r="C6990" s="10" t="s">
        <v>6929</v>
      </c>
      <c r="D6990" s="11">
        <v>1241311000</v>
      </c>
      <c r="E6990" s="11">
        <v>0.33300000000000002</v>
      </c>
    </row>
    <row r="6991" spans="1:5" x14ac:dyDescent="0.25">
      <c r="A6991" s="8">
        <v>5151000254</v>
      </c>
      <c r="B6991" s="9">
        <v>5151</v>
      </c>
      <c r="C6991" s="10" t="s">
        <v>6930</v>
      </c>
      <c r="D6991" s="11">
        <v>1241311000</v>
      </c>
      <c r="E6991" s="11">
        <v>0.33300000000000002</v>
      </c>
    </row>
    <row r="6992" spans="1:5" x14ac:dyDescent="0.25">
      <c r="A6992" s="8">
        <v>5151000256</v>
      </c>
      <c r="B6992" s="9">
        <v>5151</v>
      </c>
      <c r="C6992" s="10" t="s">
        <v>6931</v>
      </c>
      <c r="D6992" s="11">
        <v>1241311000</v>
      </c>
      <c r="E6992" s="11">
        <v>0.33300000000000002</v>
      </c>
    </row>
    <row r="6993" spans="1:5" x14ac:dyDescent="0.25">
      <c r="A6993" s="8">
        <v>5151000258</v>
      </c>
      <c r="B6993" s="9">
        <v>5151</v>
      </c>
      <c r="C6993" s="10" t="s">
        <v>6932</v>
      </c>
      <c r="D6993" s="11">
        <v>1241311000</v>
      </c>
      <c r="E6993" s="11">
        <v>0.33300000000000002</v>
      </c>
    </row>
    <row r="6994" spans="1:5" x14ac:dyDescent="0.25">
      <c r="A6994" s="8">
        <v>5151000260</v>
      </c>
      <c r="B6994" s="9">
        <v>5151</v>
      </c>
      <c r="C6994" s="10" t="s">
        <v>6933</v>
      </c>
      <c r="D6994" s="11">
        <v>1241311000</v>
      </c>
      <c r="E6994" s="11">
        <v>0.33300000000000002</v>
      </c>
    </row>
    <row r="6995" spans="1:5" x14ac:dyDescent="0.25">
      <c r="A6995" s="8">
        <v>5151000262</v>
      </c>
      <c r="B6995" s="9">
        <v>5151</v>
      </c>
      <c r="C6995" s="10" t="s">
        <v>6934</v>
      </c>
      <c r="D6995" s="11">
        <v>1241311000</v>
      </c>
      <c r="E6995" s="11">
        <v>0.33300000000000002</v>
      </c>
    </row>
    <row r="6996" spans="1:5" x14ac:dyDescent="0.25">
      <c r="A6996" s="8">
        <v>5151000264</v>
      </c>
      <c r="B6996" s="9">
        <v>5151</v>
      </c>
      <c r="C6996" s="10" t="s">
        <v>6935</v>
      </c>
      <c r="D6996" s="11">
        <v>1241311000</v>
      </c>
      <c r="E6996" s="11">
        <v>0.33300000000000002</v>
      </c>
    </row>
    <row r="6997" spans="1:5" x14ac:dyDescent="0.25">
      <c r="A6997" s="8">
        <v>5151000266</v>
      </c>
      <c r="B6997" s="9">
        <v>5151</v>
      </c>
      <c r="C6997" s="10" t="s">
        <v>6936</v>
      </c>
      <c r="D6997" s="11">
        <v>1241311000</v>
      </c>
      <c r="E6997" s="11">
        <v>0.33300000000000002</v>
      </c>
    </row>
    <row r="6998" spans="1:5" x14ac:dyDescent="0.25">
      <c r="A6998" s="8">
        <v>5151000268</v>
      </c>
      <c r="B6998" s="9">
        <v>5151</v>
      </c>
      <c r="C6998" s="10" t="s">
        <v>6937</v>
      </c>
      <c r="D6998" s="11">
        <v>1241311000</v>
      </c>
      <c r="E6998" s="11">
        <v>0.33300000000000002</v>
      </c>
    </row>
    <row r="6999" spans="1:5" x14ac:dyDescent="0.25">
      <c r="A6999" s="8">
        <v>5151000270</v>
      </c>
      <c r="B6999" s="9">
        <v>5151</v>
      </c>
      <c r="C6999" s="10" t="s">
        <v>6938</v>
      </c>
      <c r="D6999" s="11">
        <v>1241311000</v>
      </c>
      <c r="E6999" s="11">
        <v>0.33300000000000002</v>
      </c>
    </row>
    <row r="7000" spans="1:5" x14ac:dyDescent="0.25">
      <c r="A7000" s="8">
        <v>5151000272</v>
      </c>
      <c r="B7000" s="9">
        <v>5151</v>
      </c>
      <c r="C7000" s="10" t="s">
        <v>6939</v>
      </c>
      <c r="D7000" s="11">
        <v>1241311000</v>
      </c>
      <c r="E7000" s="11">
        <v>0.33300000000000002</v>
      </c>
    </row>
    <row r="7001" spans="1:5" x14ac:dyDescent="0.25">
      <c r="A7001" s="8">
        <v>5151000274</v>
      </c>
      <c r="B7001" s="9">
        <v>5151</v>
      </c>
      <c r="C7001" s="10" t="s">
        <v>6940</v>
      </c>
      <c r="D7001" s="11">
        <v>1241311000</v>
      </c>
      <c r="E7001" s="11">
        <v>0.33300000000000002</v>
      </c>
    </row>
    <row r="7002" spans="1:5" x14ac:dyDescent="0.25">
      <c r="A7002" s="8">
        <v>5151000276</v>
      </c>
      <c r="B7002" s="9">
        <v>5151</v>
      </c>
      <c r="C7002" s="10" t="s">
        <v>6941</v>
      </c>
      <c r="D7002" s="11">
        <v>1241311000</v>
      </c>
      <c r="E7002" s="11">
        <v>0.33300000000000002</v>
      </c>
    </row>
    <row r="7003" spans="1:5" x14ac:dyDescent="0.25">
      <c r="A7003" s="8">
        <v>5151000278</v>
      </c>
      <c r="B7003" s="9">
        <v>5151</v>
      </c>
      <c r="C7003" s="10" t="s">
        <v>6942</v>
      </c>
      <c r="D7003" s="11">
        <v>1241311000</v>
      </c>
      <c r="E7003" s="11">
        <v>0.33300000000000002</v>
      </c>
    </row>
    <row r="7004" spans="1:5" x14ac:dyDescent="0.25">
      <c r="A7004" s="8">
        <v>5151000280</v>
      </c>
      <c r="B7004" s="9">
        <v>5151</v>
      </c>
      <c r="C7004" s="10" t="s">
        <v>6943</v>
      </c>
      <c r="D7004" s="11">
        <v>1241311000</v>
      </c>
      <c r="E7004" s="11">
        <v>0.33300000000000002</v>
      </c>
    </row>
    <row r="7005" spans="1:5" x14ac:dyDescent="0.25">
      <c r="A7005" s="8">
        <v>5151000282</v>
      </c>
      <c r="B7005" s="9">
        <v>5151</v>
      </c>
      <c r="C7005" s="10" t="s">
        <v>6944</v>
      </c>
      <c r="D7005" s="11">
        <v>1241311000</v>
      </c>
      <c r="E7005" s="11">
        <v>0.33300000000000002</v>
      </c>
    </row>
    <row r="7006" spans="1:5" x14ac:dyDescent="0.25">
      <c r="A7006" s="8">
        <v>5151000284</v>
      </c>
      <c r="B7006" s="9">
        <v>5151</v>
      </c>
      <c r="C7006" s="10" t="s">
        <v>6945</v>
      </c>
      <c r="D7006" s="11">
        <v>1241311000</v>
      </c>
      <c r="E7006" s="11">
        <v>0.33300000000000002</v>
      </c>
    </row>
    <row r="7007" spans="1:5" x14ac:dyDescent="0.25">
      <c r="A7007" s="8">
        <v>5151000286</v>
      </c>
      <c r="B7007" s="9">
        <v>5151</v>
      </c>
      <c r="C7007" s="10" t="s">
        <v>6946</v>
      </c>
      <c r="D7007" s="11">
        <v>1241311000</v>
      </c>
      <c r="E7007" s="11">
        <v>0.33300000000000002</v>
      </c>
    </row>
    <row r="7008" spans="1:5" x14ac:dyDescent="0.25">
      <c r="A7008" s="8">
        <v>5151000288</v>
      </c>
      <c r="B7008" s="9">
        <v>5151</v>
      </c>
      <c r="C7008" s="10" t="s">
        <v>6947</v>
      </c>
      <c r="D7008" s="11">
        <v>1241311000</v>
      </c>
      <c r="E7008" s="11">
        <v>0.33300000000000002</v>
      </c>
    </row>
    <row r="7009" spans="1:5" x14ac:dyDescent="0.25">
      <c r="A7009" s="8">
        <v>5151000290</v>
      </c>
      <c r="B7009" s="9">
        <v>5151</v>
      </c>
      <c r="C7009" s="10" t="s">
        <v>6948</v>
      </c>
      <c r="D7009" s="11">
        <v>1241311000</v>
      </c>
      <c r="E7009" s="11">
        <v>0.33300000000000002</v>
      </c>
    </row>
    <row r="7010" spans="1:5" x14ac:dyDescent="0.25">
      <c r="A7010" s="8">
        <v>5151000292</v>
      </c>
      <c r="B7010" s="9">
        <v>5151</v>
      </c>
      <c r="C7010" s="10" t="s">
        <v>6949</v>
      </c>
      <c r="D7010" s="11">
        <v>1241311000</v>
      </c>
      <c r="E7010" s="11">
        <v>0.33300000000000002</v>
      </c>
    </row>
    <row r="7011" spans="1:5" x14ac:dyDescent="0.25">
      <c r="A7011" s="8">
        <v>5151000294</v>
      </c>
      <c r="B7011" s="9">
        <v>5151</v>
      </c>
      <c r="C7011" s="10" t="s">
        <v>6950</v>
      </c>
      <c r="D7011" s="11">
        <v>1241311000</v>
      </c>
      <c r="E7011" s="11">
        <v>0.33300000000000002</v>
      </c>
    </row>
    <row r="7012" spans="1:5" x14ac:dyDescent="0.25">
      <c r="A7012" s="8">
        <v>5151000296</v>
      </c>
      <c r="B7012" s="9">
        <v>5151</v>
      </c>
      <c r="C7012" s="10" t="s">
        <v>6951</v>
      </c>
      <c r="D7012" s="11">
        <v>1241311000</v>
      </c>
      <c r="E7012" s="11">
        <v>0.33300000000000002</v>
      </c>
    </row>
    <row r="7013" spans="1:5" x14ac:dyDescent="0.25">
      <c r="A7013" s="8">
        <v>5151000298</v>
      </c>
      <c r="B7013" s="9">
        <v>5151</v>
      </c>
      <c r="C7013" s="10" t="s">
        <v>6952</v>
      </c>
      <c r="D7013" s="11">
        <v>1241311000</v>
      </c>
      <c r="E7013" s="11">
        <v>0.33300000000000002</v>
      </c>
    </row>
    <row r="7014" spans="1:5" x14ac:dyDescent="0.25">
      <c r="A7014" s="8">
        <v>5151000300</v>
      </c>
      <c r="B7014" s="9">
        <v>5151</v>
      </c>
      <c r="C7014" s="10" t="s">
        <v>6953</v>
      </c>
      <c r="D7014" s="11">
        <v>1241311000</v>
      </c>
      <c r="E7014" s="11">
        <v>0.33300000000000002</v>
      </c>
    </row>
    <row r="7015" spans="1:5" x14ac:dyDescent="0.25">
      <c r="A7015" s="8">
        <v>5151000302</v>
      </c>
      <c r="B7015" s="9">
        <v>5151</v>
      </c>
      <c r="C7015" s="10" t="s">
        <v>6954</v>
      </c>
      <c r="D7015" s="11">
        <v>1241311000</v>
      </c>
      <c r="E7015" s="11">
        <v>0.33300000000000002</v>
      </c>
    </row>
    <row r="7016" spans="1:5" x14ac:dyDescent="0.25">
      <c r="A7016" s="8">
        <v>5151000304</v>
      </c>
      <c r="B7016" s="9">
        <v>5151</v>
      </c>
      <c r="C7016" s="10" t="s">
        <v>6955</v>
      </c>
      <c r="D7016" s="11">
        <v>1241311000</v>
      </c>
      <c r="E7016" s="11">
        <v>0.33300000000000002</v>
      </c>
    </row>
    <row r="7017" spans="1:5" x14ac:dyDescent="0.25">
      <c r="A7017" s="8">
        <v>5151000306</v>
      </c>
      <c r="B7017" s="9">
        <v>5151</v>
      </c>
      <c r="C7017" s="10" t="s">
        <v>6956</v>
      </c>
      <c r="D7017" s="11">
        <v>1241311000</v>
      </c>
      <c r="E7017" s="11">
        <v>0.33300000000000002</v>
      </c>
    </row>
    <row r="7018" spans="1:5" x14ac:dyDescent="0.25">
      <c r="A7018" s="8">
        <v>5151000308</v>
      </c>
      <c r="B7018" s="9">
        <v>5151</v>
      </c>
      <c r="C7018" s="10" t="s">
        <v>6957</v>
      </c>
      <c r="D7018" s="11">
        <v>1241311000</v>
      </c>
      <c r="E7018" s="11">
        <v>0.33300000000000002</v>
      </c>
    </row>
    <row r="7019" spans="1:5" x14ac:dyDescent="0.25">
      <c r="A7019" s="8">
        <v>5151000310</v>
      </c>
      <c r="B7019" s="9">
        <v>5151</v>
      </c>
      <c r="C7019" s="10" t="s">
        <v>6958</v>
      </c>
      <c r="D7019" s="11">
        <v>1241311000</v>
      </c>
      <c r="E7019" s="11">
        <v>0.33300000000000002</v>
      </c>
    </row>
    <row r="7020" spans="1:5" x14ac:dyDescent="0.25">
      <c r="A7020" s="8">
        <v>5151000312</v>
      </c>
      <c r="B7020" s="9">
        <v>5151</v>
      </c>
      <c r="C7020" s="10" t="s">
        <v>6959</v>
      </c>
      <c r="D7020" s="11">
        <v>1241311000</v>
      </c>
      <c r="E7020" s="11">
        <v>0.33300000000000002</v>
      </c>
    </row>
    <row r="7021" spans="1:5" x14ac:dyDescent="0.25">
      <c r="A7021" s="8">
        <v>5151000314</v>
      </c>
      <c r="B7021" s="9">
        <v>5151</v>
      </c>
      <c r="C7021" s="10" t="s">
        <v>6960</v>
      </c>
      <c r="D7021" s="11">
        <v>1241311000</v>
      </c>
      <c r="E7021" s="11">
        <v>0.33300000000000002</v>
      </c>
    </row>
    <row r="7022" spans="1:5" x14ac:dyDescent="0.25">
      <c r="A7022" s="8">
        <v>5151000316</v>
      </c>
      <c r="B7022" s="9">
        <v>5151</v>
      </c>
      <c r="C7022" s="10" t="s">
        <v>6961</v>
      </c>
      <c r="D7022" s="11">
        <v>1241311000</v>
      </c>
      <c r="E7022" s="11">
        <v>0.33300000000000002</v>
      </c>
    </row>
    <row r="7023" spans="1:5" x14ac:dyDescent="0.25">
      <c r="A7023" s="8">
        <v>5151000318</v>
      </c>
      <c r="B7023" s="9">
        <v>5151</v>
      </c>
      <c r="C7023" s="10" t="s">
        <v>6962</v>
      </c>
      <c r="D7023" s="11">
        <v>1241311000</v>
      </c>
      <c r="E7023" s="11">
        <v>0.33300000000000002</v>
      </c>
    </row>
    <row r="7024" spans="1:5" x14ac:dyDescent="0.25">
      <c r="A7024" s="8">
        <v>5151000320</v>
      </c>
      <c r="B7024" s="9">
        <v>5151</v>
      </c>
      <c r="C7024" s="10" t="s">
        <v>6963</v>
      </c>
      <c r="D7024" s="11">
        <v>1241311000</v>
      </c>
      <c r="E7024" s="11">
        <v>0.33300000000000002</v>
      </c>
    </row>
    <row r="7025" spans="1:5" x14ac:dyDescent="0.25">
      <c r="A7025" s="8">
        <v>5151000322</v>
      </c>
      <c r="B7025" s="9">
        <v>5151</v>
      </c>
      <c r="C7025" s="10" t="s">
        <v>6964</v>
      </c>
      <c r="D7025" s="11">
        <v>1241311000</v>
      </c>
      <c r="E7025" s="11">
        <v>0.33300000000000002</v>
      </c>
    </row>
    <row r="7026" spans="1:5" x14ac:dyDescent="0.25">
      <c r="A7026" s="8">
        <v>5151000324</v>
      </c>
      <c r="B7026" s="9">
        <v>5151</v>
      </c>
      <c r="C7026" s="10" t="s">
        <v>6965</v>
      </c>
      <c r="D7026" s="11">
        <v>1241311000</v>
      </c>
      <c r="E7026" s="11">
        <v>0.33300000000000002</v>
      </c>
    </row>
    <row r="7027" spans="1:5" x14ac:dyDescent="0.25">
      <c r="A7027" s="8">
        <v>5151000326</v>
      </c>
      <c r="B7027" s="9">
        <v>5151</v>
      </c>
      <c r="C7027" s="10" t="s">
        <v>6966</v>
      </c>
      <c r="D7027" s="11">
        <v>1241311000</v>
      </c>
      <c r="E7027" s="11">
        <v>0.33300000000000002</v>
      </c>
    </row>
    <row r="7028" spans="1:5" x14ac:dyDescent="0.25">
      <c r="A7028" s="8">
        <v>5151000328</v>
      </c>
      <c r="B7028" s="9">
        <v>5151</v>
      </c>
      <c r="C7028" s="10" t="s">
        <v>6967</v>
      </c>
      <c r="D7028" s="11">
        <v>1241311000</v>
      </c>
      <c r="E7028" s="11">
        <v>0.33300000000000002</v>
      </c>
    </row>
    <row r="7029" spans="1:5" x14ac:dyDescent="0.25">
      <c r="A7029" s="8">
        <v>5151000330</v>
      </c>
      <c r="B7029" s="9">
        <v>5151</v>
      </c>
      <c r="C7029" s="10" t="s">
        <v>6968</v>
      </c>
      <c r="D7029" s="11">
        <v>1241311000</v>
      </c>
      <c r="E7029" s="11">
        <v>0.33300000000000002</v>
      </c>
    </row>
    <row r="7030" spans="1:5" x14ac:dyDescent="0.25">
      <c r="A7030" s="8">
        <v>5151000332</v>
      </c>
      <c r="B7030" s="9">
        <v>5151</v>
      </c>
      <c r="C7030" s="10" t="s">
        <v>6969</v>
      </c>
      <c r="D7030" s="11">
        <v>1241311000</v>
      </c>
      <c r="E7030" s="11">
        <v>0.33300000000000002</v>
      </c>
    </row>
    <row r="7031" spans="1:5" x14ac:dyDescent="0.25">
      <c r="A7031" s="8">
        <v>5151000334</v>
      </c>
      <c r="B7031" s="9">
        <v>5151</v>
      </c>
      <c r="C7031" s="10" t="s">
        <v>6970</v>
      </c>
      <c r="D7031" s="11">
        <v>1241311000</v>
      </c>
      <c r="E7031" s="11">
        <v>0.33300000000000002</v>
      </c>
    </row>
    <row r="7032" spans="1:5" x14ac:dyDescent="0.25">
      <c r="A7032" s="8">
        <v>5151000336</v>
      </c>
      <c r="B7032" s="9">
        <v>5151</v>
      </c>
      <c r="C7032" s="10" t="s">
        <v>6971</v>
      </c>
      <c r="D7032" s="11">
        <v>1241311000</v>
      </c>
      <c r="E7032" s="11">
        <v>0.33300000000000002</v>
      </c>
    </row>
    <row r="7033" spans="1:5" x14ac:dyDescent="0.25">
      <c r="A7033" s="8">
        <v>5151000338</v>
      </c>
      <c r="B7033" s="9">
        <v>5151</v>
      </c>
      <c r="C7033" s="10" t="s">
        <v>6972</v>
      </c>
      <c r="D7033" s="11">
        <v>1241311000</v>
      </c>
      <c r="E7033" s="11">
        <v>0.33300000000000002</v>
      </c>
    </row>
    <row r="7034" spans="1:5" x14ac:dyDescent="0.25">
      <c r="A7034" s="8">
        <v>5151000340</v>
      </c>
      <c r="B7034" s="9">
        <v>5151</v>
      </c>
      <c r="C7034" s="10" t="s">
        <v>6973</v>
      </c>
      <c r="D7034" s="11">
        <v>1241311000</v>
      </c>
      <c r="E7034" s="11">
        <v>0.33300000000000002</v>
      </c>
    </row>
    <row r="7035" spans="1:5" x14ac:dyDescent="0.25">
      <c r="A7035" s="8">
        <v>5151000342</v>
      </c>
      <c r="B7035" s="9">
        <v>5151</v>
      </c>
      <c r="C7035" s="10" t="s">
        <v>6974</v>
      </c>
      <c r="D7035" s="11">
        <v>1241311000</v>
      </c>
      <c r="E7035" s="11">
        <v>0.33300000000000002</v>
      </c>
    </row>
    <row r="7036" spans="1:5" x14ac:dyDescent="0.25">
      <c r="A7036" s="8">
        <v>5151000344</v>
      </c>
      <c r="B7036" s="9">
        <v>5151</v>
      </c>
      <c r="C7036" s="10" t="s">
        <v>6975</v>
      </c>
      <c r="D7036" s="11">
        <v>1241311000</v>
      </c>
      <c r="E7036" s="11">
        <v>0.33300000000000002</v>
      </c>
    </row>
    <row r="7037" spans="1:5" x14ac:dyDescent="0.25">
      <c r="A7037" s="8">
        <v>5151000346</v>
      </c>
      <c r="B7037" s="9">
        <v>5151</v>
      </c>
      <c r="C7037" s="10" t="s">
        <v>6976</v>
      </c>
      <c r="D7037" s="11">
        <v>1241311000</v>
      </c>
      <c r="E7037" s="11">
        <v>0.33300000000000002</v>
      </c>
    </row>
    <row r="7038" spans="1:5" x14ac:dyDescent="0.25">
      <c r="A7038" s="8">
        <v>5151000348</v>
      </c>
      <c r="B7038" s="9">
        <v>5151</v>
      </c>
      <c r="C7038" s="10" t="s">
        <v>6977</v>
      </c>
      <c r="D7038" s="11">
        <v>1241311000</v>
      </c>
      <c r="E7038" s="11">
        <v>0.33300000000000002</v>
      </c>
    </row>
    <row r="7039" spans="1:5" x14ac:dyDescent="0.25">
      <c r="A7039" s="8">
        <v>5151000350</v>
      </c>
      <c r="B7039" s="9">
        <v>5151</v>
      </c>
      <c r="C7039" s="10" t="s">
        <v>6978</v>
      </c>
      <c r="D7039" s="11">
        <v>1241311000</v>
      </c>
      <c r="E7039" s="11">
        <v>0.33300000000000002</v>
      </c>
    </row>
    <row r="7040" spans="1:5" x14ac:dyDescent="0.25">
      <c r="A7040" s="8">
        <v>5151000352</v>
      </c>
      <c r="B7040" s="9">
        <v>5151</v>
      </c>
      <c r="C7040" s="10" t="s">
        <v>6979</v>
      </c>
      <c r="D7040" s="11">
        <v>1241311000</v>
      </c>
      <c r="E7040" s="11">
        <v>0.33300000000000002</v>
      </c>
    </row>
    <row r="7041" spans="1:5" x14ac:dyDescent="0.25">
      <c r="A7041" s="8">
        <v>5151000354</v>
      </c>
      <c r="B7041" s="9">
        <v>5151</v>
      </c>
      <c r="C7041" s="10" t="s">
        <v>6980</v>
      </c>
      <c r="D7041" s="11">
        <v>1241311000</v>
      </c>
      <c r="E7041" s="11">
        <v>0.33300000000000002</v>
      </c>
    </row>
    <row r="7042" spans="1:5" x14ac:dyDescent="0.25">
      <c r="A7042" s="8">
        <v>5151000356</v>
      </c>
      <c r="B7042" s="9">
        <v>5151</v>
      </c>
      <c r="C7042" s="10" t="s">
        <v>6981</v>
      </c>
      <c r="D7042" s="11">
        <v>1241311000</v>
      </c>
      <c r="E7042" s="11">
        <v>0.33300000000000002</v>
      </c>
    </row>
    <row r="7043" spans="1:5" x14ac:dyDescent="0.25">
      <c r="A7043" s="8">
        <v>5151000358</v>
      </c>
      <c r="B7043" s="9">
        <v>5151</v>
      </c>
      <c r="C7043" s="10" t="s">
        <v>6982</v>
      </c>
      <c r="D7043" s="11">
        <v>1241311000</v>
      </c>
      <c r="E7043" s="11">
        <v>0.33300000000000002</v>
      </c>
    </row>
    <row r="7044" spans="1:5" x14ac:dyDescent="0.25">
      <c r="A7044" s="8">
        <v>5151000360</v>
      </c>
      <c r="B7044" s="9">
        <v>5151</v>
      </c>
      <c r="C7044" s="10" t="s">
        <v>6983</v>
      </c>
      <c r="D7044" s="11">
        <v>1241311000</v>
      </c>
      <c r="E7044" s="11">
        <v>0.33300000000000002</v>
      </c>
    </row>
    <row r="7045" spans="1:5" x14ac:dyDescent="0.25">
      <c r="A7045" s="8">
        <v>5151000362</v>
      </c>
      <c r="B7045" s="9">
        <v>5151</v>
      </c>
      <c r="C7045" s="10" t="s">
        <v>6984</v>
      </c>
      <c r="D7045" s="11">
        <v>1241311000</v>
      </c>
      <c r="E7045" s="11">
        <v>0.33300000000000002</v>
      </c>
    </row>
    <row r="7046" spans="1:5" x14ac:dyDescent="0.25">
      <c r="A7046" s="8">
        <v>5151000364</v>
      </c>
      <c r="B7046" s="9">
        <v>5151</v>
      </c>
      <c r="C7046" s="10" t="s">
        <v>6985</v>
      </c>
      <c r="D7046" s="11">
        <v>1241311000</v>
      </c>
      <c r="E7046" s="11">
        <v>0.33300000000000002</v>
      </c>
    </row>
    <row r="7047" spans="1:5" x14ac:dyDescent="0.25">
      <c r="A7047" s="8">
        <v>5151000366</v>
      </c>
      <c r="B7047" s="9">
        <v>5151</v>
      </c>
      <c r="C7047" s="10" t="s">
        <v>6986</v>
      </c>
      <c r="D7047" s="11">
        <v>1241311000</v>
      </c>
      <c r="E7047" s="11">
        <v>0.33300000000000002</v>
      </c>
    </row>
    <row r="7048" spans="1:5" x14ac:dyDescent="0.25">
      <c r="A7048" s="8">
        <v>5151000368</v>
      </c>
      <c r="B7048" s="9">
        <v>5151</v>
      </c>
      <c r="C7048" s="10" t="s">
        <v>6987</v>
      </c>
      <c r="D7048" s="11">
        <v>1241311000</v>
      </c>
      <c r="E7048" s="11">
        <v>0.33300000000000002</v>
      </c>
    </row>
    <row r="7049" spans="1:5" x14ac:dyDescent="0.25">
      <c r="A7049" s="8">
        <v>5151000370</v>
      </c>
      <c r="B7049" s="9">
        <v>5151</v>
      </c>
      <c r="C7049" s="10" t="s">
        <v>6988</v>
      </c>
      <c r="D7049" s="11">
        <v>1241311000</v>
      </c>
      <c r="E7049" s="11">
        <v>0.33300000000000002</v>
      </c>
    </row>
    <row r="7050" spans="1:5" x14ac:dyDescent="0.25">
      <c r="A7050" s="8">
        <v>5151000372</v>
      </c>
      <c r="B7050" s="9">
        <v>5151</v>
      </c>
      <c r="C7050" s="10" t="s">
        <v>6989</v>
      </c>
      <c r="D7050" s="11">
        <v>1241311000</v>
      </c>
      <c r="E7050" s="11">
        <v>0.33300000000000002</v>
      </c>
    </row>
    <row r="7051" spans="1:5" x14ac:dyDescent="0.25">
      <c r="A7051" s="8">
        <v>5151000374</v>
      </c>
      <c r="B7051" s="9">
        <v>5151</v>
      </c>
      <c r="C7051" s="10" t="s">
        <v>6990</v>
      </c>
      <c r="D7051" s="11">
        <v>1241311000</v>
      </c>
      <c r="E7051" s="11">
        <v>0.33300000000000002</v>
      </c>
    </row>
    <row r="7052" spans="1:5" x14ac:dyDescent="0.25">
      <c r="A7052" s="8">
        <v>5151000376</v>
      </c>
      <c r="B7052" s="9">
        <v>5151</v>
      </c>
      <c r="C7052" s="10" t="s">
        <v>6991</v>
      </c>
      <c r="D7052" s="11">
        <v>1241311000</v>
      </c>
      <c r="E7052" s="11">
        <v>0.33300000000000002</v>
      </c>
    </row>
    <row r="7053" spans="1:5" x14ac:dyDescent="0.25">
      <c r="A7053" s="8">
        <v>5151000378</v>
      </c>
      <c r="B7053" s="9">
        <v>5151</v>
      </c>
      <c r="C7053" s="10" t="s">
        <v>6992</v>
      </c>
      <c r="D7053" s="11">
        <v>1241311000</v>
      </c>
      <c r="E7053" s="11">
        <v>0.33300000000000002</v>
      </c>
    </row>
    <row r="7054" spans="1:5" x14ac:dyDescent="0.25">
      <c r="A7054" s="8">
        <v>5151000380</v>
      </c>
      <c r="B7054" s="9">
        <v>5151</v>
      </c>
      <c r="C7054" s="10" t="s">
        <v>6993</v>
      </c>
      <c r="D7054" s="11">
        <v>1241311000</v>
      </c>
      <c r="E7054" s="11">
        <v>0.33300000000000002</v>
      </c>
    </row>
    <row r="7055" spans="1:5" x14ac:dyDescent="0.25">
      <c r="A7055" s="8">
        <v>5151000382</v>
      </c>
      <c r="B7055" s="9">
        <v>5151</v>
      </c>
      <c r="C7055" s="10" t="s">
        <v>6994</v>
      </c>
      <c r="D7055" s="11">
        <v>1241311000</v>
      </c>
      <c r="E7055" s="11">
        <v>0.33300000000000002</v>
      </c>
    </row>
    <row r="7056" spans="1:5" x14ac:dyDescent="0.25">
      <c r="A7056" s="8">
        <v>5151000384</v>
      </c>
      <c r="B7056" s="9">
        <v>5151</v>
      </c>
      <c r="C7056" s="10" t="s">
        <v>6995</v>
      </c>
      <c r="D7056" s="11">
        <v>1241311000</v>
      </c>
      <c r="E7056" s="11">
        <v>0.33300000000000002</v>
      </c>
    </row>
    <row r="7057" spans="1:5" x14ac:dyDescent="0.25">
      <c r="A7057" s="8">
        <v>5151000386</v>
      </c>
      <c r="B7057" s="9">
        <v>5151</v>
      </c>
      <c r="C7057" s="10" t="s">
        <v>6996</v>
      </c>
      <c r="D7057" s="11">
        <v>1241311000</v>
      </c>
      <c r="E7057" s="11">
        <v>0.33300000000000002</v>
      </c>
    </row>
    <row r="7058" spans="1:5" x14ac:dyDescent="0.25">
      <c r="A7058" s="8">
        <v>5151000388</v>
      </c>
      <c r="B7058" s="9">
        <v>5151</v>
      </c>
      <c r="C7058" s="10" t="s">
        <v>6997</v>
      </c>
      <c r="D7058" s="11">
        <v>1241311000</v>
      </c>
      <c r="E7058" s="11">
        <v>0.33300000000000002</v>
      </c>
    </row>
    <row r="7059" spans="1:5" x14ac:dyDescent="0.25">
      <c r="A7059" s="8">
        <v>5151000390</v>
      </c>
      <c r="B7059" s="9">
        <v>5151</v>
      </c>
      <c r="C7059" s="10" t="s">
        <v>6998</v>
      </c>
      <c r="D7059" s="11">
        <v>1241311000</v>
      </c>
      <c r="E7059" s="11">
        <v>0.33300000000000002</v>
      </c>
    </row>
    <row r="7060" spans="1:5" x14ac:dyDescent="0.25">
      <c r="A7060" s="8">
        <v>5151000392</v>
      </c>
      <c r="B7060" s="9">
        <v>5151</v>
      </c>
      <c r="C7060" s="10" t="s">
        <v>6999</v>
      </c>
      <c r="D7060" s="11">
        <v>1241311000</v>
      </c>
      <c r="E7060" s="11">
        <v>0.33300000000000002</v>
      </c>
    </row>
    <row r="7061" spans="1:5" x14ac:dyDescent="0.25">
      <c r="A7061" s="8">
        <v>5151000394</v>
      </c>
      <c r="B7061" s="9">
        <v>5151</v>
      </c>
      <c r="C7061" s="10" t="s">
        <v>7000</v>
      </c>
      <c r="D7061" s="11">
        <v>1241311000</v>
      </c>
      <c r="E7061" s="11">
        <v>0.33300000000000002</v>
      </c>
    </row>
    <row r="7062" spans="1:5" x14ac:dyDescent="0.25">
      <c r="A7062" s="8">
        <v>5151000396</v>
      </c>
      <c r="B7062" s="9">
        <v>5151</v>
      </c>
      <c r="C7062" s="10" t="s">
        <v>7001</v>
      </c>
      <c r="D7062" s="11">
        <v>1241311000</v>
      </c>
      <c r="E7062" s="11">
        <v>0.33300000000000002</v>
      </c>
    </row>
    <row r="7063" spans="1:5" x14ac:dyDescent="0.25">
      <c r="A7063" s="8">
        <v>5151000398</v>
      </c>
      <c r="B7063" s="9">
        <v>5151</v>
      </c>
      <c r="C7063" s="10" t="s">
        <v>7002</v>
      </c>
      <c r="D7063" s="11">
        <v>1241311000</v>
      </c>
      <c r="E7063" s="11">
        <v>0.33300000000000002</v>
      </c>
    </row>
    <row r="7064" spans="1:5" x14ac:dyDescent="0.25">
      <c r="A7064" s="8">
        <v>5151000400</v>
      </c>
      <c r="B7064" s="9">
        <v>5151</v>
      </c>
      <c r="C7064" s="10" t="s">
        <v>7003</v>
      </c>
      <c r="D7064" s="11">
        <v>1241311000</v>
      </c>
      <c r="E7064" s="11">
        <v>0.33300000000000002</v>
      </c>
    </row>
    <row r="7065" spans="1:5" x14ac:dyDescent="0.25">
      <c r="A7065" s="8">
        <v>5151000402</v>
      </c>
      <c r="B7065" s="9">
        <v>5151</v>
      </c>
      <c r="C7065" s="10" t="s">
        <v>7004</v>
      </c>
      <c r="D7065" s="11">
        <v>1241311000</v>
      </c>
      <c r="E7065" s="11">
        <v>0.33300000000000002</v>
      </c>
    </row>
    <row r="7066" spans="1:5" x14ac:dyDescent="0.25">
      <c r="A7066" s="8">
        <v>5151000404</v>
      </c>
      <c r="B7066" s="9">
        <v>5151</v>
      </c>
      <c r="C7066" s="10" t="s">
        <v>7005</v>
      </c>
      <c r="D7066" s="11">
        <v>1241311000</v>
      </c>
      <c r="E7066" s="11">
        <v>0.33300000000000002</v>
      </c>
    </row>
    <row r="7067" spans="1:5" x14ac:dyDescent="0.25">
      <c r="A7067" s="8">
        <v>5151000406</v>
      </c>
      <c r="B7067" s="9">
        <v>5151</v>
      </c>
      <c r="C7067" s="10" t="s">
        <v>7006</v>
      </c>
      <c r="D7067" s="11">
        <v>1241311000</v>
      </c>
      <c r="E7067" s="11">
        <v>0.33300000000000002</v>
      </c>
    </row>
    <row r="7068" spans="1:5" x14ac:dyDescent="0.25">
      <c r="A7068" s="8">
        <v>5151000408</v>
      </c>
      <c r="B7068" s="9">
        <v>5151</v>
      </c>
      <c r="C7068" s="10" t="s">
        <v>7007</v>
      </c>
      <c r="D7068" s="11">
        <v>1241311000</v>
      </c>
      <c r="E7068" s="11">
        <v>0.33300000000000002</v>
      </c>
    </row>
    <row r="7069" spans="1:5" x14ac:dyDescent="0.25">
      <c r="A7069" s="8">
        <v>5151000410</v>
      </c>
      <c r="B7069" s="9">
        <v>5151</v>
      </c>
      <c r="C7069" s="10" t="s">
        <v>7008</v>
      </c>
      <c r="D7069" s="11">
        <v>1241311000</v>
      </c>
      <c r="E7069" s="11">
        <v>0.33300000000000002</v>
      </c>
    </row>
    <row r="7070" spans="1:5" x14ac:dyDescent="0.25">
      <c r="A7070" s="8">
        <v>5151000412</v>
      </c>
      <c r="B7070" s="9">
        <v>5151</v>
      </c>
      <c r="C7070" s="10" t="s">
        <v>7009</v>
      </c>
      <c r="D7070" s="11">
        <v>1241311000</v>
      </c>
      <c r="E7070" s="11">
        <v>0.33300000000000002</v>
      </c>
    </row>
    <row r="7071" spans="1:5" x14ac:dyDescent="0.25">
      <c r="A7071" s="8">
        <v>5151000414</v>
      </c>
      <c r="B7071" s="9">
        <v>5151</v>
      </c>
      <c r="C7071" s="10" t="s">
        <v>7010</v>
      </c>
      <c r="D7071" s="11">
        <v>1241311000</v>
      </c>
      <c r="E7071" s="11">
        <v>0.33300000000000002</v>
      </c>
    </row>
    <row r="7072" spans="1:5" x14ac:dyDescent="0.25">
      <c r="A7072" s="8">
        <v>5151000416</v>
      </c>
      <c r="B7072" s="9">
        <v>5151</v>
      </c>
      <c r="C7072" s="10" t="s">
        <v>7011</v>
      </c>
      <c r="D7072" s="11">
        <v>1241311000</v>
      </c>
      <c r="E7072" s="11">
        <v>0.33300000000000002</v>
      </c>
    </row>
    <row r="7073" spans="1:5" x14ac:dyDescent="0.25">
      <c r="A7073" s="8">
        <v>5151000418</v>
      </c>
      <c r="B7073" s="9">
        <v>5151</v>
      </c>
      <c r="C7073" s="10" t="s">
        <v>7012</v>
      </c>
      <c r="D7073" s="11">
        <v>1241311000</v>
      </c>
      <c r="E7073" s="11">
        <v>0.33300000000000002</v>
      </c>
    </row>
    <row r="7074" spans="1:5" x14ac:dyDescent="0.25">
      <c r="A7074" s="8">
        <v>5151000420</v>
      </c>
      <c r="B7074" s="9">
        <v>5151</v>
      </c>
      <c r="C7074" s="10" t="s">
        <v>7013</v>
      </c>
      <c r="D7074" s="11">
        <v>1241311000</v>
      </c>
      <c r="E7074" s="11">
        <v>0.33300000000000002</v>
      </c>
    </row>
    <row r="7075" spans="1:5" x14ac:dyDescent="0.25">
      <c r="A7075" s="8">
        <v>5151000422</v>
      </c>
      <c r="B7075" s="9">
        <v>5151</v>
      </c>
      <c r="C7075" t="s">
        <v>7014</v>
      </c>
      <c r="D7075" s="11">
        <v>1241311000</v>
      </c>
      <c r="E7075" s="11">
        <v>0.33300000000000002</v>
      </c>
    </row>
    <row r="7076" spans="1:5" x14ac:dyDescent="0.25">
      <c r="A7076" s="76">
        <v>5190</v>
      </c>
      <c r="B7076" s="77"/>
      <c r="C7076" s="6" t="s">
        <v>7015</v>
      </c>
      <c r="D7076" s="11" t="e">
        <v>#N/A</v>
      </c>
      <c r="E7076" s="11" t="e">
        <v>#N/A</v>
      </c>
    </row>
    <row r="7077" spans="1:5" x14ac:dyDescent="0.25">
      <c r="A7077" s="76">
        <v>5191</v>
      </c>
      <c r="B7077" s="77"/>
      <c r="C7077" s="6" t="s">
        <v>7015</v>
      </c>
      <c r="D7077" s="11" t="e">
        <v>#N/A</v>
      </c>
      <c r="E7077" s="11" t="e">
        <v>#N/A</v>
      </c>
    </row>
    <row r="7078" spans="1:5" x14ac:dyDescent="0.25">
      <c r="A7078" s="8">
        <v>5191000002</v>
      </c>
      <c r="B7078" s="9">
        <v>5191</v>
      </c>
      <c r="C7078" s="10" t="s">
        <v>7016</v>
      </c>
      <c r="D7078" s="11">
        <v>1241911000</v>
      </c>
      <c r="E7078" s="11">
        <v>0.1</v>
      </c>
    </row>
    <row r="7079" spans="1:5" x14ac:dyDescent="0.25">
      <c r="A7079" s="8">
        <v>5191000004</v>
      </c>
      <c r="B7079" s="9">
        <v>5191</v>
      </c>
      <c r="C7079" s="10" t="s">
        <v>7017</v>
      </c>
      <c r="D7079" s="11">
        <v>1241911000</v>
      </c>
      <c r="E7079" s="11">
        <v>0.1</v>
      </c>
    </row>
    <row r="7080" spans="1:5" x14ac:dyDescent="0.25">
      <c r="A7080" s="8">
        <v>5191000006</v>
      </c>
      <c r="B7080" s="9">
        <v>5191</v>
      </c>
      <c r="C7080" s="10" t="s">
        <v>7018</v>
      </c>
      <c r="D7080" s="11">
        <v>1241911000</v>
      </c>
      <c r="E7080" s="11">
        <v>0.1</v>
      </c>
    </row>
    <row r="7081" spans="1:5" x14ac:dyDescent="0.25">
      <c r="A7081" s="8">
        <v>5191000008</v>
      </c>
      <c r="B7081" s="9">
        <v>5191</v>
      </c>
      <c r="C7081" s="10" t="s">
        <v>7019</v>
      </c>
      <c r="D7081" s="11">
        <v>1241911000</v>
      </c>
      <c r="E7081" s="11">
        <v>0.1</v>
      </c>
    </row>
    <row r="7082" spans="1:5" x14ac:dyDescent="0.25">
      <c r="A7082" s="8">
        <v>5191000010</v>
      </c>
      <c r="B7082" s="9">
        <v>5191</v>
      </c>
      <c r="C7082" s="10" t="s">
        <v>7020</v>
      </c>
      <c r="D7082" s="11">
        <v>1241911000</v>
      </c>
      <c r="E7082" s="11">
        <v>0.1</v>
      </c>
    </row>
    <row r="7083" spans="1:5" x14ac:dyDescent="0.25">
      <c r="A7083" s="8">
        <v>5191000012</v>
      </c>
      <c r="B7083" s="9">
        <v>5191</v>
      </c>
      <c r="C7083" s="10" t="s">
        <v>7021</v>
      </c>
      <c r="D7083" s="11">
        <v>1241911000</v>
      </c>
      <c r="E7083" s="11">
        <v>0.1</v>
      </c>
    </row>
    <row r="7084" spans="1:5" x14ac:dyDescent="0.25">
      <c r="A7084" s="8">
        <v>5191000014</v>
      </c>
      <c r="B7084" s="9">
        <v>5191</v>
      </c>
      <c r="C7084" s="10" t="s">
        <v>7022</v>
      </c>
      <c r="D7084" s="11">
        <v>1241911000</v>
      </c>
      <c r="E7084" s="11">
        <v>0.1</v>
      </c>
    </row>
    <row r="7085" spans="1:5" x14ac:dyDescent="0.25">
      <c r="A7085" s="8">
        <v>5191000016</v>
      </c>
      <c r="B7085" s="9">
        <v>5191</v>
      </c>
      <c r="C7085" s="10" t="s">
        <v>7023</v>
      </c>
      <c r="D7085" s="11">
        <v>1241911000</v>
      </c>
      <c r="E7085" s="11">
        <v>0.1</v>
      </c>
    </row>
    <row r="7086" spans="1:5" x14ac:dyDescent="0.25">
      <c r="A7086" s="8">
        <v>5191000018</v>
      </c>
      <c r="B7086" s="9">
        <v>5191</v>
      </c>
      <c r="C7086" s="10" t="s">
        <v>7024</v>
      </c>
      <c r="D7086" s="11">
        <v>1241911000</v>
      </c>
      <c r="E7086" s="11">
        <v>0.1</v>
      </c>
    </row>
    <row r="7087" spans="1:5" x14ac:dyDescent="0.25">
      <c r="A7087" s="8">
        <v>5191000020</v>
      </c>
      <c r="B7087" s="9">
        <v>5191</v>
      </c>
      <c r="C7087" s="10" t="s">
        <v>7025</v>
      </c>
      <c r="D7087" s="11">
        <v>1241911000</v>
      </c>
      <c r="E7087" s="11">
        <v>0.1</v>
      </c>
    </row>
    <row r="7088" spans="1:5" x14ac:dyDescent="0.25">
      <c r="A7088" s="8">
        <v>5191000022</v>
      </c>
      <c r="B7088" s="9">
        <v>5191</v>
      </c>
      <c r="C7088" s="10" t="s">
        <v>7026</v>
      </c>
      <c r="D7088" s="11">
        <v>1241911000</v>
      </c>
      <c r="E7088" s="11">
        <v>0.1</v>
      </c>
    </row>
    <row r="7089" spans="1:5" x14ac:dyDescent="0.25">
      <c r="A7089" s="8">
        <v>5191000024</v>
      </c>
      <c r="B7089" s="9">
        <v>5191</v>
      </c>
      <c r="C7089" s="10" t="s">
        <v>7027</v>
      </c>
      <c r="D7089" s="11">
        <v>1241911000</v>
      </c>
      <c r="E7089" s="11">
        <v>0.1</v>
      </c>
    </row>
    <row r="7090" spans="1:5" x14ac:dyDescent="0.25">
      <c r="A7090" s="8">
        <v>5191000026</v>
      </c>
      <c r="B7090" s="9">
        <v>5191</v>
      </c>
      <c r="C7090" s="10" t="s">
        <v>7028</v>
      </c>
      <c r="D7090" s="11">
        <v>1241911000</v>
      </c>
      <c r="E7090" s="11">
        <v>0.1</v>
      </c>
    </row>
    <row r="7091" spans="1:5" x14ac:dyDescent="0.25">
      <c r="A7091" s="8">
        <v>5191000028</v>
      </c>
      <c r="B7091" s="9">
        <v>5191</v>
      </c>
      <c r="C7091" s="10" t="s">
        <v>7029</v>
      </c>
      <c r="D7091" s="11">
        <v>1241911000</v>
      </c>
      <c r="E7091" s="11">
        <v>0.1</v>
      </c>
    </row>
    <row r="7092" spans="1:5" x14ac:dyDescent="0.25">
      <c r="A7092" s="8">
        <v>5191000030</v>
      </c>
      <c r="B7092" s="9">
        <v>5191</v>
      </c>
      <c r="C7092" s="10" t="s">
        <v>7030</v>
      </c>
      <c r="D7092" s="11">
        <v>1241911000</v>
      </c>
      <c r="E7092" s="11">
        <v>0.1</v>
      </c>
    </row>
    <row r="7093" spans="1:5" x14ac:dyDescent="0.25">
      <c r="A7093" s="8">
        <v>5191000032</v>
      </c>
      <c r="B7093" s="9">
        <v>5191</v>
      </c>
      <c r="C7093" s="10" t="s">
        <v>7031</v>
      </c>
      <c r="D7093" s="11">
        <v>1241911000</v>
      </c>
      <c r="E7093" s="11">
        <v>0.1</v>
      </c>
    </row>
    <row r="7094" spans="1:5" x14ac:dyDescent="0.25">
      <c r="A7094" s="8">
        <v>5191000034</v>
      </c>
      <c r="B7094" s="9">
        <v>5191</v>
      </c>
      <c r="C7094" s="10" t="s">
        <v>7032</v>
      </c>
      <c r="D7094" s="11">
        <v>1241911000</v>
      </c>
      <c r="E7094" s="11">
        <v>0.1</v>
      </c>
    </row>
    <row r="7095" spans="1:5" x14ac:dyDescent="0.25">
      <c r="A7095" s="8">
        <v>5191000036</v>
      </c>
      <c r="B7095" s="9">
        <v>5191</v>
      </c>
      <c r="C7095" s="10" t="s">
        <v>7033</v>
      </c>
      <c r="D7095" s="11">
        <v>1241911000</v>
      </c>
      <c r="E7095" s="11">
        <v>0.1</v>
      </c>
    </row>
    <row r="7096" spans="1:5" x14ac:dyDescent="0.25">
      <c r="A7096" s="8">
        <v>5191000038</v>
      </c>
      <c r="B7096" s="9">
        <v>5191</v>
      </c>
      <c r="C7096" s="10" t="s">
        <v>7034</v>
      </c>
      <c r="D7096" s="11">
        <v>1241911000</v>
      </c>
      <c r="E7096" s="11">
        <v>0.1</v>
      </c>
    </row>
    <row r="7097" spans="1:5" x14ac:dyDescent="0.25">
      <c r="A7097" s="8">
        <v>5191000040</v>
      </c>
      <c r="B7097" s="9">
        <v>5191</v>
      </c>
      <c r="C7097" s="10" t="s">
        <v>7035</v>
      </c>
      <c r="D7097" s="11">
        <v>1241911000</v>
      </c>
      <c r="E7097" s="11">
        <v>0.1</v>
      </c>
    </row>
    <row r="7098" spans="1:5" x14ac:dyDescent="0.25">
      <c r="A7098" s="8">
        <v>5191000042</v>
      </c>
      <c r="B7098" s="9">
        <v>5191</v>
      </c>
      <c r="C7098" s="10" t="s">
        <v>7036</v>
      </c>
      <c r="D7098" s="11">
        <v>1241911000</v>
      </c>
      <c r="E7098" s="11">
        <v>0.1</v>
      </c>
    </row>
    <row r="7099" spans="1:5" x14ac:dyDescent="0.25">
      <c r="A7099" s="8">
        <v>5191000044</v>
      </c>
      <c r="B7099" s="9">
        <v>5191</v>
      </c>
      <c r="C7099" s="10" t="s">
        <v>7037</v>
      </c>
      <c r="D7099" s="11">
        <v>1241911000</v>
      </c>
      <c r="E7099" s="11">
        <v>0.1</v>
      </c>
    </row>
    <row r="7100" spans="1:5" x14ac:dyDescent="0.25">
      <c r="A7100" s="8">
        <v>5191000046</v>
      </c>
      <c r="B7100" s="9">
        <v>5191</v>
      </c>
      <c r="C7100" s="10" t="s">
        <v>7038</v>
      </c>
      <c r="D7100" s="11">
        <v>1241911000</v>
      </c>
      <c r="E7100" s="11">
        <v>0.1</v>
      </c>
    </row>
    <row r="7101" spans="1:5" x14ac:dyDescent="0.25">
      <c r="A7101" s="8">
        <v>5191000048</v>
      </c>
      <c r="B7101" s="9">
        <v>5191</v>
      </c>
      <c r="C7101" s="10" t="s">
        <v>7039</v>
      </c>
      <c r="D7101" s="11">
        <v>1241911000</v>
      </c>
      <c r="E7101" s="11">
        <v>0.1</v>
      </c>
    </row>
    <row r="7102" spans="1:5" x14ac:dyDescent="0.25">
      <c r="A7102" s="8">
        <v>5191000050</v>
      </c>
      <c r="B7102" s="9">
        <v>5191</v>
      </c>
      <c r="C7102" s="10" t="s">
        <v>7040</v>
      </c>
      <c r="D7102" s="11">
        <v>1241911000</v>
      </c>
      <c r="E7102" s="11">
        <v>0.1</v>
      </c>
    </row>
    <row r="7103" spans="1:5" x14ac:dyDescent="0.25">
      <c r="A7103" s="8">
        <v>5191000052</v>
      </c>
      <c r="B7103" s="9">
        <v>5191</v>
      </c>
      <c r="C7103" s="10" t="s">
        <v>7041</v>
      </c>
      <c r="D7103" s="11">
        <v>1241911000</v>
      </c>
      <c r="E7103" s="11">
        <v>0.1</v>
      </c>
    </row>
    <row r="7104" spans="1:5" x14ac:dyDescent="0.25">
      <c r="A7104" s="8">
        <v>5191000054</v>
      </c>
      <c r="B7104" s="9">
        <v>5191</v>
      </c>
      <c r="C7104" s="10" t="s">
        <v>7042</v>
      </c>
      <c r="D7104" s="11">
        <v>1241911000</v>
      </c>
      <c r="E7104" s="11">
        <v>0.1</v>
      </c>
    </row>
    <row r="7105" spans="1:5" x14ac:dyDescent="0.25">
      <c r="A7105" s="8">
        <v>5191000056</v>
      </c>
      <c r="B7105" s="9">
        <v>5191</v>
      </c>
      <c r="C7105" s="10" t="s">
        <v>7043</v>
      </c>
      <c r="D7105" s="11">
        <v>1241911000</v>
      </c>
      <c r="E7105" s="11">
        <v>0.1</v>
      </c>
    </row>
    <row r="7106" spans="1:5" x14ac:dyDescent="0.25">
      <c r="A7106" s="8">
        <v>5191000058</v>
      </c>
      <c r="B7106" s="9">
        <v>5191</v>
      </c>
      <c r="C7106" s="10" t="s">
        <v>7044</v>
      </c>
      <c r="D7106" s="11">
        <v>1241911000</v>
      </c>
      <c r="E7106" s="11">
        <v>0.1</v>
      </c>
    </row>
    <row r="7107" spans="1:5" x14ac:dyDescent="0.25">
      <c r="A7107" s="8">
        <v>5191000060</v>
      </c>
      <c r="B7107" s="9">
        <v>5191</v>
      </c>
      <c r="C7107" s="10" t="s">
        <v>7045</v>
      </c>
      <c r="D7107" s="11">
        <v>1241911000</v>
      </c>
      <c r="E7107" s="11">
        <v>0.1</v>
      </c>
    </row>
    <row r="7108" spans="1:5" x14ac:dyDescent="0.25">
      <c r="A7108" s="8">
        <v>5191000062</v>
      </c>
      <c r="B7108" s="9">
        <v>5191</v>
      </c>
      <c r="C7108" s="10" t="s">
        <v>7046</v>
      </c>
      <c r="D7108" s="11">
        <v>1241911000</v>
      </c>
      <c r="E7108" s="11">
        <v>0.1</v>
      </c>
    </row>
    <row r="7109" spans="1:5" x14ac:dyDescent="0.25">
      <c r="A7109" s="8">
        <v>5191000064</v>
      </c>
      <c r="B7109" s="9">
        <v>5191</v>
      </c>
      <c r="C7109" s="10" t="s">
        <v>7047</v>
      </c>
      <c r="D7109" s="11">
        <v>1241911000</v>
      </c>
      <c r="E7109" s="11">
        <v>0.1</v>
      </c>
    </row>
    <row r="7110" spans="1:5" x14ac:dyDescent="0.25">
      <c r="A7110" s="8">
        <v>5191000066</v>
      </c>
      <c r="B7110" s="9">
        <v>5191</v>
      </c>
      <c r="C7110" s="10" t="s">
        <v>7048</v>
      </c>
      <c r="D7110" s="11">
        <v>1241911000</v>
      </c>
      <c r="E7110" s="11">
        <v>0.1</v>
      </c>
    </row>
    <row r="7111" spans="1:5" x14ac:dyDescent="0.25">
      <c r="A7111" s="8">
        <v>5191000068</v>
      </c>
      <c r="B7111" s="9">
        <v>5191</v>
      </c>
      <c r="C7111" s="10" t="s">
        <v>7049</v>
      </c>
      <c r="D7111" s="11">
        <v>1241911000</v>
      </c>
      <c r="E7111" s="11">
        <v>0.1</v>
      </c>
    </row>
    <row r="7112" spans="1:5" x14ac:dyDescent="0.25">
      <c r="A7112" s="8">
        <v>5191000070</v>
      </c>
      <c r="B7112" s="9">
        <v>5191</v>
      </c>
      <c r="C7112" s="10" t="s">
        <v>7050</v>
      </c>
      <c r="D7112" s="11">
        <v>1241911000</v>
      </c>
      <c r="E7112" s="11">
        <v>0.1</v>
      </c>
    </row>
    <row r="7113" spans="1:5" x14ac:dyDescent="0.25">
      <c r="A7113" s="8">
        <v>5191000072</v>
      </c>
      <c r="B7113" s="9">
        <v>5191</v>
      </c>
      <c r="C7113" s="10" t="s">
        <v>7051</v>
      </c>
      <c r="D7113" s="11">
        <v>1241911000</v>
      </c>
      <c r="E7113" s="11">
        <v>0.1</v>
      </c>
    </row>
    <row r="7114" spans="1:5" x14ac:dyDescent="0.25">
      <c r="A7114" s="8">
        <v>5191000074</v>
      </c>
      <c r="B7114" s="9">
        <v>5191</v>
      </c>
      <c r="C7114" s="10" t="s">
        <v>7052</v>
      </c>
      <c r="D7114" s="11">
        <v>1241911000</v>
      </c>
      <c r="E7114" s="11">
        <v>0.1</v>
      </c>
    </row>
    <row r="7115" spans="1:5" x14ac:dyDescent="0.25">
      <c r="A7115" s="8">
        <v>5191000076</v>
      </c>
      <c r="B7115" s="9">
        <v>5191</v>
      </c>
      <c r="C7115" s="10" t="s">
        <v>7053</v>
      </c>
      <c r="D7115" s="11">
        <v>1241911000</v>
      </c>
      <c r="E7115" s="11">
        <v>0.1</v>
      </c>
    </row>
    <row r="7116" spans="1:5" x14ac:dyDescent="0.25">
      <c r="A7116" s="8">
        <v>5191000078</v>
      </c>
      <c r="B7116" s="9">
        <v>5191</v>
      </c>
      <c r="C7116" s="10" t="s">
        <v>7054</v>
      </c>
      <c r="D7116" s="11">
        <v>1241911000</v>
      </c>
      <c r="E7116" s="11">
        <v>0.1</v>
      </c>
    </row>
    <row r="7117" spans="1:5" x14ac:dyDescent="0.25">
      <c r="A7117" s="8">
        <v>5191000080</v>
      </c>
      <c r="B7117" s="9">
        <v>5191</v>
      </c>
      <c r="C7117" s="10" t="s">
        <v>7055</v>
      </c>
      <c r="D7117" s="11">
        <v>1241911000</v>
      </c>
      <c r="E7117" s="11">
        <v>0.1</v>
      </c>
    </row>
    <row r="7118" spans="1:5" x14ac:dyDescent="0.25">
      <c r="A7118" s="8">
        <v>5191000082</v>
      </c>
      <c r="B7118" s="9">
        <v>5191</v>
      </c>
      <c r="C7118" s="10" t="s">
        <v>7056</v>
      </c>
      <c r="D7118" s="11">
        <v>1241911000</v>
      </c>
      <c r="E7118" s="11">
        <v>0.1</v>
      </c>
    </row>
    <row r="7119" spans="1:5" x14ac:dyDescent="0.25">
      <c r="A7119" s="8">
        <v>5191000084</v>
      </c>
      <c r="B7119" s="9">
        <v>5191</v>
      </c>
      <c r="C7119" s="10" t="s">
        <v>7057</v>
      </c>
      <c r="D7119" s="11">
        <v>1241911000</v>
      </c>
      <c r="E7119" s="11">
        <v>0.1</v>
      </c>
    </row>
    <row r="7120" spans="1:5" x14ac:dyDescent="0.25">
      <c r="A7120" s="8">
        <v>5191000086</v>
      </c>
      <c r="B7120" s="9">
        <v>5191</v>
      </c>
      <c r="C7120" s="10" t="s">
        <v>7058</v>
      </c>
      <c r="D7120" s="11">
        <v>1241911000</v>
      </c>
      <c r="E7120" s="11">
        <v>0.1</v>
      </c>
    </row>
    <row r="7121" spans="1:5" x14ac:dyDescent="0.25">
      <c r="A7121" s="8">
        <v>5191000088</v>
      </c>
      <c r="B7121" s="9">
        <v>5191</v>
      </c>
      <c r="C7121" s="10" t="s">
        <v>7059</v>
      </c>
      <c r="D7121" s="11">
        <v>1241911000</v>
      </c>
      <c r="E7121" s="11">
        <v>0.1</v>
      </c>
    </row>
    <row r="7122" spans="1:5" x14ac:dyDescent="0.25">
      <c r="A7122" s="8">
        <v>5191000090</v>
      </c>
      <c r="B7122" s="9">
        <v>5191</v>
      </c>
      <c r="C7122" s="10" t="s">
        <v>7060</v>
      </c>
      <c r="D7122" s="11">
        <v>1241911000</v>
      </c>
      <c r="E7122" s="11">
        <v>0.1</v>
      </c>
    </row>
    <row r="7123" spans="1:5" x14ac:dyDescent="0.25">
      <c r="A7123" s="8">
        <v>5191000092</v>
      </c>
      <c r="B7123" s="9">
        <v>5191</v>
      </c>
      <c r="C7123" s="10" t="s">
        <v>7061</v>
      </c>
      <c r="D7123" s="11">
        <v>1241911000</v>
      </c>
      <c r="E7123" s="11">
        <v>0.1</v>
      </c>
    </row>
    <row r="7124" spans="1:5" x14ac:dyDescent="0.25">
      <c r="A7124" s="8">
        <v>5191000094</v>
      </c>
      <c r="B7124" s="9">
        <v>5191</v>
      </c>
      <c r="C7124" s="10" t="s">
        <v>7062</v>
      </c>
      <c r="D7124" s="11">
        <v>1241911000</v>
      </c>
      <c r="E7124" s="11">
        <v>0.1</v>
      </c>
    </row>
    <row r="7125" spans="1:5" x14ac:dyDescent="0.25">
      <c r="A7125" s="8">
        <v>5191000096</v>
      </c>
      <c r="B7125" s="9">
        <v>5191</v>
      </c>
      <c r="C7125" s="10" t="s">
        <v>7063</v>
      </c>
      <c r="D7125" s="11">
        <v>1241911000</v>
      </c>
      <c r="E7125" s="11">
        <v>0.1</v>
      </c>
    </row>
    <row r="7126" spans="1:5" x14ac:dyDescent="0.25">
      <c r="A7126" s="8">
        <v>5191000098</v>
      </c>
      <c r="B7126" s="9">
        <v>5191</v>
      </c>
      <c r="C7126" s="10" t="s">
        <v>7064</v>
      </c>
      <c r="D7126" s="11">
        <v>1241911000</v>
      </c>
      <c r="E7126" s="11">
        <v>0.1</v>
      </c>
    </row>
    <row r="7127" spans="1:5" x14ac:dyDescent="0.25">
      <c r="A7127" s="8">
        <v>5191000100</v>
      </c>
      <c r="B7127" s="9">
        <v>5191</v>
      </c>
      <c r="C7127" s="10" t="s">
        <v>7065</v>
      </c>
      <c r="D7127" s="11">
        <v>1241911000</v>
      </c>
      <c r="E7127" s="11">
        <v>0.1</v>
      </c>
    </row>
    <row r="7128" spans="1:5" x14ac:dyDescent="0.25">
      <c r="A7128" s="8">
        <v>5191000102</v>
      </c>
      <c r="B7128" s="9">
        <v>5191</v>
      </c>
      <c r="C7128" s="10" t="s">
        <v>7066</v>
      </c>
      <c r="D7128" s="11">
        <v>1241911000</v>
      </c>
      <c r="E7128" s="11">
        <v>0.1</v>
      </c>
    </row>
    <row r="7129" spans="1:5" x14ac:dyDescent="0.25">
      <c r="A7129" s="8">
        <v>5191000104</v>
      </c>
      <c r="B7129" s="9">
        <v>5191</v>
      </c>
      <c r="C7129" s="10" t="s">
        <v>7067</v>
      </c>
      <c r="D7129" s="11">
        <v>1241911000</v>
      </c>
      <c r="E7129" s="11">
        <v>0.1</v>
      </c>
    </row>
    <row r="7130" spans="1:5" x14ac:dyDescent="0.25">
      <c r="A7130" s="8">
        <v>5191000106</v>
      </c>
      <c r="B7130" s="9">
        <v>5191</v>
      </c>
      <c r="C7130" s="10" t="s">
        <v>7068</v>
      </c>
      <c r="D7130" s="11">
        <v>1241911000</v>
      </c>
      <c r="E7130" s="11">
        <v>0.1</v>
      </c>
    </row>
    <row r="7131" spans="1:5" x14ac:dyDescent="0.25">
      <c r="A7131" s="8">
        <v>5191000108</v>
      </c>
      <c r="B7131" s="9">
        <v>5191</v>
      </c>
      <c r="C7131" s="10" t="s">
        <v>7069</v>
      </c>
      <c r="D7131" s="11">
        <v>1241911000</v>
      </c>
      <c r="E7131" s="11">
        <v>0.1</v>
      </c>
    </row>
    <row r="7132" spans="1:5" x14ac:dyDescent="0.25">
      <c r="A7132" s="8">
        <v>5191000110</v>
      </c>
      <c r="B7132" s="9">
        <v>5191</v>
      </c>
      <c r="C7132" s="10" t="s">
        <v>7070</v>
      </c>
      <c r="D7132" s="11">
        <v>1241911000</v>
      </c>
      <c r="E7132" s="11">
        <v>0.1</v>
      </c>
    </row>
    <row r="7133" spans="1:5" x14ac:dyDescent="0.25">
      <c r="A7133" s="8">
        <v>5191000112</v>
      </c>
      <c r="B7133" s="9">
        <v>5191</v>
      </c>
      <c r="C7133" s="10" t="s">
        <v>7071</v>
      </c>
      <c r="D7133" s="11">
        <v>1241911000</v>
      </c>
      <c r="E7133" s="11">
        <v>0.1</v>
      </c>
    </row>
    <row r="7134" spans="1:5" x14ac:dyDescent="0.25">
      <c r="A7134" s="8">
        <v>5191000114</v>
      </c>
      <c r="B7134" s="9">
        <v>5191</v>
      </c>
      <c r="C7134" s="10" t="s">
        <v>7072</v>
      </c>
      <c r="D7134" s="11">
        <v>1241911000</v>
      </c>
      <c r="E7134" s="11">
        <v>0.1</v>
      </c>
    </row>
    <row r="7135" spans="1:5" x14ac:dyDescent="0.25">
      <c r="A7135" s="8">
        <v>5191000116</v>
      </c>
      <c r="B7135" s="9">
        <v>5191</v>
      </c>
      <c r="C7135" s="10" t="s">
        <v>7073</v>
      </c>
      <c r="D7135" s="11">
        <v>1241911000</v>
      </c>
      <c r="E7135" s="11">
        <v>0.1</v>
      </c>
    </row>
    <row r="7136" spans="1:5" x14ac:dyDescent="0.25">
      <c r="A7136" s="8">
        <v>5191000118</v>
      </c>
      <c r="B7136" s="9">
        <v>5191</v>
      </c>
      <c r="C7136" s="10" t="s">
        <v>7074</v>
      </c>
      <c r="D7136" s="11">
        <v>1241911000</v>
      </c>
      <c r="E7136" s="11">
        <v>0.1</v>
      </c>
    </row>
    <row r="7137" spans="1:5" x14ac:dyDescent="0.25">
      <c r="A7137" s="8">
        <v>5191000120</v>
      </c>
      <c r="B7137" s="9">
        <v>5191</v>
      </c>
      <c r="C7137" s="10" t="s">
        <v>7075</v>
      </c>
      <c r="D7137" s="11">
        <v>1241911000</v>
      </c>
      <c r="E7137" s="11">
        <v>0.1</v>
      </c>
    </row>
    <row r="7138" spans="1:5" x14ac:dyDescent="0.25">
      <c r="A7138" s="8">
        <v>5191000122</v>
      </c>
      <c r="B7138" s="9">
        <v>5191</v>
      </c>
      <c r="C7138" s="10" t="s">
        <v>7076</v>
      </c>
      <c r="D7138" s="11">
        <v>1241911000</v>
      </c>
      <c r="E7138" s="11">
        <v>0.1</v>
      </c>
    </row>
    <row r="7139" spans="1:5" x14ac:dyDescent="0.25">
      <c r="A7139" s="8">
        <v>5191000124</v>
      </c>
      <c r="B7139" s="9">
        <v>5191</v>
      </c>
      <c r="C7139" s="10" t="s">
        <v>7077</v>
      </c>
      <c r="D7139" s="11">
        <v>1241911000</v>
      </c>
      <c r="E7139" s="11">
        <v>0.1</v>
      </c>
    </row>
    <row r="7140" spans="1:5" x14ac:dyDescent="0.25">
      <c r="A7140" s="8">
        <v>5191000126</v>
      </c>
      <c r="B7140" s="9">
        <v>5191</v>
      </c>
      <c r="C7140" s="10" t="s">
        <v>7078</v>
      </c>
      <c r="D7140" s="11">
        <v>1241911000</v>
      </c>
      <c r="E7140" s="11">
        <v>0.1</v>
      </c>
    </row>
    <row r="7141" spans="1:5" x14ac:dyDescent="0.25">
      <c r="A7141" s="8">
        <v>5191000128</v>
      </c>
      <c r="B7141" s="9">
        <v>5191</v>
      </c>
      <c r="C7141" s="10" t="s">
        <v>7079</v>
      </c>
      <c r="D7141" s="11">
        <v>1241911000</v>
      </c>
      <c r="E7141" s="11">
        <v>0.1</v>
      </c>
    </row>
    <row r="7142" spans="1:5" x14ac:dyDescent="0.25">
      <c r="A7142" s="8">
        <v>5191000130</v>
      </c>
      <c r="B7142" s="9">
        <v>5191</v>
      </c>
      <c r="C7142" s="10" t="s">
        <v>7080</v>
      </c>
      <c r="D7142" s="11">
        <v>1241911000</v>
      </c>
      <c r="E7142" s="11">
        <v>0.1</v>
      </c>
    </row>
    <row r="7143" spans="1:5" x14ac:dyDescent="0.25">
      <c r="A7143" s="8">
        <v>5191000132</v>
      </c>
      <c r="B7143" s="9">
        <v>5191</v>
      </c>
      <c r="C7143" s="10" t="s">
        <v>7081</v>
      </c>
      <c r="D7143" s="11">
        <v>1241911000</v>
      </c>
      <c r="E7143" s="11">
        <v>0.1</v>
      </c>
    </row>
    <row r="7144" spans="1:5" x14ac:dyDescent="0.25">
      <c r="A7144" s="8">
        <v>5191000134</v>
      </c>
      <c r="B7144" s="9">
        <v>5191</v>
      </c>
      <c r="C7144" s="10" t="s">
        <v>7082</v>
      </c>
      <c r="D7144" s="11">
        <v>1241911000</v>
      </c>
      <c r="E7144" s="11">
        <v>0.1</v>
      </c>
    </row>
    <row r="7145" spans="1:5" x14ac:dyDescent="0.25">
      <c r="A7145" s="8">
        <v>5191000136</v>
      </c>
      <c r="B7145" s="9">
        <v>5191</v>
      </c>
      <c r="C7145" s="10" t="s">
        <v>7083</v>
      </c>
      <c r="D7145" s="11">
        <v>1241911000</v>
      </c>
      <c r="E7145" s="11">
        <v>0.1</v>
      </c>
    </row>
    <row r="7146" spans="1:5" x14ac:dyDescent="0.25">
      <c r="A7146" s="8">
        <v>5191000138</v>
      </c>
      <c r="B7146" s="9">
        <v>5191</v>
      </c>
      <c r="C7146" s="10" t="s">
        <v>7084</v>
      </c>
      <c r="D7146" s="11">
        <v>1241911000</v>
      </c>
      <c r="E7146" s="11">
        <v>0.1</v>
      </c>
    </row>
    <row r="7147" spans="1:5" x14ac:dyDescent="0.25">
      <c r="A7147" s="8">
        <v>5191000140</v>
      </c>
      <c r="B7147" s="9">
        <v>5191</v>
      </c>
      <c r="C7147" s="10" t="s">
        <v>7085</v>
      </c>
      <c r="D7147" s="11">
        <v>1241911000</v>
      </c>
      <c r="E7147" s="11">
        <v>0.1</v>
      </c>
    </row>
    <row r="7148" spans="1:5" x14ac:dyDescent="0.25">
      <c r="A7148" s="8">
        <v>5191000142</v>
      </c>
      <c r="B7148" s="9">
        <v>5191</v>
      </c>
      <c r="C7148" s="10" t="s">
        <v>7086</v>
      </c>
      <c r="D7148" s="11">
        <v>1241911000</v>
      </c>
      <c r="E7148" s="11">
        <v>0.1</v>
      </c>
    </row>
    <row r="7149" spans="1:5" x14ac:dyDescent="0.25">
      <c r="A7149" s="8">
        <v>5191000144</v>
      </c>
      <c r="B7149" s="9">
        <v>5191</v>
      </c>
      <c r="C7149" s="10" t="s">
        <v>7087</v>
      </c>
      <c r="D7149" s="11">
        <v>1241911000</v>
      </c>
      <c r="E7149" s="11">
        <v>0.1</v>
      </c>
    </row>
    <row r="7150" spans="1:5" x14ac:dyDescent="0.25">
      <c r="A7150" s="8">
        <v>5191000146</v>
      </c>
      <c r="B7150" s="9">
        <v>5191</v>
      </c>
      <c r="C7150" s="10" t="s">
        <v>7088</v>
      </c>
      <c r="D7150" s="11">
        <v>1241911000</v>
      </c>
      <c r="E7150" s="11">
        <v>0.1</v>
      </c>
    </row>
    <row r="7151" spans="1:5" x14ac:dyDescent="0.25">
      <c r="A7151" s="8">
        <v>5191000148</v>
      </c>
      <c r="B7151" s="9">
        <v>5191</v>
      </c>
      <c r="C7151" s="10" t="s">
        <v>7089</v>
      </c>
      <c r="D7151" s="11">
        <v>1241911000</v>
      </c>
      <c r="E7151" s="11">
        <v>0.1</v>
      </c>
    </row>
    <row r="7152" spans="1:5" x14ac:dyDescent="0.25">
      <c r="A7152" s="8">
        <v>5191000150</v>
      </c>
      <c r="B7152" s="9">
        <v>5191</v>
      </c>
      <c r="C7152" s="10" t="s">
        <v>7090</v>
      </c>
      <c r="D7152" s="11">
        <v>1241911000</v>
      </c>
      <c r="E7152" s="11">
        <v>0.1</v>
      </c>
    </row>
    <row r="7153" spans="1:5" x14ac:dyDescent="0.25">
      <c r="A7153" s="8">
        <v>5191000152</v>
      </c>
      <c r="B7153" s="9">
        <v>5191</v>
      </c>
      <c r="C7153" s="10" t="s">
        <v>7091</v>
      </c>
      <c r="D7153" s="11">
        <v>1241911000</v>
      </c>
      <c r="E7153" s="11">
        <v>0.1</v>
      </c>
    </row>
    <row r="7154" spans="1:5" x14ac:dyDescent="0.25">
      <c r="A7154" s="8">
        <v>5191000154</v>
      </c>
      <c r="B7154" s="9">
        <v>5191</v>
      </c>
      <c r="C7154" s="10" t="s">
        <v>7092</v>
      </c>
      <c r="D7154" s="11">
        <v>1241911000</v>
      </c>
      <c r="E7154" s="11">
        <v>0.1</v>
      </c>
    </row>
    <row r="7155" spans="1:5" x14ac:dyDescent="0.25">
      <c r="A7155" s="8">
        <v>5191000156</v>
      </c>
      <c r="B7155" s="9">
        <v>5191</v>
      </c>
      <c r="C7155" s="10" t="s">
        <v>7093</v>
      </c>
      <c r="D7155" s="11">
        <v>1241911000</v>
      </c>
      <c r="E7155" s="11">
        <v>0.1</v>
      </c>
    </row>
    <row r="7156" spans="1:5" x14ac:dyDescent="0.25">
      <c r="A7156" s="8">
        <v>5191000158</v>
      </c>
      <c r="B7156" s="9">
        <v>5191</v>
      </c>
      <c r="C7156" s="10" t="s">
        <v>7094</v>
      </c>
      <c r="D7156" s="11">
        <v>1241911000</v>
      </c>
      <c r="E7156" s="11">
        <v>0.1</v>
      </c>
    </row>
    <row r="7157" spans="1:5" x14ac:dyDescent="0.25">
      <c r="A7157" s="8">
        <v>5191000160</v>
      </c>
      <c r="B7157" s="9">
        <v>5191</v>
      </c>
      <c r="C7157" s="10" t="s">
        <v>7095</v>
      </c>
      <c r="D7157" s="11">
        <v>1241911000</v>
      </c>
      <c r="E7157" s="11">
        <v>0.1</v>
      </c>
    </row>
    <row r="7158" spans="1:5" x14ac:dyDescent="0.25">
      <c r="A7158" s="8">
        <v>5191000162</v>
      </c>
      <c r="B7158" s="9">
        <v>5191</v>
      </c>
      <c r="C7158" s="10" t="s">
        <v>7096</v>
      </c>
      <c r="D7158" s="11">
        <v>1241911000</v>
      </c>
      <c r="E7158" s="11">
        <v>0.1</v>
      </c>
    </row>
    <row r="7159" spans="1:5" x14ac:dyDescent="0.25">
      <c r="A7159" s="8">
        <v>5191000164</v>
      </c>
      <c r="B7159" s="9">
        <v>5191</v>
      </c>
      <c r="C7159" s="10" t="s">
        <v>7097</v>
      </c>
      <c r="D7159" s="11">
        <v>1241911000</v>
      </c>
      <c r="E7159" s="11">
        <v>0.1</v>
      </c>
    </row>
    <row r="7160" spans="1:5" x14ac:dyDescent="0.25">
      <c r="A7160" s="8">
        <v>5191000166</v>
      </c>
      <c r="B7160" s="9">
        <v>5191</v>
      </c>
      <c r="C7160" s="10" t="s">
        <v>7098</v>
      </c>
      <c r="D7160" s="11">
        <v>1241911000</v>
      </c>
      <c r="E7160" s="11">
        <v>0.1</v>
      </c>
    </row>
    <row r="7161" spans="1:5" x14ac:dyDescent="0.25">
      <c r="A7161" s="8">
        <v>5191000168</v>
      </c>
      <c r="B7161" s="9">
        <v>5191</v>
      </c>
      <c r="C7161" s="10" t="s">
        <v>7099</v>
      </c>
      <c r="D7161" s="11">
        <v>1241911000</v>
      </c>
      <c r="E7161" s="11">
        <v>0.1</v>
      </c>
    </row>
    <row r="7162" spans="1:5" x14ac:dyDescent="0.25">
      <c r="A7162" s="8">
        <v>5191000170</v>
      </c>
      <c r="B7162" s="9">
        <v>5191</v>
      </c>
      <c r="C7162" s="10" t="s">
        <v>7100</v>
      </c>
      <c r="D7162" s="11">
        <v>1241911000</v>
      </c>
      <c r="E7162" s="11">
        <v>0.1</v>
      </c>
    </row>
    <row r="7163" spans="1:5" x14ac:dyDescent="0.25">
      <c r="A7163" s="8">
        <v>5191000172</v>
      </c>
      <c r="B7163" s="9">
        <v>5191</v>
      </c>
      <c r="C7163" s="10" t="s">
        <v>7101</v>
      </c>
      <c r="D7163" s="11">
        <v>1241911000</v>
      </c>
      <c r="E7163" s="11">
        <v>0.1</v>
      </c>
    </row>
    <row r="7164" spans="1:5" x14ac:dyDescent="0.25">
      <c r="A7164" s="8">
        <v>5191000174</v>
      </c>
      <c r="B7164" s="9">
        <v>5191</v>
      </c>
      <c r="C7164" s="10" t="s">
        <v>7102</v>
      </c>
      <c r="D7164" s="11">
        <v>1241911000</v>
      </c>
      <c r="E7164" s="11">
        <v>0.1</v>
      </c>
    </row>
    <row r="7165" spans="1:5" x14ac:dyDescent="0.25">
      <c r="A7165" s="8">
        <v>5191000176</v>
      </c>
      <c r="B7165" s="9">
        <v>5191</v>
      </c>
      <c r="C7165" s="10" t="s">
        <v>7103</v>
      </c>
      <c r="D7165" s="11">
        <v>1241911000</v>
      </c>
      <c r="E7165" s="11">
        <v>0.1</v>
      </c>
    </row>
    <row r="7166" spans="1:5" x14ac:dyDescent="0.25">
      <c r="A7166" s="8">
        <v>5191000178</v>
      </c>
      <c r="B7166" s="9">
        <v>5191</v>
      </c>
      <c r="C7166" s="10" t="s">
        <v>7104</v>
      </c>
      <c r="D7166" s="11">
        <v>1241911000</v>
      </c>
      <c r="E7166" s="11">
        <v>0.1</v>
      </c>
    </row>
    <row r="7167" spans="1:5" x14ac:dyDescent="0.25">
      <c r="A7167" s="8">
        <v>5191000180</v>
      </c>
      <c r="B7167" s="9">
        <v>5191</v>
      </c>
      <c r="C7167" s="10" t="s">
        <v>7105</v>
      </c>
      <c r="D7167" s="11">
        <v>1241911000</v>
      </c>
      <c r="E7167" s="11">
        <v>0.1</v>
      </c>
    </row>
    <row r="7168" spans="1:5" x14ac:dyDescent="0.25">
      <c r="A7168" s="8">
        <v>5191000182</v>
      </c>
      <c r="B7168" s="9">
        <v>5191</v>
      </c>
      <c r="C7168" s="10" t="s">
        <v>7106</v>
      </c>
      <c r="D7168" s="11">
        <v>1241911000</v>
      </c>
      <c r="E7168" s="11">
        <v>0.1</v>
      </c>
    </row>
    <row r="7169" spans="1:5" x14ac:dyDescent="0.25">
      <c r="A7169" s="8">
        <v>5191000184</v>
      </c>
      <c r="B7169" s="9">
        <v>5191</v>
      </c>
      <c r="C7169" s="10" t="s">
        <v>7107</v>
      </c>
      <c r="D7169" s="11">
        <v>1241911000</v>
      </c>
      <c r="E7169" s="11">
        <v>0.1</v>
      </c>
    </row>
    <row r="7170" spans="1:5" x14ac:dyDescent="0.25">
      <c r="A7170" s="8">
        <v>5191000186</v>
      </c>
      <c r="B7170" s="9">
        <v>5191</v>
      </c>
      <c r="C7170" s="10" t="s">
        <v>7108</v>
      </c>
      <c r="D7170" s="11">
        <v>1241911000</v>
      </c>
      <c r="E7170" s="11">
        <v>0.1</v>
      </c>
    </row>
    <row r="7171" spans="1:5" x14ac:dyDescent="0.25">
      <c r="A7171" s="8">
        <v>5191000188</v>
      </c>
      <c r="B7171" s="9">
        <v>5191</v>
      </c>
      <c r="C7171" s="10" t="s">
        <v>7109</v>
      </c>
      <c r="D7171" s="11">
        <v>1241911000</v>
      </c>
      <c r="E7171" s="11">
        <v>0.1</v>
      </c>
    </row>
    <row r="7172" spans="1:5" x14ac:dyDescent="0.25">
      <c r="A7172" s="8">
        <v>5191000190</v>
      </c>
      <c r="B7172" s="9">
        <v>5191</v>
      </c>
      <c r="C7172" s="10" t="s">
        <v>7110</v>
      </c>
      <c r="D7172" s="11">
        <v>1241911000</v>
      </c>
      <c r="E7172" s="11">
        <v>0.1</v>
      </c>
    </row>
    <row r="7173" spans="1:5" x14ac:dyDescent="0.25">
      <c r="A7173" s="8">
        <v>5191000192</v>
      </c>
      <c r="B7173" s="9">
        <v>5191</v>
      </c>
      <c r="C7173" s="10" t="s">
        <v>7111</v>
      </c>
      <c r="D7173" s="11">
        <v>1241911000</v>
      </c>
      <c r="E7173" s="11">
        <v>0.1</v>
      </c>
    </row>
    <row r="7174" spans="1:5" x14ac:dyDescent="0.25">
      <c r="A7174" s="8">
        <v>5191000194</v>
      </c>
      <c r="B7174" s="9">
        <v>5191</v>
      </c>
      <c r="C7174" s="10" t="s">
        <v>7112</v>
      </c>
      <c r="D7174" s="11">
        <v>1241911000</v>
      </c>
      <c r="E7174" s="11">
        <v>0.1</v>
      </c>
    </row>
    <row r="7175" spans="1:5" x14ac:dyDescent="0.25">
      <c r="A7175" s="8">
        <v>5191000196</v>
      </c>
      <c r="B7175" s="9">
        <v>5191</v>
      </c>
      <c r="C7175" s="10" t="s">
        <v>7113</v>
      </c>
      <c r="D7175" s="11">
        <v>1241911000</v>
      </c>
      <c r="E7175" s="11">
        <v>0.1</v>
      </c>
    </row>
    <row r="7176" spans="1:5" x14ac:dyDescent="0.25">
      <c r="A7176" s="8">
        <v>5191000198</v>
      </c>
      <c r="B7176" s="9">
        <v>5191</v>
      </c>
      <c r="C7176" s="10" t="s">
        <v>7114</v>
      </c>
      <c r="D7176" s="11">
        <v>1241911000</v>
      </c>
      <c r="E7176" s="11">
        <v>0.1</v>
      </c>
    </row>
    <row r="7177" spans="1:5" x14ac:dyDescent="0.25">
      <c r="A7177" s="8">
        <v>5191000200</v>
      </c>
      <c r="B7177" s="9">
        <v>5191</v>
      </c>
      <c r="C7177" s="10" t="s">
        <v>7115</v>
      </c>
      <c r="D7177" s="11">
        <v>1241911000</v>
      </c>
      <c r="E7177" s="11">
        <v>0.1</v>
      </c>
    </row>
    <row r="7178" spans="1:5" x14ac:dyDescent="0.25">
      <c r="A7178" s="8">
        <v>5191000202</v>
      </c>
      <c r="B7178" s="9">
        <v>5191</v>
      </c>
      <c r="C7178" s="10" t="s">
        <v>292</v>
      </c>
      <c r="D7178" s="11">
        <v>1241911000</v>
      </c>
      <c r="E7178" s="11">
        <v>0.1</v>
      </c>
    </row>
    <row r="7179" spans="1:5" x14ac:dyDescent="0.25">
      <c r="A7179" s="8">
        <v>5191000204</v>
      </c>
      <c r="B7179" s="9">
        <v>5191</v>
      </c>
      <c r="C7179" s="10" t="s">
        <v>7116</v>
      </c>
      <c r="D7179" s="11">
        <v>1241911000</v>
      </c>
      <c r="E7179" s="11">
        <v>0.1</v>
      </c>
    </row>
    <row r="7180" spans="1:5" x14ac:dyDescent="0.25">
      <c r="A7180" s="8">
        <v>5191000206</v>
      </c>
      <c r="B7180" s="9">
        <v>5191</v>
      </c>
      <c r="C7180" s="10" t="s">
        <v>7117</v>
      </c>
      <c r="D7180" s="11">
        <v>1241911000</v>
      </c>
      <c r="E7180" s="11">
        <v>0.1</v>
      </c>
    </row>
    <row r="7181" spans="1:5" x14ac:dyDescent="0.25">
      <c r="A7181" s="8">
        <v>5191000208</v>
      </c>
      <c r="B7181" s="9">
        <v>5191</v>
      </c>
      <c r="C7181" s="10" t="s">
        <v>7118</v>
      </c>
      <c r="D7181" s="11">
        <v>1241911000</v>
      </c>
      <c r="E7181" s="11">
        <v>0.1</v>
      </c>
    </row>
    <row r="7182" spans="1:5" x14ac:dyDescent="0.25">
      <c r="A7182" s="8">
        <v>5191000210</v>
      </c>
      <c r="B7182" s="9">
        <v>5191</v>
      </c>
      <c r="C7182" s="10" t="s">
        <v>7119</v>
      </c>
      <c r="D7182" s="11">
        <v>1241911000</v>
      </c>
      <c r="E7182" s="11">
        <v>0.1</v>
      </c>
    </row>
    <row r="7183" spans="1:5" x14ac:dyDescent="0.25">
      <c r="A7183" s="8">
        <v>5191000212</v>
      </c>
      <c r="B7183" s="9">
        <v>5191</v>
      </c>
      <c r="C7183" s="10" t="s">
        <v>7120</v>
      </c>
      <c r="D7183" s="11">
        <v>1241911000</v>
      </c>
      <c r="E7183" s="11">
        <v>0.1</v>
      </c>
    </row>
    <row r="7184" spans="1:5" x14ac:dyDescent="0.25">
      <c r="A7184" s="8">
        <v>5191000214</v>
      </c>
      <c r="B7184" s="9">
        <v>5191</v>
      </c>
      <c r="C7184" s="10" t="s">
        <v>7121</v>
      </c>
      <c r="D7184" s="11">
        <v>1241911000</v>
      </c>
      <c r="E7184" s="11">
        <v>0.1</v>
      </c>
    </row>
    <row r="7185" spans="1:5" x14ac:dyDescent="0.25">
      <c r="A7185" s="8">
        <v>5191000216</v>
      </c>
      <c r="B7185" s="9">
        <v>5191</v>
      </c>
      <c r="C7185" s="10" t="s">
        <v>7122</v>
      </c>
      <c r="D7185" s="11">
        <v>1241911000</v>
      </c>
      <c r="E7185" s="11">
        <v>0.1</v>
      </c>
    </row>
    <row r="7186" spans="1:5" x14ac:dyDescent="0.25">
      <c r="A7186" s="8">
        <v>5191000218</v>
      </c>
      <c r="B7186" s="9">
        <v>5191</v>
      </c>
      <c r="C7186" s="10" t="s">
        <v>7123</v>
      </c>
      <c r="D7186" s="11">
        <v>1241911000</v>
      </c>
      <c r="E7186" s="11">
        <v>0.1</v>
      </c>
    </row>
    <row r="7187" spans="1:5" x14ac:dyDescent="0.25">
      <c r="A7187" s="8">
        <v>5191000220</v>
      </c>
      <c r="B7187" s="9">
        <v>5191</v>
      </c>
      <c r="C7187" s="10" t="s">
        <v>7124</v>
      </c>
      <c r="D7187" s="11">
        <v>1241911000</v>
      </c>
      <c r="E7187" s="11">
        <v>0.1</v>
      </c>
    </row>
    <row r="7188" spans="1:5" x14ac:dyDescent="0.25">
      <c r="A7188" s="8">
        <v>5191000222</v>
      </c>
      <c r="B7188" s="9">
        <v>5191</v>
      </c>
      <c r="C7188" s="10" t="s">
        <v>7125</v>
      </c>
      <c r="D7188" s="11">
        <v>1241911000</v>
      </c>
      <c r="E7188" s="11">
        <v>0.1</v>
      </c>
    </row>
    <row r="7189" spans="1:5" x14ac:dyDescent="0.25">
      <c r="A7189" s="8">
        <v>5191000224</v>
      </c>
      <c r="B7189" s="9">
        <v>5191</v>
      </c>
      <c r="C7189" s="10" t="s">
        <v>7126</v>
      </c>
      <c r="D7189" s="11">
        <v>1241911000</v>
      </c>
      <c r="E7189" s="11">
        <v>0.1</v>
      </c>
    </row>
    <row r="7190" spans="1:5" x14ac:dyDescent="0.25">
      <c r="A7190" s="8">
        <v>5191000226</v>
      </c>
      <c r="B7190" s="9">
        <v>5191</v>
      </c>
      <c r="C7190" s="10" t="s">
        <v>7127</v>
      </c>
      <c r="D7190" s="11">
        <v>1241911000</v>
      </c>
      <c r="E7190" s="11">
        <v>0.1</v>
      </c>
    </row>
    <row r="7191" spans="1:5" x14ac:dyDescent="0.25">
      <c r="A7191" s="8">
        <v>5191000228</v>
      </c>
      <c r="B7191" s="9">
        <v>5191</v>
      </c>
      <c r="C7191" s="10" t="s">
        <v>7128</v>
      </c>
      <c r="D7191" s="11">
        <v>1241911000</v>
      </c>
      <c r="E7191" s="11">
        <v>0.1</v>
      </c>
    </row>
    <row r="7192" spans="1:5" x14ac:dyDescent="0.25">
      <c r="A7192" s="8">
        <v>5191000230</v>
      </c>
      <c r="B7192" s="9">
        <v>5191</v>
      </c>
      <c r="C7192" s="10" t="s">
        <v>7129</v>
      </c>
      <c r="D7192" s="11">
        <v>1241911000</v>
      </c>
      <c r="E7192" s="11">
        <v>0.1</v>
      </c>
    </row>
    <row r="7193" spans="1:5" x14ac:dyDescent="0.25">
      <c r="A7193" s="8">
        <v>5191000232</v>
      </c>
      <c r="B7193" s="9">
        <v>5191</v>
      </c>
      <c r="C7193" s="10" t="s">
        <v>7130</v>
      </c>
      <c r="D7193" s="11">
        <v>1241911000</v>
      </c>
      <c r="E7193" s="11">
        <v>0.1</v>
      </c>
    </row>
    <row r="7194" spans="1:5" x14ac:dyDescent="0.25">
      <c r="A7194" s="8">
        <v>5191000234</v>
      </c>
      <c r="B7194" s="9">
        <v>5191</v>
      </c>
      <c r="C7194" s="10" t="s">
        <v>7131</v>
      </c>
      <c r="D7194" s="11">
        <v>1241911000</v>
      </c>
      <c r="E7194" s="11">
        <v>0.1</v>
      </c>
    </row>
    <row r="7195" spans="1:5" x14ac:dyDescent="0.25">
      <c r="A7195" s="8">
        <v>5191000236</v>
      </c>
      <c r="B7195" s="9">
        <v>5191</v>
      </c>
      <c r="C7195" s="10" t="s">
        <v>7132</v>
      </c>
      <c r="D7195" s="11">
        <v>1241911000</v>
      </c>
      <c r="E7195" s="11">
        <v>0.1</v>
      </c>
    </row>
    <row r="7196" spans="1:5" x14ac:dyDescent="0.25">
      <c r="A7196" s="8">
        <v>5191000238</v>
      </c>
      <c r="B7196" s="9">
        <v>5191</v>
      </c>
      <c r="C7196" s="10" t="s">
        <v>7133</v>
      </c>
      <c r="D7196" s="11">
        <v>1241911000</v>
      </c>
      <c r="E7196" s="11">
        <v>0.1</v>
      </c>
    </row>
    <row r="7197" spans="1:5" x14ac:dyDescent="0.25">
      <c r="A7197" s="8">
        <v>5191000240</v>
      </c>
      <c r="B7197" s="9">
        <v>5191</v>
      </c>
      <c r="C7197" s="10" t="s">
        <v>7134</v>
      </c>
      <c r="D7197" s="11">
        <v>1241911000</v>
      </c>
      <c r="E7197" s="11">
        <v>0.1</v>
      </c>
    </row>
    <row r="7198" spans="1:5" x14ac:dyDescent="0.25">
      <c r="A7198" s="8">
        <v>5191000242</v>
      </c>
      <c r="B7198" s="9">
        <v>5191</v>
      </c>
      <c r="C7198" s="10" t="s">
        <v>7135</v>
      </c>
      <c r="D7198" s="11">
        <v>1241911000</v>
      </c>
      <c r="E7198" s="11">
        <v>0.1</v>
      </c>
    </row>
    <row r="7199" spans="1:5" x14ac:dyDescent="0.25">
      <c r="A7199" s="8">
        <v>5191000244</v>
      </c>
      <c r="B7199" s="9">
        <v>5191</v>
      </c>
      <c r="C7199" s="10" t="s">
        <v>7136</v>
      </c>
      <c r="D7199" s="11">
        <v>1241911000</v>
      </c>
      <c r="E7199" s="11">
        <v>0.1</v>
      </c>
    </row>
    <row r="7200" spans="1:5" x14ac:dyDescent="0.25">
      <c r="A7200" s="8">
        <v>5191000246</v>
      </c>
      <c r="B7200" s="9">
        <v>5191</v>
      </c>
      <c r="C7200" s="10" t="s">
        <v>7137</v>
      </c>
      <c r="D7200" s="11">
        <v>1241911000</v>
      </c>
      <c r="E7200" s="11">
        <v>0.1</v>
      </c>
    </row>
    <row r="7201" spans="1:5" x14ac:dyDescent="0.25">
      <c r="A7201" s="8">
        <v>5191000248</v>
      </c>
      <c r="B7201" s="9">
        <v>5191</v>
      </c>
      <c r="C7201" s="10" t="s">
        <v>7138</v>
      </c>
      <c r="D7201" s="11">
        <v>1241911000</v>
      </c>
      <c r="E7201" s="11">
        <v>0.1</v>
      </c>
    </row>
    <row r="7202" spans="1:5" x14ac:dyDescent="0.25">
      <c r="A7202" s="8">
        <v>5191000250</v>
      </c>
      <c r="B7202" s="9">
        <v>5191</v>
      </c>
      <c r="C7202" s="10" t="s">
        <v>7139</v>
      </c>
      <c r="D7202" s="11">
        <v>1241911000</v>
      </c>
      <c r="E7202" s="11">
        <v>0.1</v>
      </c>
    </row>
    <row r="7203" spans="1:5" x14ac:dyDescent="0.25">
      <c r="A7203" s="8">
        <v>5191000252</v>
      </c>
      <c r="B7203" s="9">
        <v>5191</v>
      </c>
      <c r="C7203" s="10" t="s">
        <v>7140</v>
      </c>
      <c r="D7203" s="11">
        <v>1241911000</v>
      </c>
      <c r="E7203" s="11">
        <v>0.1</v>
      </c>
    </row>
    <row r="7204" spans="1:5" x14ac:dyDescent="0.25">
      <c r="A7204" s="8">
        <v>5191000254</v>
      </c>
      <c r="B7204" s="9">
        <v>5191</v>
      </c>
      <c r="C7204" s="10" t="s">
        <v>7141</v>
      </c>
      <c r="D7204" s="11">
        <v>1241911000</v>
      </c>
      <c r="E7204" s="11">
        <v>0.1</v>
      </c>
    </row>
    <row r="7205" spans="1:5" x14ac:dyDescent="0.25">
      <c r="A7205" s="8">
        <v>5191000256</v>
      </c>
      <c r="B7205" s="9">
        <v>5191</v>
      </c>
      <c r="C7205" s="10" t="s">
        <v>7142</v>
      </c>
      <c r="D7205" s="11">
        <v>1241911000</v>
      </c>
      <c r="E7205" s="11">
        <v>0.1</v>
      </c>
    </row>
    <row r="7206" spans="1:5" x14ac:dyDescent="0.25">
      <c r="A7206" s="8">
        <v>5191000258</v>
      </c>
      <c r="B7206" s="9">
        <v>5191</v>
      </c>
      <c r="C7206" s="10" t="s">
        <v>7143</v>
      </c>
      <c r="D7206" s="11">
        <v>1241911000</v>
      </c>
      <c r="E7206" s="11">
        <v>0.1</v>
      </c>
    </row>
    <row r="7207" spans="1:5" x14ac:dyDescent="0.25">
      <c r="A7207" s="8">
        <v>5191000260</v>
      </c>
      <c r="B7207" s="9">
        <v>5191</v>
      </c>
      <c r="C7207" s="10" t="s">
        <v>7144</v>
      </c>
      <c r="D7207" s="11">
        <v>1241911000</v>
      </c>
      <c r="E7207" s="11">
        <v>0.1</v>
      </c>
    </row>
    <row r="7208" spans="1:5" x14ac:dyDescent="0.25">
      <c r="A7208" s="8">
        <v>5191000262</v>
      </c>
      <c r="B7208" s="9">
        <v>5191</v>
      </c>
      <c r="C7208" s="10" t="s">
        <v>7145</v>
      </c>
      <c r="D7208" s="11">
        <v>1241911000</v>
      </c>
      <c r="E7208" s="11">
        <v>0.1</v>
      </c>
    </row>
    <row r="7209" spans="1:5" x14ac:dyDescent="0.25">
      <c r="A7209" s="8">
        <v>5191000264</v>
      </c>
      <c r="B7209" s="9">
        <v>5191</v>
      </c>
      <c r="C7209" s="10" t="s">
        <v>7146</v>
      </c>
      <c r="D7209" s="11">
        <v>1241911000</v>
      </c>
      <c r="E7209" s="11">
        <v>0.1</v>
      </c>
    </row>
    <row r="7210" spans="1:5" x14ac:dyDescent="0.25">
      <c r="A7210" s="8">
        <v>5191000266</v>
      </c>
      <c r="B7210" s="9">
        <v>5191</v>
      </c>
      <c r="C7210" s="10" t="s">
        <v>7147</v>
      </c>
      <c r="D7210" s="11">
        <v>1241911000</v>
      </c>
      <c r="E7210" s="11">
        <v>0.1</v>
      </c>
    </row>
    <row r="7211" spans="1:5" x14ac:dyDescent="0.25">
      <c r="A7211" s="8">
        <v>5191000268</v>
      </c>
      <c r="B7211" s="9">
        <v>5191</v>
      </c>
      <c r="C7211" s="10" t="s">
        <v>7148</v>
      </c>
      <c r="D7211" s="11">
        <v>1241911000</v>
      </c>
      <c r="E7211" s="11">
        <v>0.1</v>
      </c>
    </row>
    <row r="7212" spans="1:5" x14ac:dyDescent="0.25">
      <c r="A7212" s="8">
        <v>5191000270</v>
      </c>
      <c r="B7212" s="9">
        <v>5191</v>
      </c>
      <c r="C7212" s="10" t="s">
        <v>7149</v>
      </c>
      <c r="D7212" s="11">
        <v>1241911000</v>
      </c>
      <c r="E7212" s="11">
        <v>0.1</v>
      </c>
    </row>
    <row r="7213" spans="1:5" x14ac:dyDescent="0.25">
      <c r="A7213" s="8">
        <v>5191000272</v>
      </c>
      <c r="B7213" s="9">
        <v>5191</v>
      </c>
      <c r="C7213" s="10" t="s">
        <v>7150</v>
      </c>
      <c r="D7213" s="11">
        <v>1241911000</v>
      </c>
      <c r="E7213" s="11">
        <v>0.1</v>
      </c>
    </row>
    <row r="7214" spans="1:5" x14ac:dyDescent="0.25">
      <c r="A7214" s="8">
        <v>5191000274</v>
      </c>
      <c r="B7214" s="9">
        <v>5191</v>
      </c>
      <c r="C7214" s="10" t="s">
        <v>7151</v>
      </c>
      <c r="D7214" s="11">
        <v>1241911000</v>
      </c>
      <c r="E7214" s="11">
        <v>0.1</v>
      </c>
    </row>
    <row r="7215" spans="1:5" x14ac:dyDescent="0.25">
      <c r="A7215" s="8">
        <v>5191000276</v>
      </c>
      <c r="B7215" s="9">
        <v>5191</v>
      </c>
      <c r="C7215" s="10" t="s">
        <v>7152</v>
      </c>
      <c r="D7215" s="11">
        <v>1241911000</v>
      </c>
      <c r="E7215" s="11">
        <v>0.1</v>
      </c>
    </row>
    <row r="7216" spans="1:5" x14ac:dyDescent="0.25">
      <c r="A7216" s="8">
        <v>5191000278</v>
      </c>
      <c r="B7216" s="9">
        <v>5191</v>
      </c>
      <c r="C7216" s="10" t="s">
        <v>7153</v>
      </c>
      <c r="D7216" s="11">
        <v>1241911000</v>
      </c>
      <c r="E7216" s="11">
        <v>0.1</v>
      </c>
    </row>
    <row r="7217" spans="1:5" x14ac:dyDescent="0.25">
      <c r="A7217" s="8">
        <v>5191000280</v>
      </c>
      <c r="B7217" s="9">
        <v>5191</v>
      </c>
      <c r="C7217" s="10" t="s">
        <v>7154</v>
      </c>
      <c r="D7217" s="11">
        <v>1241911000</v>
      </c>
      <c r="E7217" s="11">
        <v>0.1</v>
      </c>
    </row>
    <row r="7218" spans="1:5" x14ac:dyDescent="0.25">
      <c r="A7218" s="8">
        <v>5191000282</v>
      </c>
      <c r="B7218" s="9">
        <v>5191</v>
      </c>
      <c r="C7218" s="10" t="s">
        <v>7155</v>
      </c>
      <c r="D7218" s="11">
        <v>1241911000</v>
      </c>
      <c r="E7218" s="11">
        <v>0.1</v>
      </c>
    </row>
    <row r="7219" spans="1:5" x14ac:dyDescent="0.25">
      <c r="A7219" s="8">
        <v>5191000284</v>
      </c>
      <c r="B7219" s="9">
        <v>5191</v>
      </c>
      <c r="C7219" s="10" t="s">
        <v>7156</v>
      </c>
      <c r="D7219" s="11">
        <v>1241911000</v>
      </c>
      <c r="E7219" s="11">
        <v>0.1</v>
      </c>
    </row>
    <row r="7220" spans="1:5" x14ac:dyDescent="0.25">
      <c r="A7220" s="8">
        <v>5191000286</v>
      </c>
      <c r="B7220" s="9">
        <v>5191</v>
      </c>
      <c r="C7220" s="10" t="s">
        <v>7157</v>
      </c>
      <c r="D7220" s="11">
        <v>1241911000</v>
      </c>
      <c r="E7220" s="11">
        <v>0.1</v>
      </c>
    </row>
    <row r="7221" spans="1:5" x14ac:dyDescent="0.25">
      <c r="A7221" s="8">
        <v>5191000288</v>
      </c>
      <c r="B7221" s="9">
        <v>5191</v>
      </c>
      <c r="C7221" s="10" t="s">
        <v>7158</v>
      </c>
      <c r="D7221" s="11">
        <v>1241911000</v>
      </c>
      <c r="E7221" s="11">
        <v>0.1</v>
      </c>
    </row>
    <row r="7222" spans="1:5" x14ac:dyDescent="0.25">
      <c r="A7222" s="8">
        <v>5191000290</v>
      </c>
      <c r="B7222" s="9">
        <v>5191</v>
      </c>
      <c r="C7222" s="10" t="s">
        <v>7159</v>
      </c>
      <c r="D7222" s="11">
        <v>1241911000</v>
      </c>
      <c r="E7222" s="11">
        <v>0.1</v>
      </c>
    </row>
    <row r="7223" spans="1:5" x14ac:dyDescent="0.25">
      <c r="A7223" s="8">
        <v>5191000292</v>
      </c>
      <c r="B7223" s="9">
        <v>5191</v>
      </c>
      <c r="C7223" s="10" t="s">
        <v>7160</v>
      </c>
      <c r="D7223" s="11">
        <v>1241911000</v>
      </c>
      <c r="E7223" s="11">
        <v>0.1</v>
      </c>
    </row>
    <row r="7224" spans="1:5" x14ac:dyDescent="0.25">
      <c r="A7224" s="8">
        <v>5191000294</v>
      </c>
      <c r="B7224" s="9">
        <v>5191</v>
      </c>
      <c r="C7224" s="10" t="s">
        <v>7161</v>
      </c>
      <c r="D7224" s="11">
        <v>1241911000</v>
      </c>
      <c r="E7224" s="11">
        <v>0.1</v>
      </c>
    </row>
    <row r="7225" spans="1:5" x14ac:dyDescent="0.25">
      <c r="A7225" s="8">
        <v>5191000296</v>
      </c>
      <c r="B7225" s="9">
        <v>5191</v>
      </c>
      <c r="C7225" s="10" t="s">
        <v>7162</v>
      </c>
      <c r="D7225" s="11">
        <v>1241911000</v>
      </c>
      <c r="E7225" s="11">
        <v>0.1</v>
      </c>
    </row>
    <row r="7226" spans="1:5" x14ac:dyDescent="0.25">
      <c r="A7226" s="8">
        <v>5191000298</v>
      </c>
      <c r="B7226" s="9">
        <v>5191</v>
      </c>
      <c r="C7226" s="10" t="s">
        <v>7163</v>
      </c>
      <c r="D7226" s="11">
        <v>1241911000</v>
      </c>
      <c r="E7226" s="11">
        <v>0.1</v>
      </c>
    </row>
    <row r="7227" spans="1:5" x14ac:dyDescent="0.25">
      <c r="A7227" s="8">
        <v>5191000300</v>
      </c>
      <c r="B7227" s="9">
        <v>5191</v>
      </c>
      <c r="C7227" s="10" t="s">
        <v>7164</v>
      </c>
      <c r="D7227" s="11">
        <v>1241911000</v>
      </c>
      <c r="E7227" s="11">
        <v>0.1</v>
      </c>
    </row>
    <row r="7228" spans="1:5" x14ac:dyDescent="0.25">
      <c r="A7228" s="8">
        <v>5191000302</v>
      </c>
      <c r="B7228" s="9">
        <v>5191</v>
      </c>
      <c r="C7228" s="10" t="s">
        <v>7165</v>
      </c>
      <c r="D7228" s="11">
        <v>1241911000</v>
      </c>
      <c r="E7228" s="11">
        <v>0.1</v>
      </c>
    </row>
    <row r="7229" spans="1:5" x14ac:dyDescent="0.25">
      <c r="A7229" s="8">
        <v>5191000304</v>
      </c>
      <c r="B7229" s="9">
        <v>5191</v>
      </c>
      <c r="C7229" s="10" t="s">
        <v>7166</v>
      </c>
      <c r="D7229" s="11">
        <v>1241911000</v>
      </c>
      <c r="E7229" s="11">
        <v>0.1</v>
      </c>
    </row>
    <row r="7230" spans="1:5" x14ac:dyDescent="0.25">
      <c r="A7230" s="8">
        <v>5191000306</v>
      </c>
      <c r="B7230" s="9">
        <v>5191</v>
      </c>
      <c r="C7230" s="10" t="s">
        <v>7167</v>
      </c>
      <c r="D7230" s="11">
        <v>1241911000</v>
      </c>
      <c r="E7230" s="11">
        <v>0.1</v>
      </c>
    </row>
    <row r="7231" spans="1:5" x14ac:dyDescent="0.25">
      <c r="A7231" s="8">
        <v>5191000308</v>
      </c>
      <c r="B7231" s="9">
        <v>5191</v>
      </c>
      <c r="C7231" s="10" t="s">
        <v>7168</v>
      </c>
      <c r="D7231" s="11">
        <v>1241911000</v>
      </c>
      <c r="E7231" s="11">
        <v>0.1</v>
      </c>
    </row>
    <row r="7232" spans="1:5" x14ac:dyDescent="0.25">
      <c r="A7232" s="8">
        <v>5191000310</v>
      </c>
      <c r="B7232" s="9">
        <v>5191</v>
      </c>
      <c r="C7232" s="10" t="s">
        <v>7169</v>
      </c>
      <c r="D7232" s="11">
        <v>1241911000</v>
      </c>
      <c r="E7232" s="11">
        <v>0.1</v>
      </c>
    </row>
    <row r="7233" spans="1:5" x14ac:dyDescent="0.25">
      <c r="A7233" s="8">
        <v>5191000312</v>
      </c>
      <c r="B7233" s="9">
        <v>5191</v>
      </c>
      <c r="C7233" s="10" t="s">
        <v>7170</v>
      </c>
      <c r="D7233" s="11">
        <v>1241911000</v>
      </c>
      <c r="E7233" s="11">
        <v>0.1</v>
      </c>
    </row>
    <row r="7234" spans="1:5" x14ac:dyDescent="0.25">
      <c r="A7234" s="8">
        <v>5191000314</v>
      </c>
      <c r="B7234" s="9">
        <v>5191</v>
      </c>
      <c r="C7234" s="10" t="s">
        <v>7171</v>
      </c>
      <c r="D7234" s="11">
        <v>1241911000</v>
      </c>
      <c r="E7234" s="11">
        <v>0.1</v>
      </c>
    </row>
    <row r="7235" spans="1:5" x14ac:dyDescent="0.25">
      <c r="A7235" s="8">
        <v>5191000316</v>
      </c>
      <c r="B7235" s="9">
        <v>5191</v>
      </c>
      <c r="C7235" s="10" t="s">
        <v>7172</v>
      </c>
      <c r="D7235" s="11">
        <v>1241911000</v>
      </c>
      <c r="E7235" s="11">
        <v>0.1</v>
      </c>
    </row>
    <row r="7236" spans="1:5" x14ac:dyDescent="0.25">
      <c r="A7236" s="8">
        <v>5191000318</v>
      </c>
      <c r="B7236" s="9">
        <v>5191</v>
      </c>
      <c r="C7236" s="10" t="s">
        <v>7173</v>
      </c>
      <c r="D7236" s="11">
        <v>1241911000</v>
      </c>
      <c r="E7236" s="11">
        <v>0.1</v>
      </c>
    </row>
    <row r="7237" spans="1:5" x14ac:dyDescent="0.25">
      <c r="A7237" s="8">
        <v>5191000320</v>
      </c>
      <c r="B7237" s="9">
        <v>5191</v>
      </c>
      <c r="C7237" s="10" t="s">
        <v>7174</v>
      </c>
      <c r="D7237" s="11">
        <v>1241911000</v>
      </c>
      <c r="E7237" s="11">
        <v>0.1</v>
      </c>
    </row>
    <row r="7238" spans="1:5" x14ac:dyDescent="0.25">
      <c r="A7238" s="8">
        <v>5191000322</v>
      </c>
      <c r="B7238" s="9">
        <v>5191</v>
      </c>
      <c r="C7238" s="10" t="s">
        <v>7175</v>
      </c>
      <c r="D7238" s="11">
        <v>1241911000</v>
      </c>
      <c r="E7238" s="11">
        <v>0.1</v>
      </c>
    </row>
    <row r="7239" spans="1:5" x14ac:dyDescent="0.25">
      <c r="A7239" s="8">
        <v>5191000324</v>
      </c>
      <c r="B7239" s="9">
        <v>5191</v>
      </c>
      <c r="C7239" s="10" t="s">
        <v>7176</v>
      </c>
      <c r="D7239" s="11">
        <v>1241911000</v>
      </c>
      <c r="E7239" s="11">
        <v>0.1</v>
      </c>
    </row>
    <row r="7240" spans="1:5" x14ac:dyDescent="0.25">
      <c r="A7240" s="8">
        <v>5191000326</v>
      </c>
      <c r="B7240" s="9">
        <v>5191</v>
      </c>
      <c r="C7240" s="10" t="s">
        <v>7177</v>
      </c>
      <c r="D7240" s="11">
        <v>1241911000</v>
      </c>
      <c r="E7240" s="11">
        <v>0.1</v>
      </c>
    </row>
    <row r="7241" spans="1:5" x14ac:dyDescent="0.25">
      <c r="A7241" s="8">
        <v>5191000328</v>
      </c>
      <c r="B7241" s="9">
        <v>5191</v>
      </c>
      <c r="C7241" s="10" t="s">
        <v>7178</v>
      </c>
      <c r="D7241" s="11">
        <v>1241911000</v>
      </c>
      <c r="E7241" s="11">
        <v>0.1</v>
      </c>
    </row>
    <row r="7242" spans="1:5" x14ac:dyDescent="0.25">
      <c r="A7242" s="8">
        <v>5191000330</v>
      </c>
      <c r="B7242" s="9">
        <v>5191</v>
      </c>
      <c r="C7242" s="10" t="s">
        <v>7179</v>
      </c>
      <c r="D7242" s="11">
        <v>1241911000</v>
      </c>
      <c r="E7242" s="11">
        <v>0.1</v>
      </c>
    </row>
    <row r="7243" spans="1:5" x14ac:dyDescent="0.25">
      <c r="A7243" s="8">
        <v>5191000332</v>
      </c>
      <c r="B7243" s="9">
        <v>5191</v>
      </c>
      <c r="C7243" s="10" t="s">
        <v>7180</v>
      </c>
      <c r="D7243" s="11">
        <v>1241911000</v>
      </c>
      <c r="E7243" s="11">
        <v>0.1</v>
      </c>
    </row>
    <row r="7244" spans="1:5" x14ac:dyDescent="0.25">
      <c r="A7244" s="8">
        <v>5191000334</v>
      </c>
      <c r="B7244" s="9">
        <v>5191</v>
      </c>
      <c r="C7244" s="10" t="s">
        <v>7181</v>
      </c>
      <c r="D7244" s="11">
        <v>1241911000</v>
      </c>
      <c r="E7244" s="11">
        <v>0.1</v>
      </c>
    </row>
    <row r="7245" spans="1:5" x14ac:dyDescent="0.25">
      <c r="A7245" s="8">
        <v>5191000336</v>
      </c>
      <c r="B7245" s="9">
        <v>5191</v>
      </c>
      <c r="C7245" s="10" t="s">
        <v>7182</v>
      </c>
      <c r="D7245" s="11">
        <v>1241911000</v>
      </c>
      <c r="E7245" s="11">
        <v>0.1</v>
      </c>
    </row>
    <row r="7246" spans="1:5" x14ac:dyDescent="0.25">
      <c r="A7246" s="8">
        <v>5191000338</v>
      </c>
      <c r="B7246" s="9">
        <v>5191</v>
      </c>
      <c r="C7246" s="10" t="s">
        <v>7183</v>
      </c>
      <c r="D7246" s="11">
        <v>1241911000</v>
      </c>
      <c r="E7246" s="11">
        <v>0.1</v>
      </c>
    </row>
    <row r="7247" spans="1:5" x14ac:dyDescent="0.25">
      <c r="A7247" s="8">
        <v>5191000340</v>
      </c>
      <c r="B7247" s="9">
        <v>5191</v>
      </c>
      <c r="C7247" s="10" t="s">
        <v>7184</v>
      </c>
      <c r="D7247" s="11">
        <v>1241911000</v>
      </c>
      <c r="E7247" s="11">
        <v>0.1</v>
      </c>
    </row>
    <row r="7248" spans="1:5" x14ac:dyDescent="0.25">
      <c r="A7248" s="8">
        <v>5191000342</v>
      </c>
      <c r="B7248" s="9">
        <v>5191</v>
      </c>
      <c r="C7248" s="10" t="s">
        <v>7185</v>
      </c>
      <c r="D7248" s="11">
        <v>1241911000</v>
      </c>
      <c r="E7248" s="11">
        <v>0.1</v>
      </c>
    </row>
    <row r="7249" spans="1:5" x14ac:dyDescent="0.25">
      <c r="A7249" s="8">
        <v>5191000344</v>
      </c>
      <c r="B7249" s="9">
        <v>5191</v>
      </c>
      <c r="C7249" s="10" t="s">
        <v>7186</v>
      </c>
      <c r="D7249" s="11">
        <v>1241911000</v>
      </c>
      <c r="E7249" s="11">
        <v>0.1</v>
      </c>
    </row>
    <row r="7250" spans="1:5" x14ac:dyDescent="0.25">
      <c r="A7250" s="8">
        <v>5191000346</v>
      </c>
      <c r="B7250" s="9">
        <v>5191</v>
      </c>
      <c r="C7250" s="10" t="s">
        <v>7187</v>
      </c>
      <c r="D7250" s="11">
        <v>1241911000</v>
      </c>
      <c r="E7250" s="11">
        <v>0.1</v>
      </c>
    </row>
    <row r="7251" spans="1:5" x14ac:dyDescent="0.25">
      <c r="A7251" s="8">
        <v>5191000348</v>
      </c>
      <c r="B7251" s="9">
        <v>5191</v>
      </c>
      <c r="C7251" s="10" t="s">
        <v>7188</v>
      </c>
      <c r="D7251" s="11">
        <v>1241911000</v>
      </c>
      <c r="E7251" s="11">
        <v>0.1</v>
      </c>
    </row>
    <row r="7252" spans="1:5" x14ac:dyDescent="0.25">
      <c r="A7252" s="8">
        <v>5191000350</v>
      </c>
      <c r="B7252" s="9">
        <v>5191</v>
      </c>
      <c r="C7252" s="10" t="s">
        <v>7189</v>
      </c>
      <c r="D7252" s="11">
        <v>1241911000</v>
      </c>
      <c r="E7252" s="11">
        <v>0.1</v>
      </c>
    </row>
    <row r="7253" spans="1:5" x14ac:dyDescent="0.25">
      <c r="A7253" s="8">
        <v>5191000352</v>
      </c>
      <c r="B7253" s="9">
        <v>5191</v>
      </c>
      <c r="C7253" s="10" t="s">
        <v>7190</v>
      </c>
      <c r="D7253" s="11">
        <v>1241911000</v>
      </c>
      <c r="E7253" s="11">
        <v>0.1</v>
      </c>
    </row>
    <row r="7254" spans="1:5" x14ac:dyDescent="0.25">
      <c r="A7254" s="8">
        <v>5191000354</v>
      </c>
      <c r="B7254" s="9">
        <v>5191</v>
      </c>
      <c r="C7254" s="10" t="s">
        <v>7191</v>
      </c>
      <c r="D7254" s="11">
        <v>1241911000</v>
      </c>
      <c r="E7254" s="11">
        <v>0.1</v>
      </c>
    </row>
    <row r="7255" spans="1:5" x14ac:dyDescent="0.25">
      <c r="A7255" s="8">
        <v>5191000356</v>
      </c>
      <c r="B7255" s="9">
        <v>5191</v>
      </c>
      <c r="C7255" s="10" t="s">
        <v>7192</v>
      </c>
      <c r="D7255" s="11">
        <v>1241911000</v>
      </c>
      <c r="E7255" s="11">
        <v>0.1</v>
      </c>
    </row>
    <row r="7256" spans="1:5" x14ac:dyDescent="0.25">
      <c r="A7256" s="8">
        <v>5191000358</v>
      </c>
      <c r="B7256" s="9">
        <v>5191</v>
      </c>
      <c r="C7256" s="10" t="s">
        <v>7193</v>
      </c>
      <c r="D7256" s="11">
        <v>1241911000</v>
      </c>
      <c r="E7256" s="11">
        <v>0.1</v>
      </c>
    </row>
    <row r="7257" spans="1:5" x14ac:dyDescent="0.25">
      <c r="A7257" s="8">
        <v>5191000360</v>
      </c>
      <c r="B7257" s="9">
        <v>5191</v>
      </c>
      <c r="C7257" s="10" t="s">
        <v>7194</v>
      </c>
      <c r="D7257" s="11">
        <v>1241911000</v>
      </c>
      <c r="E7257" s="11">
        <v>0.1</v>
      </c>
    </row>
    <row r="7258" spans="1:5" x14ac:dyDescent="0.25">
      <c r="A7258" s="8">
        <v>5191000362</v>
      </c>
      <c r="B7258" s="9">
        <v>5191</v>
      </c>
      <c r="C7258" s="10" t="s">
        <v>7195</v>
      </c>
      <c r="D7258" s="11">
        <v>1241911000</v>
      </c>
      <c r="E7258" s="11">
        <v>0.1</v>
      </c>
    </row>
    <row r="7259" spans="1:5" x14ac:dyDescent="0.25">
      <c r="A7259" s="8">
        <v>5191000364</v>
      </c>
      <c r="B7259" s="9">
        <v>5191</v>
      </c>
      <c r="C7259" s="10" t="s">
        <v>7196</v>
      </c>
      <c r="D7259" s="11">
        <v>1241911000</v>
      </c>
      <c r="E7259" s="11">
        <v>0.1</v>
      </c>
    </row>
    <row r="7260" spans="1:5" x14ac:dyDescent="0.25">
      <c r="A7260" s="8">
        <v>5191000366</v>
      </c>
      <c r="B7260" s="9">
        <v>5191</v>
      </c>
      <c r="C7260" s="10" t="s">
        <v>7197</v>
      </c>
      <c r="D7260" s="11">
        <v>1241911000</v>
      </c>
      <c r="E7260" s="11">
        <v>0.1</v>
      </c>
    </row>
    <row r="7261" spans="1:5" x14ac:dyDescent="0.25">
      <c r="A7261" s="8">
        <v>5191000368</v>
      </c>
      <c r="B7261" s="9">
        <v>5191</v>
      </c>
      <c r="C7261" s="10" t="s">
        <v>7198</v>
      </c>
      <c r="D7261" s="11">
        <v>1241911000</v>
      </c>
      <c r="E7261" s="11">
        <v>0.1</v>
      </c>
    </row>
    <row r="7262" spans="1:5" x14ac:dyDescent="0.25">
      <c r="A7262" s="8">
        <v>5191000370</v>
      </c>
      <c r="B7262" s="9">
        <v>5191</v>
      </c>
      <c r="C7262" s="10" t="s">
        <v>7199</v>
      </c>
      <c r="D7262" s="11">
        <v>1241911000</v>
      </c>
      <c r="E7262" s="11">
        <v>0.1</v>
      </c>
    </row>
    <row r="7263" spans="1:5" x14ac:dyDescent="0.25">
      <c r="A7263" s="8">
        <v>5191000372</v>
      </c>
      <c r="B7263" s="9">
        <v>5191</v>
      </c>
      <c r="C7263" s="10" t="s">
        <v>7200</v>
      </c>
      <c r="D7263" s="11">
        <v>1241911000</v>
      </c>
      <c r="E7263" s="11">
        <v>0.1</v>
      </c>
    </row>
    <row r="7264" spans="1:5" x14ac:dyDescent="0.25">
      <c r="A7264" s="8">
        <v>5191000374</v>
      </c>
      <c r="B7264" s="9">
        <v>5191</v>
      </c>
      <c r="C7264" s="10" t="s">
        <v>7201</v>
      </c>
      <c r="D7264" s="11">
        <v>1241911000</v>
      </c>
      <c r="E7264" s="11">
        <v>0.1</v>
      </c>
    </row>
    <row r="7265" spans="1:5" x14ac:dyDescent="0.25">
      <c r="A7265" s="8">
        <v>5191000376</v>
      </c>
      <c r="B7265" s="9">
        <v>5191</v>
      </c>
      <c r="C7265" s="10" t="s">
        <v>7202</v>
      </c>
      <c r="D7265" s="11">
        <v>1241911000</v>
      </c>
      <c r="E7265" s="11">
        <v>0.1</v>
      </c>
    </row>
    <row r="7266" spans="1:5" x14ac:dyDescent="0.25">
      <c r="A7266" s="8">
        <v>5191000378</v>
      </c>
      <c r="B7266" s="9">
        <v>5191</v>
      </c>
      <c r="C7266" s="10" t="s">
        <v>7203</v>
      </c>
      <c r="D7266" s="11">
        <v>1241911000</v>
      </c>
      <c r="E7266" s="11">
        <v>0.1</v>
      </c>
    </row>
    <row r="7267" spans="1:5" x14ac:dyDescent="0.25">
      <c r="A7267" s="8">
        <v>5191000380</v>
      </c>
      <c r="B7267" s="9">
        <v>5191</v>
      </c>
      <c r="C7267" s="10" t="s">
        <v>7204</v>
      </c>
      <c r="D7267" s="11">
        <v>1241911000</v>
      </c>
      <c r="E7267" s="11">
        <v>0.1</v>
      </c>
    </row>
    <row r="7268" spans="1:5" x14ac:dyDescent="0.25">
      <c r="A7268" s="8">
        <v>5191000382</v>
      </c>
      <c r="B7268" s="9">
        <v>5191</v>
      </c>
      <c r="C7268" s="10" t="s">
        <v>7205</v>
      </c>
      <c r="D7268" s="11">
        <v>1241911000</v>
      </c>
      <c r="E7268" s="11">
        <v>0.1</v>
      </c>
    </row>
    <row r="7269" spans="1:5" x14ac:dyDescent="0.25">
      <c r="A7269" s="8">
        <v>5191000384</v>
      </c>
      <c r="B7269" s="9">
        <v>5191</v>
      </c>
      <c r="C7269" s="10" t="s">
        <v>7206</v>
      </c>
      <c r="D7269" s="11">
        <v>1241911000</v>
      </c>
      <c r="E7269" s="11">
        <v>0.1</v>
      </c>
    </row>
    <row r="7270" spans="1:5" x14ac:dyDescent="0.25">
      <c r="A7270" s="8">
        <v>5191000386</v>
      </c>
      <c r="B7270" s="9">
        <v>5191</v>
      </c>
      <c r="C7270" s="10" t="s">
        <v>7207</v>
      </c>
      <c r="D7270" s="11">
        <v>1241911000</v>
      </c>
      <c r="E7270" s="11">
        <v>0.1</v>
      </c>
    </row>
    <row r="7271" spans="1:5" x14ac:dyDescent="0.25">
      <c r="A7271" s="8">
        <v>5191000388</v>
      </c>
      <c r="B7271" s="9">
        <v>5191</v>
      </c>
      <c r="C7271" s="10" t="s">
        <v>7208</v>
      </c>
      <c r="D7271" s="11">
        <v>1241911000</v>
      </c>
      <c r="E7271" s="11">
        <v>0.1</v>
      </c>
    </row>
    <row r="7272" spans="1:5" x14ac:dyDescent="0.25">
      <c r="A7272" s="8">
        <v>5191000390</v>
      </c>
      <c r="B7272" s="9">
        <v>5191</v>
      </c>
      <c r="C7272" s="10" t="s">
        <v>7209</v>
      </c>
      <c r="D7272" s="11">
        <v>1241911000</v>
      </c>
      <c r="E7272" s="11">
        <v>0.1</v>
      </c>
    </row>
    <row r="7273" spans="1:5" x14ac:dyDescent="0.25">
      <c r="A7273" s="8">
        <v>5191000392</v>
      </c>
      <c r="B7273" s="9">
        <v>5191</v>
      </c>
      <c r="C7273" s="10" t="s">
        <v>7210</v>
      </c>
      <c r="D7273" s="11">
        <v>1241911000</v>
      </c>
      <c r="E7273" s="11">
        <v>0.1</v>
      </c>
    </row>
    <row r="7274" spans="1:5" x14ac:dyDescent="0.25">
      <c r="A7274" s="8">
        <v>5191000394</v>
      </c>
      <c r="B7274" s="9">
        <v>5191</v>
      </c>
      <c r="C7274" s="10" t="s">
        <v>7211</v>
      </c>
      <c r="D7274" s="11">
        <v>1241911000</v>
      </c>
      <c r="E7274" s="11">
        <v>0.1</v>
      </c>
    </row>
    <row r="7275" spans="1:5" x14ac:dyDescent="0.25">
      <c r="A7275" s="8">
        <v>5191000396</v>
      </c>
      <c r="B7275" s="9">
        <v>5191</v>
      </c>
      <c r="C7275" s="10" t="s">
        <v>7212</v>
      </c>
      <c r="D7275" s="11">
        <v>1241911000</v>
      </c>
      <c r="E7275" s="11">
        <v>0.1</v>
      </c>
    </row>
    <row r="7276" spans="1:5" x14ac:dyDescent="0.25">
      <c r="A7276" s="8">
        <v>5191000398</v>
      </c>
      <c r="B7276" s="9">
        <v>5191</v>
      </c>
      <c r="C7276" s="10" t="s">
        <v>7213</v>
      </c>
      <c r="D7276" s="11">
        <v>1241911000</v>
      </c>
      <c r="E7276" s="11">
        <v>0.1</v>
      </c>
    </row>
    <row r="7277" spans="1:5" x14ac:dyDescent="0.25">
      <c r="A7277" s="8">
        <v>5191000400</v>
      </c>
      <c r="B7277" s="9">
        <v>5191</v>
      </c>
      <c r="C7277" s="10" t="s">
        <v>7214</v>
      </c>
      <c r="D7277" s="11">
        <v>1241911000</v>
      </c>
      <c r="E7277" s="11">
        <v>0.1</v>
      </c>
    </row>
    <row r="7278" spans="1:5" x14ac:dyDescent="0.25">
      <c r="A7278" s="8">
        <v>5191000402</v>
      </c>
      <c r="B7278" s="9">
        <v>5191</v>
      </c>
      <c r="C7278" s="10" t="s">
        <v>7215</v>
      </c>
      <c r="D7278" s="11">
        <v>1241911000</v>
      </c>
      <c r="E7278" s="11">
        <v>0.1</v>
      </c>
    </row>
    <row r="7279" spans="1:5" x14ac:dyDescent="0.25">
      <c r="A7279" s="8">
        <v>5191000404</v>
      </c>
      <c r="B7279" s="9">
        <v>5191</v>
      </c>
      <c r="C7279" s="10" t="s">
        <v>7216</v>
      </c>
      <c r="D7279" s="11">
        <v>1241911000</v>
      </c>
      <c r="E7279" s="11">
        <v>0.1</v>
      </c>
    </row>
    <row r="7280" spans="1:5" x14ac:dyDescent="0.25">
      <c r="A7280" s="8">
        <v>5191000406</v>
      </c>
      <c r="B7280" s="9">
        <v>5191</v>
      </c>
      <c r="C7280" s="10" t="s">
        <v>7217</v>
      </c>
      <c r="D7280" s="11">
        <v>1241911000</v>
      </c>
      <c r="E7280" s="11">
        <v>0.1</v>
      </c>
    </row>
    <row r="7281" spans="1:5" x14ac:dyDescent="0.25">
      <c r="A7281" s="8">
        <v>5191000408</v>
      </c>
      <c r="B7281" s="9">
        <v>5191</v>
      </c>
      <c r="C7281" s="10" t="s">
        <v>7218</v>
      </c>
      <c r="D7281" s="11">
        <v>1241911000</v>
      </c>
      <c r="E7281" s="11">
        <v>0.1</v>
      </c>
    </row>
    <row r="7282" spans="1:5" x14ac:dyDescent="0.25">
      <c r="A7282" s="8">
        <v>5191000410</v>
      </c>
      <c r="B7282" s="9">
        <v>5191</v>
      </c>
      <c r="C7282" s="10" t="s">
        <v>7219</v>
      </c>
      <c r="D7282" s="11">
        <v>1241911000</v>
      </c>
      <c r="E7282" s="11">
        <v>0.1</v>
      </c>
    </row>
    <row r="7283" spans="1:5" x14ac:dyDescent="0.25">
      <c r="A7283" s="8">
        <v>5191000412</v>
      </c>
      <c r="B7283" s="9">
        <v>5191</v>
      </c>
      <c r="C7283" s="10" t="s">
        <v>7220</v>
      </c>
      <c r="D7283" s="11">
        <v>1241911000</v>
      </c>
      <c r="E7283" s="11">
        <v>0.1</v>
      </c>
    </row>
    <row r="7284" spans="1:5" x14ac:dyDescent="0.25">
      <c r="A7284" s="8">
        <v>5191000414</v>
      </c>
      <c r="B7284" s="9">
        <v>5191</v>
      </c>
      <c r="C7284" s="10" t="s">
        <v>7221</v>
      </c>
      <c r="D7284" s="11">
        <v>1241911000</v>
      </c>
      <c r="E7284" s="11">
        <v>0.1</v>
      </c>
    </row>
    <row r="7285" spans="1:5" x14ac:dyDescent="0.25">
      <c r="A7285" s="8">
        <v>5191000416</v>
      </c>
      <c r="B7285" s="9">
        <v>5191</v>
      </c>
      <c r="C7285" s="10" t="s">
        <v>7024</v>
      </c>
      <c r="D7285" s="11">
        <v>1241911000</v>
      </c>
      <c r="E7285" s="11">
        <v>0.1</v>
      </c>
    </row>
    <row r="7286" spans="1:5" x14ac:dyDescent="0.25">
      <c r="A7286" s="8">
        <v>5191000418</v>
      </c>
      <c r="B7286" s="9">
        <v>5191</v>
      </c>
      <c r="C7286" s="10" t="s">
        <v>7222</v>
      </c>
      <c r="D7286" s="11">
        <v>1241911000</v>
      </c>
      <c r="E7286" s="11">
        <v>0.1</v>
      </c>
    </row>
    <row r="7287" spans="1:5" x14ac:dyDescent="0.25">
      <c r="A7287" s="8">
        <v>5191000420</v>
      </c>
      <c r="B7287" s="9">
        <v>5191</v>
      </c>
      <c r="C7287" s="10" t="s">
        <v>7223</v>
      </c>
      <c r="D7287" s="11">
        <v>1241911000</v>
      </c>
      <c r="E7287" s="11">
        <v>0.1</v>
      </c>
    </row>
    <row r="7288" spans="1:5" x14ac:dyDescent="0.25">
      <c r="A7288" s="8">
        <v>5191000422</v>
      </c>
      <c r="B7288" s="9">
        <v>5191</v>
      </c>
      <c r="C7288" s="10" t="s">
        <v>7224</v>
      </c>
      <c r="D7288" s="11">
        <v>1241911000</v>
      </c>
      <c r="E7288" s="11">
        <v>0.1</v>
      </c>
    </row>
    <row r="7289" spans="1:5" x14ac:dyDescent="0.25">
      <c r="A7289" s="8">
        <v>5191000424</v>
      </c>
      <c r="B7289" s="9">
        <v>5191</v>
      </c>
      <c r="C7289" s="10" t="s">
        <v>7225</v>
      </c>
      <c r="D7289" s="11">
        <v>1241911000</v>
      </c>
      <c r="E7289" s="11">
        <v>0.1</v>
      </c>
    </row>
    <row r="7290" spans="1:5" x14ac:dyDescent="0.25">
      <c r="A7290" s="8">
        <v>5191000426</v>
      </c>
      <c r="B7290" s="9">
        <v>5191</v>
      </c>
      <c r="C7290" s="10" t="s">
        <v>7226</v>
      </c>
      <c r="D7290" s="11">
        <v>1241911000</v>
      </c>
      <c r="E7290" s="11">
        <v>0.1</v>
      </c>
    </row>
    <row r="7291" spans="1:5" x14ac:dyDescent="0.25">
      <c r="A7291" s="8">
        <v>5191000428</v>
      </c>
      <c r="B7291" s="9">
        <v>5191</v>
      </c>
      <c r="C7291" s="10" t="s">
        <v>7227</v>
      </c>
      <c r="D7291" s="11">
        <v>1241911000</v>
      </c>
      <c r="E7291" s="11">
        <v>0.1</v>
      </c>
    </row>
    <row r="7292" spans="1:5" x14ac:dyDescent="0.25">
      <c r="A7292" s="8">
        <v>5191000430</v>
      </c>
      <c r="B7292" s="9">
        <v>5191</v>
      </c>
      <c r="C7292" s="10" t="s">
        <v>7228</v>
      </c>
      <c r="D7292" s="11">
        <v>1241911000</v>
      </c>
      <c r="E7292" s="11">
        <v>0.1</v>
      </c>
    </row>
    <row r="7293" spans="1:5" x14ac:dyDescent="0.25">
      <c r="A7293" s="8">
        <v>5191000432</v>
      </c>
      <c r="B7293" s="9">
        <v>5191</v>
      </c>
      <c r="C7293" s="10" t="s">
        <v>7229</v>
      </c>
      <c r="D7293" s="11">
        <v>1241911000</v>
      </c>
      <c r="E7293" s="11">
        <v>0.1</v>
      </c>
    </row>
    <row r="7294" spans="1:5" x14ac:dyDescent="0.25">
      <c r="A7294" s="8">
        <v>5191000434</v>
      </c>
      <c r="B7294" s="9">
        <v>5191</v>
      </c>
      <c r="C7294" s="10" t="s">
        <v>7230</v>
      </c>
      <c r="D7294" s="11">
        <v>1241911000</v>
      </c>
      <c r="E7294" s="11">
        <v>0.1</v>
      </c>
    </row>
    <row r="7295" spans="1:5" x14ac:dyDescent="0.25">
      <c r="A7295" s="8">
        <v>5191000436</v>
      </c>
      <c r="B7295" s="9">
        <v>5191</v>
      </c>
      <c r="C7295" s="10" t="s">
        <v>7231</v>
      </c>
      <c r="D7295" s="11">
        <v>1241911000</v>
      </c>
      <c r="E7295" s="11">
        <v>0.1</v>
      </c>
    </row>
    <row r="7296" spans="1:5" x14ac:dyDescent="0.25">
      <c r="A7296" s="8">
        <v>5191000438</v>
      </c>
      <c r="B7296" s="9">
        <v>5191</v>
      </c>
      <c r="C7296" s="10" t="s">
        <v>7232</v>
      </c>
      <c r="D7296" s="11">
        <v>1241911000</v>
      </c>
      <c r="E7296" s="11">
        <v>0.1</v>
      </c>
    </row>
    <row r="7297" spans="1:5" x14ac:dyDescent="0.25">
      <c r="A7297" s="8">
        <v>5191000440</v>
      </c>
      <c r="B7297" s="9">
        <v>5191</v>
      </c>
      <c r="C7297" s="10" t="s">
        <v>7233</v>
      </c>
      <c r="D7297" s="11">
        <v>1241911000</v>
      </c>
      <c r="E7297" s="11">
        <v>0.1</v>
      </c>
    </row>
    <row r="7298" spans="1:5" x14ac:dyDescent="0.25">
      <c r="A7298" s="8">
        <v>5191000442</v>
      </c>
      <c r="B7298" s="9">
        <v>5191</v>
      </c>
      <c r="C7298" s="10" t="s">
        <v>7234</v>
      </c>
      <c r="D7298" s="11">
        <v>1241911000</v>
      </c>
      <c r="E7298" s="11">
        <v>0.1</v>
      </c>
    </row>
    <row r="7299" spans="1:5" x14ac:dyDescent="0.25">
      <c r="A7299" s="8">
        <v>5191000444</v>
      </c>
      <c r="B7299" s="9">
        <v>5191</v>
      </c>
      <c r="C7299" s="10" t="s">
        <v>7235</v>
      </c>
      <c r="D7299" s="11">
        <v>1241911000</v>
      </c>
      <c r="E7299" s="11">
        <v>0.1</v>
      </c>
    </row>
    <row r="7300" spans="1:5" x14ac:dyDescent="0.25">
      <c r="A7300" s="8">
        <v>5191000446</v>
      </c>
      <c r="B7300" s="9">
        <v>5191</v>
      </c>
      <c r="C7300" s="10" t="s">
        <v>7236</v>
      </c>
      <c r="D7300" s="11">
        <v>1241911000</v>
      </c>
      <c r="E7300" s="11">
        <v>0.1</v>
      </c>
    </row>
    <row r="7301" spans="1:5" x14ac:dyDescent="0.25">
      <c r="A7301" s="8">
        <v>5191000448</v>
      </c>
      <c r="B7301" s="9">
        <v>5191</v>
      </c>
      <c r="C7301" s="10" t="s">
        <v>7237</v>
      </c>
      <c r="D7301" s="11">
        <v>1241911000</v>
      </c>
      <c r="E7301" s="11">
        <v>0.1</v>
      </c>
    </row>
    <row r="7302" spans="1:5" x14ac:dyDescent="0.25">
      <c r="A7302" s="8">
        <v>5191000450</v>
      </c>
      <c r="B7302" s="9">
        <v>5191</v>
      </c>
      <c r="C7302" s="10" t="s">
        <v>7238</v>
      </c>
      <c r="D7302" s="11">
        <v>1241911000</v>
      </c>
      <c r="E7302" s="11">
        <v>0.1</v>
      </c>
    </row>
    <row r="7303" spans="1:5" x14ac:dyDescent="0.25">
      <c r="A7303" s="8">
        <v>5191000452</v>
      </c>
      <c r="B7303" s="9">
        <v>5191</v>
      </c>
      <c r="C7303" s="10" t="s">
        <v>7239</v>
      </c>
      <c r="D7303" s="11">
        <v>1241911000</v>
      </c>
      <c r="E7303" s="11">
        <v>0.1</v>
      </c>
    </row>
    <row r="7304" spans="1:5" x14ac:dyDescent="0.25">
      <c r="A7304" s="8">
        <v>5191000454</v>
      </c>
      <c r="B7304" s="9">
        <v>5191</v>
      </c>
      <c r="C7304" s="10" t="s">
        <v>7240</v>
      </c>
      <c r="D7304" s="11">
        <v>1241911000</v>
      </c>
      <c r="E7304" s="11">
        <v>0.1</v>
      </c>
    </row>
    <row r="7305" spans="1:5" x14ac:dyDescent="0.25">
      <c r="A7305" s="8">
        <v>5191000456</v>
      </c>
      <c r="B7305" s="9">
        <v>5191</v>
      </c>
      <c r="C7305" s="10" t="s">
        <v>7241</v>
      </c>
      <c r="D7305" s="11">
        <v>1241911000</v>
      </c>
      <c r="E7305" s="11">
        <v>0.1</v>
      </c>
    </row>
    <row r="7306" spans="1:5" x14ac:dyDescent="0.25">
      <c r="A7306" s="8">
        <v>5191000458</v>
      </c>
      <c r="B7306" s="9">
        <v>5191</v>
      </c>
      <c r="C7306" s="10" t="s">
        <v>7242</v>
      </c>
      <c r="D7306" s="11">
        <v>1241911000</v>
      </c>
      <c r="E7306" s="11">
        <v>0.1</v>
      </c>
    </row>
    <row r="7307" spans="1:5" x14ac:dyDescent="0.25">
      <c r="A7307" s="8">
        <v>5191000460</v>
      </c>
      <c r="B7307" s="9">
        <v>5191</v>
      </c>
      <c r="C7307" s="10" t="s">
        <v>7243</v>
      </c>
      <c r="D7307" s="11">
        <v>1241911000</v>
      </c>
      <c r="E7307" s="11">
        <v>0.1</v>
      </c>
    </row>
    <row r="7308" spans="1:5" x14ac:dyDescent="0.25">
      <c r="A7308" s="8">
        <v>5191000462</v>
      </c>
      <c r="B7308" s="9">
        <v>5191</v>
      </c>
      <c r="C7308" s="10" t="s">
        <v>7244</v>
      </c>
      <c r="D7308" s="11">
        <v>1241911000</v>
      </c>
      <c r="E7308" s="11">
        <v>0.1</v>
      </c>
    </row>
    <row r="7309" spans="1:5" x14ac:dyDescent="0.25">
      <c r="A7309" s="8">
        <v>5191000464</v>
      </c>
      <c r="B7309" s="9">
        <v>5191</v>
      </c>
      <c r="C7309" s="10" t="s">
        <v>7245</v>
      </c>
      <c r="D7309" s="11">
        <v>1241911000</v>
      </c>
      <c r="E7309" s="11">
        <v>0.1</v>
      </c>
    </row>
    <row r="7310" spans="1:5" x14ac:dyDescent="0.25">
      <c r="A7310" s="8">
        <v>5191000466</v>
      </c>
      <c r="B7310" s="9">
        <v>5191</v>
      </c>
      <c r="C7310" s="10" t="s">
        <v>7246</v>
      </c>
      <c r="D7310" s="11">
        <v>1241911000</v>
      </c>
      <c r="E7310" s="11">
        <v>0.1</v>
      </c>
    </row>
    <row r="7311" spans="1:5" x14ac:dyDescent="0.25">
      <c r="A7311" s="8">
        <v>5191000468</v>
      </c>
      <c r="B7311" s="9">
        <v>5191</v>
      </c>
      <c r="C7311" s="10" t="s">
        <v>7247</v>
      </c>
      <c r="D7311" s="11">
        <v>1241911000</v>
      </c>
      <c r="E7311" s="11">
        <v>0.1</v>
      </c>
    </row>
    <row r="7312" spans="1:5" x14ac:dyDescent="0.25">
      <c r="A7312" s="8">
        <v>5191000470</v>
      </c>
      <c r="B7312" s="9">
        <v>5191</v>
      </c>
      <c r="C7312" s="10" t="s">
        <v>7248</v>
      </c>
      <c r="D7312" s="11">
        <v>1241911000</v>
      </c>
      <c r="E7312" s="11">
        <v>0.1</v>
      </c>
    </row>
    <row r="7313" spans="1:5" x14ac:dyDescent="0.25">
      <c r="A7313" s="8">
        <v>5191000472</v>
      </c>
      <c r="B7313" s="9">
        <v>5191</v>
      </c>
      <c r="C7313" s="10" t="s">
        <v>7249</v>
      </c>
      <c r="D7313" s="11">
        <v>1241911000</v>
      </c>
      <c r="E7313" s="11">
        <v>0.1</v>
      </c>
    </row>
    <row r="7314" spans="1:5" x14ac:dyDescent="0.25">
      <c r="A7314" s="8">
        <v>5191000474</v>
      </c>
      <c r="B7314" s="9">
        <v>5191</v>
      </c>
      <c r="C7314" s="10" t="s">
        <v>7250</v>
      </c>
      <c r="D7314" s="11">
        <v>1241911000</v>
      </c>
      <c r="E7314" s="11">
        <v>0.1</v>
      </c>
    </row>
    <row r="7315" spans="1:5" x14ac:dyDescent="0.25">
      <c r="A7315" s="8">
        <v>5191000476</v>
      </c>
      <c r="B7315" s="9">
        <v>5191</v>
      </c>
      <c r="C7315" s="10" t="s">
        <v>7251</v>
      </c>
      <c r="D7315" s="11">
        <v>1241911000</v>
      </c>
      <c r="E7315" s="11">
        <v>0.1</v>
      </c>
    </row>
    <row r="7316" spans="1:5" x14ac:dyDescent="0.25">
      <c r="A7316" s="8">
        <v>5191000478</v>
      </c>
      <c r="B7316" s="9">
        <v>5191</v>
      </c>
      <c r="C7316" s="10" t="s">
        <v>7252</v>
      </c>
      <c r="D7316" s="11">
        <v>1241911000</v>
      </c>
      <c r="E7316" s="11">
        <v>0.1</v>
      </c>
    </row>
    <row r="7317" spans="1:5" x14ac:dyDescent="0.25">
      <c r="A7317" s="8">
        <v>5191000480</v>
      </c>
      <c r="B7317" s="9">
        <v>5191</v>
      </c>
      <c r="C7317" s="10" t="s">
        <v>7253</v>
      </c>
      <c r="D7317" s="11">
        <v>1241911000</v>
      </c>
      <c r="E7317" s="11">
        <v>0.1</v>
      </c>
    </row>
    <row r="7318" spans="1:5" x14ac:dyDescent="0.25">
      <c r="A7318" s="8">
        <v>5191000482</v>
      </c>
      <c r="B7318" s="9">
        <v>5191</v>
      </c>
      <c r="C7318" s="10" t="s">
        <v>7254</v>
      </c>
      <c r="D7318" s="11">
        <v>1241911000</v>
      </c>
      <c r="E7318" s="11">
        <v>0.1</v>
      </c>
    </row>
    <row r="7319" spans="1:5" x14ac:dyDescent="0.25">
      <c r="A7319" s="8">
        <v>5191000484</v>
      </c>
      <c r="B7319" s="9">
        <v>5191</v>
      </c>
      <c r="C7319" s="10" t="s">
        <v>7255</v>
      </c>
      <c r="D7319" s="11">
        <v>1241911000</v>
      </c>
      <c r="E7319" s="11">
        <v>0.1</v>
      </c>
    </row>
    <row r="7320" spans="1:5" x14ac:dyDescent="0.25">
      <c r="A7320" s="8">
        <v>5191000486</v>
      </c>
      <c r="B7320" s="9">
        <v>5191</v>
      </c>
      <c r="C7320" s="10" t="s">
        <v>7256</v>
      </c>
      <c r="D7320" s="11">
        <v>1241911000</v>
      </c>
      <c r="E7320" s="11">
        <v>0.1</v>
      </c>
    </row>
    <row r="7321" spans="1:5" x14ac:dyDescent="0.25">
      <c r="A7321" s="8">
        <v>5191000488</v>
      </c>
      <c r="B7321" s="9">
        <v>5191</v>
      </c>
      <c r="C7321" s="10" t="s">
        <v>7257</v>
      </c>
      <c r="D7321" s="11">
        <v>1241911000</v>
      </c>
      <c r="E7321" s="11">
        <v>0.1</v>
      </c>
    </row>
    <row r="7322" spans="1:5" x14ac:dyDescent="0.25">
      <c r="A7322" s="8">
        <v>5191000490</v>
      </c>
      <c r="B7322" s="9">
        <v>5191</v>
      </c>
      <c r="C7322" s="10" t="s">
        <v>7258</v>
      </c>
      <c r="D7322" s="11">
        <v>1241911000</v>
      </c>
      <c r="E7322" s="11">
        <v>0.1</v>
      </c>
    </row>
    <row r="7323" spans="1:5" x14ac:dyDescent="0.25">
      <c r="A7323" s="8">
        <v>5191000492</v>
      </c>
      <c r="B7323" s="9">
        <v>5191</v>
      </c>
      <c r="C7323" s="10" t="s">
        <v>7259</v>
      </c>
      <c r="D7323" s="11">
        <v>1241911000</v>
      </c>
      <c r="E7323" s="11">
        <v>0.1</v>
      </c>
    </row>
    <row r="7324" spans="1:5" x14ac:dyDescent="0.25">
      <c r="A7324" s="8">
        <v>5191000494</v>
      </c>
      <c r="B7324" s="9">
        <v>5191</v>
      </c>
      <c r="C7324" s="10" t="s">
        <v>7260</v>
      </c>
      <c r="D7324" s="11">
        <v>1241911000</v>
      </c>
      <c r="E7324" s="11">
        <v>0.1</v>
      </c>
    </row>
    <row r="7325" spans="1:5" x14ac:dyDescent="0.25">
      <c r="A7325" s="8">
        <v>5191000496</v>
      </c>
      <c r="B7325" s="9">
        <v>5191</v>
      </c>
      <c r="C7325" s="10" t="s">
        <v>7261</v>
      </c>
      <c r="D7325" s="11">
        <v>1241911000</v>
      </c>
      <c r="E7325" s="11">
        <v>0.1</v>
      </c>
    </row>
    <row r="7326" spans="1:5" x14ac:dyDescent="0.25">
      <c r="A7326" s="8">
        <v>5191000498</v>
      </c>
      <c r="B7326" s="9">
        <v>5191</v>
      </c>
      <c r="C7326" s="10" t="s">
        <v>7262</v>
      </c>
      <c r="D7326" s="11">
        <v>1241911000</v>
      </c>
      <c r="E7326" s="11">
        <v>0.1</v>
      </c>
    </row>
    <row r="7327" spans="1:5" x14ac:dyDescent="0.25">
      <c r="A7327" s="8">
        <v>5191000500</v>
      </c>
      <c r="B7327" s="9">
        <v>5191</v>
      </c>
      <c r="C7327" s="10" t="s">
        <v>7263</v>
      </c>
      <c r="D7327" s="11">
        <v>1241911000</v>
      </c>
      <c r="E7327" s="11">
        <v>0.1</v>
      </c>
    </row>
    <row r="7328" spans="1:5" x14ac:dyDescent="0.25">
      <c r="A7328" s="8">
        <v>5191000502</v>
      </c>
      <c r="B7328" s="9">
        <v>5191</v>
      </c>
      <c r="C7328" s="10" t="s">
        <v>7264</v>
      </c>
      <c r="D7328" s="11">
        <v>1241911000</v>
      </c>
      <c r="E7328" s="11">
        <v>0.1</v>
      </c>
    </row>
    <row r="7329" spans="1:5" x14ac:dyDescent="0.25">
      <c r="A7329" s="8">
        <v>5191000504</v>
      </c>
      <c r="B7329" s="9">
        <v>5191</v>
      </c>
      <c r="C7329" s="10" t="s">
        <v>7265</v>
      </c>
      <c r="D7329" s="11">
        <v>1241911000</v>
      </c>
      <c r="E7329" s="11">
        <v>0.1</v>
      </c>
    </row>
    <row r="7330" spans="1:5" x14ac:dyDescent="0.25">
      <c r="A7330" s="8">
        <v>5191000506</v>
      </c>
      <c r="B7330" s="9">
        <v>5191</v>
      </c>
      <c r="C7330" s="10" t="s">
        <v>7266</v>
      </c>
      <c r="D7330" s="11">
        <v>1241911000</v>
      </c>
      <c r="E7330" s="11">
        <v>0.1</v>
      </c>
    </row>
    <row r="7331" spans="1:5" x14ac:dyDescent="0.25">
      <c r="A7331" s="8">
        <v>5191000508</v>
      </c>
      <c r="B7331" s="9">
        <v>5191</v>
      </c>
      <c r="C7331" s="10" t="s">
        <v>7267</v>
      </c>
      <c r="D7331" s="11">
        <v>1241911000</v>
      </c>
      <c r="E7331" s="11">
        <v>0.1</v>
      </c>
    </row>
    <row r="7332" spans="1:5" x14ac:dyDescent="0.25">
      <c r="A7332" s="8">
        <v>5191000510</v>
      </c>
      <c r="B7332" s="9">
        <v>5191</v>
      </c>
      <c r="C7332" s="10" t="s">
        <v>7268</v>
      </c>
      <c r="D7332" s="11">
        <v>1241911000</v>
      </c>
      <c r="E7332" s="11">
        <v>0.1</v>
      </c>
    </row>
    <row r="7333" spans="1:5" x14ac:dyDescent="0.25">
      <c r="A7333" s="8">
        <v>5191000512</v>
      </c>
      <c r="B7333" s="9">
        <v>5191</v>
      </c>
      <c r="C7333" s="10" t="s">
        <v>199</v>
      </c>
      <c r="D7333" s="11">
        <v>1241911000</v>
      </c>
      <c r="E7333" s="11">
        <v>0.1</v>
      </c>
    </row>
    <row r="7334" spans="1:5" x14ac:dyDescent="0.25">
      <c r="A7334" s="8">
        <v>5191000514</v>
      </c>
      <c r="B7334" s="9">
        <v>5191</v>
      </c>
      <c r="C7334" s="10" t="s">
        <v>7269</v>
      </c>
      <c r="D7334" s="11">
        <v>1241911000</v>
      </c>
      <c r="E7334" s="11">
        <v>0.1</v>
      </c>
    </row>
    <row r="7335" spans="1:5" x14ac:dyDescent="0.25">
      <c r="A7335" s="8">
        <v>5191000516</v>
      </c>
      <c r="B7335" s="9">
        <v>5191</v>
      </c>
      <c r="C7335" s="10" t="s">
        <v>7270</v>
      </c>
      <c r="D7335" s="11">
        <v>1241911000</v>
      </c>
      <c r="E7335" s="11">
        <v>0.1</v>
      </c>
    </row>
    <row r="7336" spans="1:5" x14ac:dyDescent="0.25">
      <c r="A7336" s="8">
        <v>5191000518</v>
      </c>
      <c r="B7336" s="9">
        <v>5191</v>
      </c>
      <c r="C7336" s="10" t="s">
        <v>7271</v>
      </c>
      <c r="D7336" s="11">
        <v>1241911000</v>
      </c>
      <c r="E7336" s="11">
        <v>0.1</v>
      </c>
    </row>
    <row r="7337" spans="1:5" x14ac:dyDescent="0.25">
      <c r="A7337" s="8">
        <v>5191000520</v>
      </c>
      <c r="B7337" s="9">
        <v>5191</v>
      </c>
      <c r="C7337" s="10" t="s">
        <v>7272</v>
      </c>
      <c r="D7337" s="11">
        <v>1241911000</v>
      </c>
      <c r="E7337" s="11">
        <v>0.1</v>
      </c>
    </row>
    <row r="7338" spans="1:5" x14ac:dyDescent="0.25">
      <c r="A7338" s="8">
        <v>5191000522</v>
      </c>
      <c r="B7338" s="9">
        <v>5191</v>
      </c>
      <c r="C7338" s="10" t="s">
        <v>7273</v>
      </c>
      <c r="D7338" s="11">
        <v>1241911000</v>
      </c>
      <c r="E7338" s="11">
        <v>0.1</v>
      </c>
    </row>
    <row r="7339" spans="1:5" x14ac:dyDescent="0.25">
      <c r="A7339" s="8">
        <v>5191000524</v>
      </c>
      <c r="B7339" s="9">
        <v>5191</v>
      </c>
      <c r="C7339" s="10" t="s">
        <v>7274</v>
      </c>
      <c r="D7339" s="11">
        <v>1241911000</v>
      </c>
      <c r="E7339" s="11">
        <v>0.1</v>
      </c>
    </row>
    <row r="7340" spans="1:5" x14ac:dyDescent="0.25">
      <c r="A7340" s="8">
        <v>5191000526</v>
      </c>
      <c r="B7340" s="9">
        <v>5191</v>
      </c>
      <c r="C7340" s="10" t="s">
        <v>7275</v>
      </c>
      <c r="D7340" s="11">
        <v>1241911000</v>
      </c>
      <c r="E7340" s="11">
        <v>0.1</v>
      </c>
    </row>
    <row r="7341" spans="1:5" x14ac:dyDescent="0.25">
      <c r="A7341" s="8">
        <v>5191000528</v>
      </c>
      <c r="B7341" s="9">
        <v>5191</v>
      </c>
      <c r="C7341" s="10" t="s">
        <v>7276</v>
      </c>
      <c r="D7341" s="11">
        <v>1241911000</v>
      </c>
      <c r="E7341" s="11">
        <v>0.1</v>
      </c>
    </row>
    <row r="7342" spans="1:5" x14ac:dyDescent="0.25">
      <c r="A7342" s="8">
        <v>5191000530</v>
      </c>
      <c r="B7342" s="9">
        <v>5191</v>
      </c>
      <c r="C7342" s="10" t="s">
        <v>7277</v>
      </c>
      <c r="D7342" s="11">
        <v>1241911000</v>
      </c>
      <c r="E7342" s="11">
        <v>0.1</v>
      </c>
    </row>
    <row r="7343" spans="1:5" x14ac:dyDescent="0.25">
      <c r="A7343" s="8">
        <v>5191000532</v>
      </c>
      <c r="B7343" s="9">
        <v>5191</v>
      </c>
      <c r="C7343" s="10" t="s">
        <v>7278</v>
      </c>
      <c r="D7343" s="11">
        <v>1241911000</v>
      </c>
      <c r="E7343" s="11">
        <v>0.1</v>
      </c>
    </row>
    <row r="7344" spans="1:5" x14ac:dyDescent="0.25">
      <c r="A7344" s="8">
        <v>5191000534</v>
      </c>
      <c r="B7344" s="9">
        <v>5191</v>
      </c>
      <c r="C7344" s="10" t="s">
        <v>7279</v>
      </c>
      <c r="D7344" s="11">
        <v>1241911000</v>
      </c>
      <c r="E7344" s="11">
        <v>0.1</v>
      </c>
    </row>
    <row r="7345" spans="1:5" x14ac:dyDescent="0.25">
      <c r="A7345" s="8">
        <v>5191000536</v>
      </c>
      <c r="B7345" s="9">
        <v>5191</v>
      </c>
      <c r="C7345" s="10" t="s">
        <v>7280</v>
      </c>
      <c r="D7345" s="11">
        <v>1241911000</v>
      </c>
      <c r="E7345" s="11">
        <v>0.1</v>
      </c>
    </row>
    <row r="7346" spans="1:5" x14ac:dyDescent="0.25">
      <c r="A7346" s="8">
        <v>5191000538</v>
      </c>
      <c r="B7346" s="9">
        <v>5191</v>
      </c>
      <c r="C7346" s="10" t="s">
        <v>7281</v>
      </c>
      <c r="D7346" s="11">
        <v>1241911000</v>
      </c>
      <c r="E7346" s="11">
        <v>0.1</v>
      </c>
    </row>
    <row r="7347" spans="1:5" x14ac:dyDescent="0.25">
      <c r="A7347" s="8">
        <v>5191000540</v>
      </c>
      <c r="B7347" s="9">
        <v>5191</v>
      </c>
      <c r="C7347" s="10" t="s">
        <v>7282</v>
      </c>
      <c r="D7347" s="11">
        <v>1241911000</v>
      </c>
      <c r="E7347" s="11">
        <v>0.1</v>
      </c>
    </row>
    <row r="7348" spans="1:5" x14ac:dyDescent="0.25">
      <c r="A7348" s="8">
        <v>5191000542</v>
      </c>
      <c r="B7348" s="9">
        <v>5191</v>
      </c>
      <c r="C7348" s="10" t="s">
        <v>7283</v>
      </c>
      <c r="D7348" s="11">
        <v>1241911000</v>
      </c>
      <c r="E7348" s="11">
        <v>0.1</v>
      </c>
    </row>
    <row r="7349" spans="1:5" x14ac:dyDescent="0.25">
      <c r="A7349" s="8">
        <v>5191000544</v>
      </c>
      <c r="B7349" s="9">
        <v>5191</v>
      </c>
      <c r="C7349" s="10" t="s">
        <v>7284</v>
      </c>
      <c r="D7349" s="11">
        <v>1241911000</v>
      </c>
      <c r="E7349" s="11">
        <v>0.1</v>
      </c>
    </row>
    <row r="7350" spans="1:5" x14ac:dyDescent="0.25">
      <c r="A7350" s="8">
        <v>5191000546</v>
      </c>
      <c r="B7350" s="9">
        <v>5191</v>
      </c>
      <c r="C7350" s="10" t="s">
        <v>7285</v>
      </c>
      <c r="D7350" s="11">
        <v>1241911000</v>
      </c>
      <c r="E7350" s="11">
        <v>0.1</v>
      </c>
    </row>
    <row r="7351" spans="1:5" x14ac:dyDescent="0.25">
      <c r="A7351" s="8">
        <v>5191000548</v>
      </c>
      <c r="B7351" s="9">
        <v>5191</v>
      </c>
      <c r="C7351" s="10" t="s">
        <v>7286</v>
      </c>
      <c r="D7351" s="11">
        <v>1241911000</v>
      </c>
      <c r="E7351" s="11">
        <v>0.1</v>
      </c>
    </row>
    <row r="7352" spans="1:5" x14ac:dyDescent="0.25">
      <c r="A7352" s="8">
        <v>5191000550</v>
      </c>
      <c r="B7352" s="27">
        <v>5191</v>
      </c>
      <c r="C7352" t="s">
        <v>7287</v>
      </c>
      <c r="D7352" s="11">
        <v>1241911000</v>
      </c>
      <c r="E7352" s="11">
        <v>0.1</v>
      </c>
    </row>
    <row r="7353" spans="1:5" x14ac:dyDescent="0.25">
      <c r="A7353" s="84">
        <v>5200</v>
      </c>
      <c r="B7353" s="85"/>
      <c r="C7353" s="5" t="s">
        <v>7288</v>
      </c>
      <c r="D7353" s="11" t="e">
        <v>#N/A</v>
      </c>
      <c r="E7353" s="11" t="e">
        <v>#N/A</v>
      </c>
    </row>
    <row r="7354" spans="1:5" x14ac:dyDescent="0.25">
      <c r="A7354" s="76">
        <v>5210</v>
      </c>
      <c r="B7354" s="77"/>
      <c r="C7354" s="6" t="s">
        <v>7289</v>
      </c>
      <c r="D7354" s="11" t="e">
        <v>#N/A</v>
      </c>
      <c r="E7354" s="11" t="e">
        <v>#N/A</v>
      </c>
    </row>
    <row r="7355" spans="1:5" x14ac:dyDescent="0.25">
      <c r="A7355" s="76">
        <v>5211</v>
      </c>
      <c r="B7355" s="77"/>
      <c r="C7355" s="6" t="s">
        <v>7289</v>
      </c>
      <c r="D7355" s="11" t="e">
        <v>#N/A</v>
      </c>
      <c r="E7355" s="11" t="e">
        <v>#N/A</v>
      </c>
    </row>
    <row r="7356" spans="1:5" x14ac:dyDescent="0.25">
      <c r="A7356" s="8">
        <v>5211000002</v>
      </c>
      <c r="B7356" s="9">
        <v>5211</v>
      </c>
      <c r="C7356" s="10" t="s">
        <v>7290</v>
      </c>
      <c r="D7356" s="11">
        <v>1242111000</v>
      </c>
      <c r="E7356" s="11">
        <v>0.33299999999999996</v>
      </c>
    </row>
    <row r="7357" spans="1:5" x14ac:dyDescent="0.25">
      <c r="A7357" s="8">
        <v>5211000004</v>
      </c>
      <c r="B7357" s="9">
        <v>5211</v>
      </c>
      <c r="C7357" s="10" t="s">
        <v>7291</v>
      </c>
      <c r="D7357" s="11">
        <v>1242111000</v>
      </c>
      <c r="E7357" s="11">
        <v>0.33299999999999996</v>
      </c>
    </row>
    <row r="7358" spans="1:5" x14ac:dyDescent="0.25">
      <c r="A7358" s="8">
        <v>5211000006</v>
      </c>
      <c r="B7358" s="9">
        <v>5211</v>
      </c>
      <c r="C7358" s="10" t="s">
        <v>7292</v>
      </c>
      <c r="D7358" s="11">
        <v>1242111000</v>
      </c>
      <c r="E7358" s="11">
        <v>0.33299999999999996</v>
      </c>
    </row>
    <row r="7359" spans="1:5" x14ac:dyDescent="0.25">
      <c r="A7359" s="8">
        <v>5211000008</v>
      </c>
      <c r="B7359" s="9">
        <v>5211</v>
      </c>
      <c r="C7359" s="10" t="s">
        <v>7293</v>
      </c>
      <c r="D7359" s="11">
        <v>1242111000</v>
      </c>
      <c r="E7359" s="11">
        <v>0.33299999999999996</v>
      </c>
    </row>
    <row r="7360" spans="1:5" x14ac:dyDescent="0.25">
      <c r="A7360" s="8">
        <v>5211000010</v>
      </c>
      <c r="B7360" s="9">
        <v>5211</v>
      </c>
      <c r="C7360" s="10" t="s">
        <v>7294</v>
      </c>
      <c r="D7360" s="11">
        <v>1242111000</v>
      </c>
      <c r="E7360" s="11">
        <v>0.33299999999999996</v>
      </c>
    </row>
    <row r="7361" spans="1:5" x14ac:dyDescent="0.25">
      <c r="A7361" s="8">
        <v>5211000012</v>
      </c>
      <c r="B7361" s="9">
        <v>5211</v>
      </c>
      <c r="C7361" s="10" t="s">
        <v>7295</v>
      </c>
      <c r="D7361" s="11">
        <v>1242111000</v>
      </c>
      <c r="E7361" s="11">
        <v>0.33299999999999996</v>
      </c>
    </row>
    <row r="7362" spans="1:5" x14ac:dyDescent="0.25">
      <c r="A7362" s="8">
        <v>5211000014</v>
      </c>
      <c r="B7362" s="9">
        <v>5211</v>
      </c>
      <c r="C7362" s="10" t="s">
        <v>7296</v>
      </c>
      <c r="D7362" s="11">
        <v>1242111000</v>
      </c>
      <c r="E7362" s="11">
        <v>0.33299999999999996</v>
      </c>
    </row>
    <row r="7363" spans="1:5" x14ac:dyDescent="0.25">
      <c r="A7363" s="8">
        <v>5211000016</v>
      </c>
      <c r="B7363" s="9">
        <v>5211</v>
      </c>
      <c r="C7363" s="10" t="s">
        <v>7297</v>
      </c>
      <c r="D7363" s="11">
        <v>1242111000</v>
      </c>
      <c r="E7363" s="11">
        <v>0.33299999999999996</v>
      </c>
    </row>
    <row r="7364" spans="1:5" x14ac:dyDescent="0.25">
      <c r="A7364" s="8">
        <v>5211000018</v>
      </c>
      <c r="B7364" s="9">
        <v>5211</v>
      </c>
      <c r="C7364" s="10" t="s">
        <v>7298</v>
      </c>
      <c r="D7364" s="11">
        <v>1242111000</v>
      </c>
      <c r="E7364" s="11">
        <v>0.33299999999999996</v>
      </c>
    </row>
    <row r="7365" spans="1:5" x14ac:dyDescent="0.25">
      <c r="A7365" s="8">
        <v>5211000020</v>
      </c>
      <c r="B7365" s="9">
        <v>5211</v>
      </c>
      <c r="C7365" s="10" t="s">
        <v>7299</v>
      </c>
      <c r="D7365" s="11">
        <v>1242111000</v>
      </c>
      <c r="E7365" s="11">
        <v>0.33299999999999996</v>
      </c>
    </row>
    <row r="7366" spans="1:5" x14ac:dyDescent="0.25">
      <c r="A7366" s="8">
        <v>5211000022</v>
      </c>
      <c r="B7366" s="9">
        <v>5211</v>
      </c>
      <c r="C7366" s="10" t="s">
        <v>7300</v>
      </c>
      <c r="D7366" s="11">
        <v>1242111000</v>
      </c>
      <c r="E7366" s="11">
        <v>0.33299999999999996</v>
      </c>
    </row>
    <row r="7367" spans="1:5" x14ac:dyDescent="0.25">
      <c r="A7367" s="8">
        <v>5211000024</v>
      </c>
      <c r="B7367" s="9">
        <v>5211</v>
      </c>
      <c r="C7367" s="10" t="s">
        <v>7301</v>
      </c>
      <c r="D7367" s="11">
        <v>1242111000</v>
      </c>
      <c r="E7367" s="11">
        <v>0.33299999999999996</v>
      </c>
    </row>
    <row r="7368" spans="1:5" x14ac:dyDescent="0.25">
      <c r="A7368" s="8">
        <v>5211000026</v>
      </c>
      <c r="B7368" s="9">
        <v>5211</v>
      </c>
      <c r="C7368" s="10" t="s">
        <v>7302</v>
      </c>
      <c r="D7368" s="11">
        <v>1242111000</v>
      </c>
      <c r="E7368" s="11">
        <v>0.33299999999999996</v>
      </c>
    </row>
    <row r="7369" spans="1:5" x14ac:dyDescent="0.25">
      <c r="A7369" s="8">
        <v>5211000028</v>
      </c>
      <c r="B7369" s="9">
        <v>5211</v>
      </c>
      <c r="C7369" s="10" t="s">
        <v>7303</v>
      </c>
      <c r="D7369" s="11">
        <v>1242111000</v>
      </c>
      <c r="E7369" s="11">
        <v>0.33299999999999996</v>
      </c>
    </row>
    <row r="7370" spans="1:5" x14ac:dyDescent="0.25">
      <c r="A7370" s="8">
        <v>5211000030</v>
      </c>
      <c r="B7370" s="9">
        <v>5211</v>
      </c>
      <c r="C7370" s="10" t="s">
        <v>7304</v>
      </c>
      <c r="D7370" s="11">
        <v>1242111000</v>
      </c>
      <c r="E7370" s="11">
        <v>0.33299999999999996</v>
      </c>
    </row>
    <row r="7371" spans="1:5" x14ac:dyDescent="0.25">
      <c r="A7371" s="8">
        <v>5211000032</v>
      </c>
      <c r="B7371" s="9">
        <v>5211</v>
      </c>
      <c r="C7371" s="10" t="s">
        <v>7305</v>
      </c>
      <c r="D7371" s="11">
        <v>1242111000</v>
      </c>
      <c r="E7371" s="11">
        <v>0.33299999999999996</v>
      </c>
    </row>
    <row r="7372" spans="1:5" x14ac:dyDescent="0.25">
      <c r="A7372" s="8">
        <v>5211000034</v>
      </c>
      <c r="B7372" s="9">
        <v>5211</v>
      </c>
      <c r="C7372" s="10" t="s">
        <v>7306</v>
      </c>
      <c r="D7372" s="11">
        <v>1242111000</v>
      </c>
      <c r="E7372" s="11">
        <v>0.33299999999999996</v>
      </c>
    </row>
    <row r="7373" spans="1:5" x14ac:dyDescent="0.25">
      <c r="A7373" s="8">
        <v>5211000036</v>
      </c>
      <c r="B7373" s="9">
        <v>5211</v>
      </c>
      <c r="C7373" s="10" t="s">
        <v>7307</v>
      </c>
      <c r="D7373" s="11">
        <v>1242111000</v>
      </c>
      <c r="E7373" s="11">
        <v>0.33299999999999996</v>
      </c>
    </row>
    <row r="7374" spans="1:5" x14ac:dyDescent="0.25">
      <c r="A7374" s="8">
        <v>5211000038</v>
      </c>
      <c r="B7374" s="9">
        <v>5211</v>
      </c>
      <c r="C7374" s="10" t="s">
        <v>7308</v>
      </c>
      <c r="D7374" s="11">
        <v>1242111000</v>
      </c>
      <c r="E7374" s="11">
        <v>0.33299999999999996</v>
      </c>
    </row>
    <row r="7375" spans="1:5" x14ac:dyDescent="0.25">
      <c r="A7375" s="8">
        <v>5211000040</v>
      </c>
      <c r="B7375" s="9">
        <v>5211</v>
      </c>
      <c r="C7375" s="10" t="s">
        <v>7309</v>
      </c>
      <c r="D7375" s="11">
        <v>1242111000</v>
      </c>
      <c r="E7375" s="11">
        <v>0.33299999999999996</v>
      </c>
    </row>
    <row r="7376" spans="1:5" x14ac:dyDescent="0.25">
      <c r="A7376" s="8">
        <v>5211000042</v>
      </c>
      <c r="B7376" s="9">
        <v>5211</v>
      </c>
      <c r="C7376" s="10" t="s">
        <v>7310</v>
      </c>
      <c r="D7376" s="11">
        <v>1242111000</v>
      </c>
      <c r="E7376" s="11">
        <v>0.33299999999999996</v>
      </c>
    </row>
    <row r="7377" spans="1:5" x14ac:dyDescent="0.25">
      <c r="A7377" s="8">
        <v>5211000044</v>
      </c>
      <c r="B7377" s="9">
        <v>5211</v>
      </c>
      <c r="C7377" s="10" t="s">
        <v>7311</v>
      </c>
      <c r="D7377" s="11">
        <v>1242111000</v>
      </c>
      <c r="E7377" s="11">
        <v>0.33299999999999996</v>
      </c>
    </row>
    <row r="7378" spans="1:5" x14ac:dyDescent="0.25">
      <c r="A7378" s="8">
        <v>5211000046</v>
      </c>
      <c r="B7378" s="9">
        <v>5211</v>
      </c>
      <c r="C7378" s="10" t="s">
        <v>7312</v>
      </c>
      <c r="D7378" s="11">
        <v>1242111000</v>
      </c>
      <c r="E7378" s="11">
        <v>0.33299999999999996</v>
      </c>
    </row>
    <row r="7379" spans="1:5" x14ac:dyDescent="0.25">
      <c r="A7379" s="8">
        <v>5211000048</v>
      </c>
      <c r="B7379" s="9">
        <v>5211</v>
      </c>
      <c r="C7379" s="10" t="s">
        <v>7313</v>
      </c>
      <c r="D7379" s="11">
        <v>1242111000</v>
      </c>
      <c r="E7379" s="11">
        <v>0.33299999999999996</v>
      </c>
    </row>
    <row r="7380" spans="1:5" x14ac:dyDescent="0.25">
      <c r="A7380" s="8">
        <v>5211000050</v>
      </c>
      <c r="B7380" s="9">
        <v>5211</v>
      </c>
      <c r="C7380" s="10" t="s">
        <v>7314</v>
      </c>
      <c r="D7380" s="11">
        <v>1242111000</v>
      </c>
      <c r="E7380" s="11">
        <v>0.33299999999999996</v>
      </c>
    </row>
    <row r="7381" spans="1:5" x14ac:dyDescent="0.25">
      <c r="A7381" s="8">
        <v>5211000052</v>
      </c>
      <c r="B7381" s="9">
        <v>5211</v>
      </c>
      <c r="C7381" s="10" t="s">
        <v>7315</v>
      </c>
      <c r="D7381" s="11">
        <v>1242111000</v>
      </c>
      <c r="E7381" s="11">
        <v>0.33299999999999996</v>
      </c>
    </row>
    <row r="7382" spans="1:5" x14ac:dyDescent="0.25">
      <c r="A7382" s="8">
        <v>5211000054</v>
      </c>
      <c r="B7382" s="9">
        <v>5211</v>
      </c>
      <c r="C7382" s="10" t="s">
        <v>7316</v>
      </c>
      <c r="D7382" s="11">
        <v>1242111000</v>
      </c>
      <c r="E7382" s="11">
        <v>0.33299999999999996</v>
      </c>
    </row>
    <row r="7383" spans="1:5" x14ac:dyDescent="0.25">
      <c r="A7383" s="8">
        <v>5211000056</v>
      </c>
      <c r="B7383" s="9">
        <v>5211</v>
      </c>
      <c r="C7383" s="10" t="s">
        <v>7317</v>
      </c>
      <c r="D7383" s="11">
        <v>1242111000</v>
      </c>
      <c r="E7383" s="11">
        <v>0.33299999999999996</v>
      </c>
    </row>
    <row r="7384" spans="1:5" x14ac:dyDescent="0.25">
      <c r="A7384" s="8">
        <v>5211000058</v>
      </c>
      <c r="B7384" s="9">
        <v>5211</v>
      </c>
      <c r="C7384" s="10" t="s">
        <v>7318</v>
      </c>
      <c r="D7384" s="11">
        <v>1242111000</v>
      </c>
      <c r="E7384" s="11">
        <v>0.33299999999999996</v>
      </c>
    </row>
    <row r="7385" spans="1:5" x14ac:dyDescent="0.25">
      <c r="A7385" s="8">
        <v>5211000060</v>
      </c>
      <c r="B7385" s="9">
        <v>5211</v>
      </c>
      <c r="C7385" s="10" t="s">
        <v>7319</v>
      </c>
      <c r="D7385" s="11">
        <v>1242111000</v>
      </c>
      <c r="E7385" s="11">
        <v>0.33299999999999996</v>
      </c>
    </row>
    <row r="7386" spans="1:5" x14ac:dyDescent="0.25">
      <c r="A7386" s="8">
        <v>5211000062</v>
      </c>
      <c r="B7386" s="9">
        <v>5211</v>
      </c>
      <c r="C7386" s="10" t="s">
        <v>7320</v>
      </c>
      <c r="D7386" s="11">
        <v>1242111000</v>
      </c>
      <c r="E7386" s="11">
        <v>0.33299999999999996</v>
      </c>
    </row>
    <row r="7387" spans="1:5" x14ac:dyDescent="0.25">
      <c r="A7387" s="8">
        <v>5211000064</v>
      </c>
      <c r="B7387" s="9">
        <v>5211</v>
      </c>
      <c r="C7387" s="10" t="s">
        <v>7063</v>
      </c>
      <c r="D7387" s="11">
        <v>1242111000</v>
      </c>
      <c r="E7387" s="11">
        <v>0.33299999999999996</v>
      </c>
    </row>
    <row r="7388" spans="1:5" x14ac:dyDescent="0.25">
      <c r="A7388" s="8">
        <v>5211000066</v>
      </c>
      <c r="B7388" s="9">
        <v>5211</v>
      </c>
      <c r="C7388" s="10" t="s">
        <v>7321</v>
      </c>
      <c r="D7388" s="11">
        <v>1242111000</v>
      </c>
      <c r="E7388" s="11">
        <v>0.33299999999999996</v>
      </c>
    </row>
    <row r="7389" spans="1:5" x14ac:dyDescent="0.25">
      <c r="A7389" s="8">
        <v>5211000068</v>
      </c>
      <c r="B7389" s="9">
        <v>5211</v>
      </c>
      <c r="C7389" s="10" t="s">
        <v>7322</v>
      </c>
      <c r="D7389" s="11">
        <v>1242111000</v>
      </c>
      <c r="E7389" s="11">
        <v>0.33299999999999996</v>
      </c>
    </row>
    <row r="7390" spans="1:5" x14ac:dyDescent="0.25">
      <c r="A7390" s="8">
        <v>5211000070</v>
      </c>
      <c r="B7390" s="9">
        <v>5211</v>
      </c>
      <c r="C7390" s="10" t="s">
        <v>7323</v>
      </c>
      <c r="D7390" s="11">
        <v>1242111000</v>
      </c>
      <c r="E7390" s="11">
        <v>0.33299999999999996</v>
      </c>
    </row>
    <row r="7391" spans="1:5" x14ac:dyDescent="0.25">
      <c r="A7391" s="8">
        <v>5211000072</v>
      </c>
      <c r="B7391" s="9">
        <v>5211</v>
      </c>
      <c r="C7391" s="10" t="s">
        <v>7324</v>
      </c>
      <c r="D7391" s="11">
        <v>1242111000</v>
      </c>
      <c r="E7391" s="11">
        <v>0.33299999999999996</v>
      </c>
    </row>
    <row r="7392" spans="1:5" x14ac:dyDescent="0.25">
      <c r="A7392" s="8">
        <v>5211000074</v>
      </c>
      <c r="B7392" s="9">
        <v>5211</v>
      </c>
      <c r="C7392" s="10" t="s">
        <v>7325</v>
      </c>
      <c r="D7392" s="11">
        <v>1242111000</v>
      </c>
      <c r="E7392" s="11">
        <v>0.33299999999999996</v>
      </c>
    </row>
    <row r="7393" spans="1:5" x14ac:dyDescent="0.25">
      <c r="A7393" s="8">
        <v>5211000076</v>
      </c>
      <c r="B7393" s="9">
        <v>5211</v>
      </c>
      <c r="C7393" s="10" t="s">
        <v>7326</v>
      </c>
      <c r="D7393" s="11">
        <v>1242111000</v>
      </c>
      <c r="E7393" s="11">
        <v>0.33299999999999996</v>
      </c>
    </row>
    <row r="7394" spans="1:5" x14ac:dyDescent="0.25">
      <c r="A7394" s="8">
        <v>5211000078</v>
      </c>
      <c r="B7394" s="9">
        <v>5211</v>
      </c>
      <c r="C7394" s="10" t="s">
        <v>7327</v>
      </c>
      <c r="D7394" s="11">
        <v>1242111000</v>
      </c>
      <c r="E7394" s="11">
        <v>0.33299999999999996</v>
      </c>
    </row>
    <row r="7395" spans="1:5" x14ac:dyDescent="0.25">
      <c r="A7395" s="8">
        <v>5211000080</v>
      </c>
      <c r="B7395" s="9">
        <v>5211</v>
      </c>
      <c r="C7395" s="10" t="s">
        <v>7328</v>
      </c>
      <c r="D7395" s="11">
        <v>1242111000</v>
      </c>
      <c r="E7395" s="11">
        <v>0.33299999999999996</v>
      </c>
    </row>
    <row r="7396" spans="1:5" x14ac:dyDescent="0.25">
      <c r="A7396" s="8">
        <v>5211000082</v>
      </c>
      <c r="B7396" s="9">
        <v>5211</v>
      </c>
      <c r="C7396" s="10" t="s">
        <v>7329</v>
      </c>
      <c r="D7396" s="11">
        <v>1242111000</v>
      </c>
      <c r="E7396" s="11">
        <v>0.33299999999999996</v>
      </c>
    </row>
    <row r="7397" spans="1:5" x14ac:dyDescent="0.25">
      <c r="A7397" s="8">
        <v>5211000084</v>
      </c>
      <c r="B7397" s="9">
        <v>5211</v>
      </c>
      <c r="C7397" s="10" t="s">
        <v>7330</v>
      </c>
      <c r="D7397" s="11">
        <v>1242111000</v>
      </c>
      <c r="E7397" s="11">
        <v>0.33299999999999996</v>
      </c>
    </row>
    <row r="7398" spans="1:5" x14ac:dyDescent="0.25">
      <c r="A7398" s="8">
        <v>5211000086</v>
      </c>
      <c r="B7398" s="9">
        <v>5211</v>
      </c>
      <c r="C7398" s="10" t="s">
        <v>7331</v>
      </c>
      <c r="D7398" s="11">
        <v>1242111000</v>
      </c>
      <c r="E7398" s="11">
        <v>0.33299999999999996</v>
      </c>
    </row>
    <row r="7399" spans="1:5" x14ac:dyDescent="0.25">
      <c r="A7399" s="8">
        <v>5211000088</v>
      </c>
      <c r="B7399" s="9">
        <v>5211</v>
      </c>
      <c r="C7399" s="10" t="s">
        <v>7332</v>
      </c>
      <c r="D7399" s="11">
        <v>1242111000</v>
      </c>
      <c r="E7399" s="11">
        <v>0.33299999999999996</v>
      </c>
    </row>
    <row r="7400" spans="1:5" x14ac:dyDescent="0.25">
      <c r="A7400" s="8">
        <v>5211000090</v>
      </c>
      <c r="B7400" s="9">
        <v>5211</v>
      </c>
      <c r="C7400" s="10" t="s">
        <v>7333</v>
      </c>
      <c r="D7400" s="11">
        <v>1242111000</v>
      </c>
      <c r="E7400" s="11">
        <v>0.33299999999999996</v>
      </c>
    </row>
    <row r="7401" spans="1:5" x14ac:dyDescent="0.25">
      <c r="A7401" s="8">
        <v>5211000092</v>
      </c>
      <c r="B7401" s="9">
        <v>5211</v>
      </c>
      <c r="C7401" s="10" t="s">
        <v>7334</v>
      </c>
      <c r="D7401" s="11">
        <v>1242111000</v>
      </c>
      <c r="E7401" s="11">
        <v>0.33299999999999996</v>
      </c>
    </row>
    <row r="7402" spans="1:5" x14ac:dyDescent="0.25">
      <c r="A7402" s="8">
        <v>5211000094</v>
      </c>
      <c r="B7402" s="9">
        <v>5211</v>
      </c>
      <c r="C7402" s="10" t="s">
        <v>7335</v>
      </c>
      <c r="D7402" s="11">
        <v>1242111000</v>
      </c>
      <c r="E7402" s="11">
        <v>0.33299999999999996</v>
      </c>
    </row>
    <row r="7403" spans="1:5" x14ac:dyDescent="0.25">
      <c r="A7403" s="8">
        <v>5211000096</v>
      </c>
      <c r="B7403" s="9">
        <v>5211</v>
      </c>
      <c r="C7403" s="10" t="s">
        <v>7336</v>
      </c>
      <c r="D7403" s="11">
        <v>1242111000</v>
      </c>
      <c r="E7403" s="11">
        <v>0.33299999999999996</v>
      </c>
    </row>
    <row r="7404" spans="1:5" x14ac:dyDescent="0.25">
      <c r="A7404" s="8">
        <v>5211000098</v>
      </c>
      <c r="B7404" s="9">
        <v>5211</v>
      </c>
      <c r="C7404" s="10" t="s">
        <v>7337</v>
      </c>
      <c r="D7404" s="11">
        <v>1242111000</v>
      </c>
      <c r="E7404" s="11">
        <v>0.33299999999999996</v>
      </c>
    </row>
    <row r="7405" spans="1:5" x14ac:dyDescent="0.25">
      <c r="A7405" s="8">
        <v>5211000100</v>
      </c>
      <c r="B7405" s="9">
        <v>5211</v>
      </c>
      <c r="C7405" s="10" t="s">
        <v>7338</v>
      </c>
      <c r="D7405" s="11">
        <v>1242111000</v>
      </c>
      <c r="E7405" s="11">
        <v>0.33299999999999996</v>
      </c>
    </row>
    <row r="7406" spans="1:5" x14ac:dyDescent="0.25">
      <c r="A7406" s="8">
        <v>5211000102</v>
      </c>
      <c r="B7406" s="9">
        <v>5211</v>
      </c>
      <c r="C7406" s="10" t="s">
        <v>7339</v>
      </c>
      <c r="D7406" s="11">
        <v>1242111000</v>
      </c>
      <c r="E7406" s="11">
        <v>0.33299999999999996</v>
      </c>
    </row>
    <row r="7407" spans="1:5" x14ac:dyDescent="0.25">
      <c r="A7407" s="8">
        <v>5211000104</v>
      </c>
      <c r="B7407" s="9">
        <v>5211</v>
      </c>
      <c r="C7407" s="10" t="s">
        <v>7340</v>
      </c>
      <c r="D7407" s="11">
        <v>1242111000</v>
      </c>
      <c r="E7407" s="11">
        <v>0.33299999999999996</v>
      </c>
    </row>
    <row r="7408" spans="1:5" x14ac:dyDescent="0.25">
      <c r="A7408" s="8">
        <v>5211000106</v>
      </c>
      <c r="B7408" s="9">
        <v>5211</v>
      </c>
      <c r="C7408" s="10" t="s">
        <v>7341</v>
      </c>
      <c r="D7408" s="11">
        <v>1242111000</v>
      </c>
      <c r="E7408" s="11">
        <v>0.33299999999999996</v>
      </c>
    </row>
    <row r="7409" spans="1:5" x14ac:dyDescent="0.25">
      <c r="A7409" s="8">
        <v>5211000108</v>
      </c>
      <c r="B7409" s="9">
        <v>5211</v>
      </c>
      <c r="C7409" s="10" t="s">
        <v>7342</v>
      </c>
      <c r="D7409" s="11">
        <v>1242111000</v>
      </c>
      <c r="E7409" s="11">
        <v>0.33299999999999996</v>
      </c>
    </row>
    <row r="7410" spans="1:5" x14ac:dyDescent="0.25">
      <c r="A7410" s="8">
        <v>5211000110</v>
      </c>
      <c r="B7410" s="9">
        <v>5211</v>
      </c>
      <c r="C7410" s="10" t="s">
        <v>7343</v>
      </c>
      <c r="D7410" s="11">
        <v>1242111000</v>
      </c>
      <c r="E7410" s="11">
        <v>0.33299999999999996</v>
      </c>
    </row>
    <row r="7411" spans="1:5" x14ac:dyDescent="0.25">
      <c r="A7411" s="8">
        <v>5211000112</v>
      </c>
      <c r="B7411" s="9">
        <v>5211</v>
      </c>
      <c r="C7411" s="10" t="s">
        <v>7344</v>
      </c>
      <c r="D7411" s="11">
        <v>1242111000</v>
      </c>
      <c r="E7411" s="11">
        <v>0.33299999999999996</v>
      </c>
    </row>
    <row r="7412" spans="1:5" x14ac:dyDescent="0.25">
      <c r="A7412" s="8">
        <v>5211000114</v>
      </c>
      <c r="B7412" s="9">
        <v>5211</v>
      </c>
      <c r="C7412" s="10" t="s">
        <v>7345</v>
      </c>
      <c r="D7412" s="11">
        <v>1242111000</v>
      </c>
      <c r="E7412" s="11">
        <v>0.33299999999999996</v>
      </c>
    </row>
    <row r="7413" spans="1:5" x14ac:dyDescent="0.25">
      <c r="A7413" s="8">
        <v>5211000116</v>
      </c>
      <c r="B7413" s="9">
        <v>5211</v>
      </c>
      <c r="C7413" s="10" t="s">
        <v>7346</v>
      </c>
      <c r="D7413" s="11">
        <v>1242111000</v>
      </c>
      <c r="E7413" s="11">
        <v>0.33299999999999996</v>
      </c>
    </row>
    <row r="7414" spans="1:5" x14ac:dyDescent="0.25">
      <c r="A7414" s="8">
        <v>5211000118</v>
      </c>
      <c r="B7414" s="9">
        <v>5211</v>
      </c>
      <c r="C7414" s="10" t="s">
        <v>7347</v>
      </c>
      <c r="D7414" s="11">
        <v>1242111000</v>
      </c>
      <c r="E7414" s="11">
        <v>0.33299999999999996</v>
      </c>
    </row>
    <row r="7415" spans="1:5" x14ac:dyDescent="0.25">
      <c r="A7415" s="8">
        <v>5211000120</v>
      </c>
      <c r="B7415" s="9">
        <v>5211</v>
      </c>
      <c r="C7415" s="10" t="s">
        <v>7348</v>
      </c>
      <c r="D7415" s="11">
        <v>1242111000</v>
      </c>
      <c r="E7415" s="11">
        <v>0.33299999999999996</v>
      </c>
    </row>
    <row r="7416" spans="1:5" x14ac:dyDescent="0.25">
      <c r="A7416" s="8">
        <v>5211000122</v>
      </c>
      <c r="B7416" s="9">
        <v>5211</v>
      </c>
      <c r="C7416" s="10" t="s">
        <v>7349</v>
      </c>
      <c r="D7416" s="11">
        <v>1242111000</v>
      </c>
      <c r="E7416" s="11">
        <v>0.33299999999999996</v>
      </c>
    </row>
    <row r="7417" spans="1:5" x14ac:dyDescent="0.25">
      <c r="A7417" s="8">
        <v>5211000124</v>
      </c>
      <c r="B7417" s="9">
        <v>5211</v>
      </c>
      <c r="C7417" s="10" t="s">
        <v>7350</v>
      </c>
      <c r="D7417" s="11">
        <v>1242111000</v>
      </c>
      <c r="E7417" s="11">
        <v>0.33299999999999996</v>
      </c>
    </row>
    <row r="7418" spans="1:5" x14ac:dyDescent="0.25">
      <c r="A7418" s="8">
        <v>5211000126</v>
      </c>
      <c r="B7418" s="9">
        <v>5211</v>
      </c>
      <c r="C7418" s="10" t="s">
        <v>7351</v>
      </c>
      <c r="D7418" s="11">
        <v>1242111000</v>
      </c>
      <c r="E7418" s="11">
        <v>0.33299999999999996</v>
      </c>
    </row>
    <row r="7419" spans="1:5" x14ac:dyDescent="0.25">
      <c r="A7419" s="8">
        <v>5211000128</v>
      </c>
      <c r="B7419" s="9">
        <v>5211</v>
      </c>
      <c r="C7419" s="10" t="s">
        <v>7352</v>
      </c>
      <c r="D7419" s="11">
        <v>1242111000</v>
      </c>
      <c r="E7419" s="11">
        <v>0.33299999999999996</v>
      </c>
    </row>
    <row r="7420" spans="1:5" x14ac:dyDescent="0.25">
      <c r="A7420" s="8">
        <v>5211000130</v>
      </c>
      <c r="B7420" s="9">
        <v>5211</v>
      </c>
      <c r="C7420" s="10" t="s">
        <v>7353</v>
      </c>
      <c r="D7420" s="11">
        <v>1242111000</v>
      </c>
      <c r="E7420" s="11">
        <v>0.33299999999999996</v>
      </c>
    </row>
    <row r="7421" spans="1:5" x14ac:dyDescent="0.25">
      <c r="A7421" s="8">
        <v>5211000132</v>
      </c>
      <c r="B7421" s="9">
        <v>5211</v>
      </c>
      <c r="C7421" s="10" t="s">
        <v>7354</v>
      </c>
      <c r="D7421" s="11">
        <v>1242111000</v>
      </c>
      <c r="E7421" s="11">
        <v>0.33299999999999996</v>
      </c>
    </row>
    <row r="7422" spans="1:5" x14ac:dyDescent="0.25">
      <c r="A7422" s="8">
        <v>5211000134</v>
      </c>
      <c r="B7422" s="9">
        <v>5211</v>
      </c>
      <c r="C7422" s="10" t="s">
        <v>7355</v>
      </c>
      <c r="D7422" s="11">
        <v>1242111000</v>
      </c>
      <c r="E7422" s="11">
        <v>0.33299999999999996</v>
      </c>
    </row>
    <row r="7423" spans="1:5" x14ac:dyDescent="0.25">
      <c r="A7423" s="8">
        <v>5211000136</v>
      </c>
      <c r="B7423" s="9">
        <v>5211</v>
      </c>
      <c r="C7423" s="10" t="s">
        <v>7356</v>
      </c>
      <c r="D7423" s="11">
        <v>1242111000</v>
      </c>
      <c r="E7423" s="11">
        <v>0.33299999999999996</v>
      </c>
    </row>
    <row r="7424" spans="1:5" x14ac:dyDescent="0.25">
      <c r="A7424" s="8">
        <v>5211000138</v>
      </c>
      <c r="B7424" s="9">
        <v>5211</v>
      </c>
      <c r="C7424" s="10" t="s">
        <v>7357</v>
      </c>
      <c r="D7424" s="11">
        <v>1242111000</v>
      </c>
      <c r="E7424" s="11">
        <v>0.33299999999999996</v>
      </c>
    </row>
    <row r="7425" spans="1:5" x14ac:dyDescent="0.25">
      <c r="A7425" s="8">
        <v>5211000140</v>
      </c>
      <c r="B7425" s="9">
        <v>5211</v>
      </c>
      <c r="C7425" s="10" t="s">
        <v>7358</v>
      </c>
      <c r="D7425" s="11">
        <v>1242111000</v>
      </c>
      <c r="E7425" s="11">
        <v>0.33299999999999996</v>
      </c>
    </row>
    <row r="7426" spans="1:5" x14ac:dyDescent="0.25">
      <c r="A7426" s="8">
        <v>5211000142</v>
      </c>
      <c r="B7426" s="9">
        <v>5211</v>
      </c>
      <c r="C7426" s="10" t="s">
        <v>7359</v>
      </c>
      <c r="D7426" s="11">
        <v>1242111000</v>
      </c>
      <c r="E7426" s="11">
        <v>0.33299999999999996</v>
      </c>
    </row>
    <row r="7427" spans="1:5" x14ac:dyDescent="0.25">
      <c r="A7427" s="8">
        <v>5211000144</v>
      </c>
      <c r="B7427" s="9">
        <v>5211</v>
      </c>
      <c r="C7427" s="10" t="s">
        <v>7360</v>
      </c>
      <c r="D7427" s="11">
        <v>1242111000</v>
      </c>
      <c r="E7427" s="11">
        <v>0.33299999999999996</v>
      </c>
    </row>
    <row r="7428" spans="1:5" x14ac:dyDescent="0.25">
      <c r="A7428" s="8">
        <v>5211000146</v>
      </c>
      <c r="B7428" s="9">
        <v>5211</v>
      </c>
      <c r="C7428" s="10" t="s">
        <v>7361</v>
      </c>
      <c r="D7428" s="11">
        <v>1242111000</v>
      </c>
      <c r="E7428" s="11">
        <v>0.33299999999999996</v>
      </c>
    </row>
    <row r="7429" spans="1:5" x14ac:dyDescent="0.25">
      <c r="A7429" s="8">
        <v>5211000148</v>
      </c>
      <c r="B7429" s="9">
        <v>5211</v>
      </c>
      <c r="C7429" s="10" t="s">
        <v>7362</v>
      </c>
      <c r="D7429" s="11">
        <v>1242111000</v>
      </c>
      <c r="E7429" s="11">
        <v>0.33299999999999996</v>
      </c>
    </row>
    <row r="7430" spans="1:5" x14ac:dyDescent="0.25">
      <c r="A7430" s="8">
        <v>5211000150</v>
      </c>
      <c r="B7430" s="9">
        <v>5211</v>
      </c>
      <c r="C7430" s="10" t="s">
        <v>7363</v>
      </c>
      <c r="D7430" s="11">
        <v>1242111000</v>
      </c>
      <c r="E7430" s="11">
        <v>0.33299999999999996</v>
      </c>
    </row>
    <row r="7431" spans="1:5" x14ac:dyDescent="0.25">
      <c r="A7431" s="8">
        <v>5211000152</v>
      </c>
      <c r="B7431" s="9">
        <v>5211</v>
      </c>
      <c r="C7431" s="10" t="s">
        <v>7364</v>
      </c>
      <c r="D7431" s="11">
        <v>1242111000</v>
      </c>
      <c r="E7431" s="11">
        <v>0.33299999999999996</v>
      </c>
    </row>
    <row r="7432" spans="1:5" x14ac:dyDescent="0.25">
      <c r="A7432" s="8">
        <v>5211000154</v>
      </c>
      <c r="B7432" s="9">
        <v>5211</v>
      </c>
      <c r="C7432" s="10" t="s">
        <v>7365</v>
      </c>
      <c r="D7432" s="11">
        <v>1242111000</v>
      </c>
      <c r="E7432" s="11">
        <v>0.33299999999999996</v>
      </c>
    </row>
    <row r="7433" spans="1:5" x14ac:dyDescent="0.25">
      <c r="A7433" s="8">
        <v>5211000156</v>
      </c>
      <c r="B7433" s="9">
        <v>5211</v>
      </c>
      <c r="C7433" s="10" t="s">
        <v>7366</v>
      </c>
      <c r="D7433" s="11">
        <v>1242111000</v>
      </c>
      <c r="E7433" s="11">
        <v>0.33299999999999996</v>
      </c>
    </row>
    <row r="7434" spans="1:5" x14ac:dyDescent="0.25">
      <c r="A7434" s="8">
        <v>5211000158</v>
      </c>
      <c r="B7434" s="9">
        <v>5211</v>
      </c>
      <c r="C7434" s="10" t="s">
        <v>7367</v>
      </c>
      <c r="D7434" s="11">
        <v>1242111000</v>
      </c>
      <c r="E7434" s="11">
        <v>0.33299999999999996</v>
      </c>
    </row>
    <row r="7435" spans="1:5" x14ac:dyDescent="0.25">
      <c r="A7435" s="8">
        <v>5211000160</v>
      </c>
      <c r="B7435" s="9">
        <v>5211</v>
      </c>
      <c r="C7435" s="10" t="s">
        <v>7368</v>
      </c>
      <c r="D7435" s="11">
        <v>1242111000</v>
      </c>
      <c r="E7435" s="11">
        <v>0.33299999999999996</v>
      </c>
    </row>
    <row r="7436" spans="1:5" x14ac:dyDescent="0.25">
      <c r="A7436" s="8">
        <v>5211000162</v>
      </c>
      <c r="B7436" s="9">
        <v>5211</v>
      </c>
      <c r="C7436" s="10" t="s">
        <v>7369</v>
      </c>
      <c r="D7436" s="11">
        <v>1242111000</v>
      </c>
      <c r="E7436" s="11">
        <v>0.33299999999999996</v>
      </c>
    </row>
    <row r="7437" spans="1:5" x14ac:dyDescent="0.25">
      <c r="A7437" s="8">
        <v>5211000164</v>
      </c>
      <c r="B7437" s="9">
        <v>5211</v>
      </c>
      <c r="C7437" s="10" t="s">
        <v>7370</v>
      </c>
      <c r="D7437" s="11">
        <v>1242111000</v>
      </c>
      <c r="E7437" s="11">
        <v>0.33299999999999996</v>
      </c>
    </row>
    <row r="7438" spans="1:5" x14ac:dyDescent="0.25">
      <c r="A7438" s="8">
        <v>5211000166</v>
      </c>
      <c r="B7438" s="9">
        <v>5211</v>
      </c>
      <c r="C7438" s="10" t="s">
        <v>7371</v>
      </c>
      <c r="D7438" s="11">
        <v>1242111000</v>
      </c>
      <c r="E7438" s="11">
        <v>0.33299999999999996</v>
      </c>
    </row>
    <row r="7439" spans="1:5" x14ac:dyDescent="0.25">
      <c r="A7439" s="8">
        <v>5211000168</v>
      </c>
      <c r="B7439" s="9">
        <v>5211</v>
      </c>
      <c r="C7439" s="10" t="s">
        <v>7372</v>
      </c>
      <c r="D7439" s="11">
        <v>1242111000</v>
      </c>
      <c r="E7439" s="11">
        <v>0.33299999999999996</v>
      </c>
    </row>
    <row r="7440" spans="1:5" x14ac:dyDescent="0.25">
      <c r="A7440" s="8">
        <v>5211000170</v>
      </c>
      <c r="B7440" s="9">
        <v>5211</v>
      </c>
      <c r="C7440" s="10" t="s">
        <v>7373</v>
      </c>
      <c r="D7440" s="11">
        <v>1242111000</v>
      </c>
      <c r="E7440" s="11">
        <v>0.33299999999999996</v>
      </c>
    </row>
    <row r="7441" spans="1:5" x14ac:dyDescent="0.25">
      <c r="A7441" s="8">
        <v>5211000172</v>
      </c>
      <c r="B7441" s="9">
        <v>5211</v>
      </c>
      <c r="C7441" s="10" t="s">
        <v>7374</v>
      </c>
      <c r="D7441" s="11">
        <v>1242111000</v>
      </c>
      <c r="E7441" s="11">
        <v>0.33299999999999996</v>
      </c>
    </row>
    <row r="7442" spans="1:5" x14ac:dyDescent="0.25">
      <c r="A7442" s="8">
        <v>5211000174</v>
      </c>
      <c r="B7442" s="9">
        <v>5211</v>
      </c>
      <c r="C7442" s="10" t="s">
        <v>7375</v>
      </c>
      <c r="D7442" s="11">
        <v>1242111000</v>
      </c>
      <c r="E7442" s="11">
        <v>0.33299999999999996</v>
      </c>
    </row>
    <row r="7443" spans="1:5" x14ac:dyDescent="0.25">
      <c r="A7443" s="8">
        <v>5211000176</v>
      </c>
      <c r="B7443" s="9">
        <v>5211</v>
      </c>
      <c r="C7443" s="10" t="s">
        <v>7376</v>
      </c>
      <c r="D7443" s="11">
        <v>1242111000</v>
      </c>
      <c r="E7443" s="11">
        <v>0.33299999999999996</v>
      </c>
    </row>
    <row r="7444" spans="1:5" x14ac:dyDescent="0.25">
      <c r="A7444" s="8">
        <v>5211000178</v>
      </c>
      <c r="B7444" s="9">
        <v>5211</v>
      </c>
      <c r="C7444" s="10" t="s">
        <v>7377</v>
      </c>
      <c r="D7444" s="11">
        <v>1242111000</v>
      </c>
      <c r="E7444" s="11">
        <v>0.33299999999999996</v>
      </c>
    </row>
    <row r="7445" spans="1:5" x14ac:dyDescent="0.25">
      <c r="A7445" s="8">
        <v>5211000180</v>
      </c>
      <c r="B7445" s="9">
        <v>5211</v>
      </c>
      <c r="C7445" s="10" t="s">
        <v>7378</v>
      </c>
      <c r="D7445" s="11">
        <v>1242111000</v>
      </c>
      <c r="E7445" s="11">
        <v>0.33299999999999996</v>
      </c>
    </row>
    <row r="7446" spans="1:5" x14ac:dyDescent="0.25">
      <c r="A7446" s="8">
        <v>5211000182</v>
      </c>
      <c r="B7446" s="9">
        <v>5211</v>
      </c>
      <c r="C7446" s="10" t="s">
        <v>7379</v>
      </c>
      <c r="D7446" s="11">
        <v>1242111000</v>
      </c>
      <c r="E7446" s="11">
        <v>0.33299999999999996</v>
      </c>
    </row>
    <row r="7447" spans="1:5" x14ac:dyDescent="0.25">
      <c r="A7447" s="8">
        <v>5211000184</v>
      </c>
      <c r="B7447" s="9">
        <v>5211</v>
      </c>
      <c r="C7447" s="10" t="s">
        <v>7380</v>
      </c>
      <c r="D7447" s="11">
        <v>1242111000</v>
      </c>
      <c r="E7447" s="11">
        <v>0.33299999999999996</v>
      </c>
    </row>
    <row r="7448" spans="1:5" x14ac:dyDescent="0.25">
      <c r="A7448" s="8">
        <v>5211000186</v>
      </c>
      <c r="B7448" s="9">
        <v>5211</v>
      </c>
      <c r="C7448" s="10" t="s">
        <v>7381</v>
      </c>
      <c r="D7448" s="11">
        <v>1242111000</v>
      </c>
      <c r="E7448" s="11">
        <v>0.33299999999999996</v>
      </c>
    </row>
    <row r="7449" spans="1:5" x14ac:dyDescent="0.25">
      <c r="A7449" s="8">
        <v>5211000188</v>
      </c>
      <c r="B7449" s="9">
        <v>5211</v>
      </c>
      <c r="C7449" s="10" t="s">
        <v>7382</v>
      </c>
      <c r="D7449" s="11">
        <v>1242111000</v>
      </c>
      <c r="E7449" s="11">
        <v>0.33299999999999996</v>
      </c>
    </row>
    <row r="7450" spans="1:5" x14ac:dyDescent="0.25">
      <c r="A7450" s="8">
        <v>5211000190</v>
      </c>
      <c r="B7450" s="9">
        <v>5211</v>
      </c>
      <c r="C7450" s="10" t="s">
        <v>7383</v>
      </c>
      <c r="D7450" s="11">
        <v>1242111000</v>
      </c>
      <c r="E7450" s="11">
        <v>0.33299999999999996</v>
      </c>
    </row>
    <row r="7451" spans="1:5" x14ac:dyDescent="0.25">
      <c r="A7451" s="8">
        <v>5211000192</v>
      </c>
      <c r="B7451" s="9">
        <v>5211</v>
      </c>
      <c r="C7451" s="10" t="s">
        <v>7384</v>
      </c>
      <c r="D7451" s="11">
        <v>1242111000</v>
      </c>
      <c r="E7451" s="11">
        <v>0.33299999999999996</v>
      </c>
    </row>
    <row r="7452" spans="1:5" x14ac:dyDescent="0.25">
      <c r="A7452" s="8">
        <v>5211000194</v>
      </c>
      <c r="B7452" s="9">
        <v>5211</v>
      </c>
      <c r="C7452" s="10" t="s">
        <v>7385</v>
      </c>
      <c r="D7452" s="11">
        <v>1242111000</v>
      </c>
      <c r="E7452" s="11">
        <v>0.33299999999999996</v>
      </c>
    </row>
    <row r="7453" spans="1:5" x14ac:dyDescent="0.25">
      <c r="A7453" s="8">
        <v>5211000196</v>
      </c>
      <c r="B7453" s="9">
        <v>5211</v>
      </c>
      <c r="C7453" s="10" t="s">
        <v>7216</v>
      </c>
      <c r="D7453" s="11">
        <v>1242111000</v>
      </c>
      <c r="E7453" s="11">
        <v>0.33299999999999996</v>
      </c>
    </row>
    <row r="7454" spans="1:5" x14ac:dyDescent="0.25">
      <c r="A7454" s="8">
        <v>5211000198</v>
      </c>
      <c r="B7454" s="9">
        <v>5211</v>
      </c>
      <c r="C7454" s="10" t="s">
        <v>7386</v>
      </c>
      <c r="D7454" s="11">
        <v>1242111000</v>
      </c>
      <c r="E7454" s="11">
        <v>0.33299999999999996</v>
      </c>
    </row>
    <row r="7455" spans="1:5" x14ac:dyDescent="0.25">
      <c r="A7455" s="8">
        <v>5211000200</v>
      </c>
      <c r="B7455" s="9">
        <v>5211</v>
      </c>
      <c r="C7455" s="10" t="s">
        <v>7387</v>
      </c>
      <c r="D7455" s="11">
        <v>1242111000</v>
      </c>
      <c r="E7455" s="11">
        <v>0.33299999999999996</v>
      </c>
    </row>
    <row r="7456" spans="1:5" x14ac:dyDescent="0.25">
      <c r="A7456" s="8">
        <v>5211000202</v>
      </c>
      <c r="B7456" s="9">
        <v>5211</v>
      </c>
      <c r="C7456" s="10" t="s">
        <v>7388</v>
      </c>
      <c r="D7456" s="11">
        <v>1242111000</v>
      </c>
      <c r="E7456" s="11">
        <v>0.33299999999999996</v>
      </c>
    </row>
    <row r="7457" spans="1:5" x14ac:dyDescent="0.25">
      <c r="A7457" s="8">
        <v>5211000204</v>
      </c>
      <c r="B7457" s="9">
        <v>5211</v>
      </c>
      <c r="C7457" s="10" t="s">
        <v>7389</v>
      </c>
      <c r="D7457" s="11">
        <v>1242111000</v>
      </c>
      <c r="E7457" s="11">
        <v>0.33299999999999996</v>
      </c>
    </row>
    <row r="7458" spans="1:5" x14ac:dyDescent="0.25">
      <c r="A7458" s="8">
        <v>5211000206</v>
      </c>
      <c r="B7458" s="9">
        <v>5211</v>
      </c>
      <c r="C7458" s="10" t="s">
        <v>7390</v>
      </c>
      <c r="D7458" s="11">
        <v>1242111000</v>
      </c>
      <c r="E7458" s="11">
        <v>0.33299999999999996</v>
      </c>
    </row>
    <row r="7459" spans="1:5" x14ac:dyDescent="0.25">
      <c r="A7459" s="8">
        <v>5211000208</v>
      </c>
      <c r="B7459" s="9">
        <v>5211</v>
      </c>
      <c r="C7459" s="10" t="s">
        <v>7391</v>
      </c>
      <c r="D7459" s="11">
        <v>1242111000</v>
      </c>
      <c r="E7459" s="11">
        <v>0.33299999999999996</v>
      </c>
    </row>
    <row r="7460" spans="1:5" x14ac:dyDescent="0.25">
      <c r="A7460" s="8">
        <v>5211000210</v>
      </c>
      <c r="B7460" s="9">
        <v>5211</v>
      </c>
      <c r="C7460" s="10" t="s">
        <v>7392</v>
      </c>
      <c r="D7460" s="11">
        <v>1242111000</v>
      </c>
      <c r="E7460" s="11">
        <v>0.33299999999999996</v>
      </c>
    </row>
    <row r="7461" spans="1:5" x14ac:dyDescent="0.25">
      <c r="A7461" s="8">
        <v>5211000212</v>
      </c>
      <c r="B7461" s="9">
        <v>5211</v>
      </c>
      <c r="C7461" s="10" t="s">
        <v>7393</v>
      </c>
      <c r="D7461" s="11">
        <v>1242111000</v>
      </c>
      <c r="E7461" s="11">
        <v>0.33299999999999996</v>
      </c>
    </row>
    <row r="7462" spans="1:5" x14ac:dyDescent="0.25">
      <c r="A7462" s="8">
        <v>5211000214</v>
      </c>
      <c r="B7462" s="9">
        <v>5211</v>
      </c>
      <c r="C7462" s="10" t="s">
        <v>7394</v>
      </c>
      <c r="D7462" s="11">
        <v>1242111000</v>
      </c>
      <c r="E7462" s="11">
        <v>0.33299999999999996</v>
      </c>
    </row>
    <row r="7463" spans="1:5" x14ac:dyDescent="0.25">
      <c r="A7463" s="8">
        <v>5211000216</v>
      </c>
      <c r="B7463" s="9">
        <v>5211</v>
      </c>
      <c r="C7463" s="10" t="s">
        <v>7395</v>
      </c>
      <c r="D7463" s="11">
        <v>1242111000</v>
      </c>
      <c r="E7463" s="11">
        <v>0.33299999999999996</v>
      </c>
    </row>
    <row r="7464" spans="1:5" x14ac:dyDescent="0.25">
      <c r="A7464" s="8">
        <v>5211000218</v>
      </c>
      <c r="B7464" s="9">
        <v>5211</v>
      </c>
      <c r="C7464" s="10" t="s">
        <v>7396</v>
      </c>
      <c r="D7464" s="11">
        <v>1242111000</v>
      </c>
      <c r="E7464" s="11">
        <v>0.33299999999999996</v>
      </c>
    </row>
    <row r="7465" spans="1:5" x14ac:dyDescent="0.25">
      <c r="A7465" s="8">
        <v>5211000220</v>
      </c>
      <c r="B7465" s="9">
        <v>5211</v>
      </c>
      <c r="C7465" s="10" t="s">
        <v>7397</v>
      </c>
      <c r="D7465" s="11">
        <v>1242111000</v>
      </c>
      <c r="E7465" s="11">
        <v>0.33299999999999996</v>
      </c>
    </row>
    <row r="7466" spans="1:5" x14ac:dyDescent="0.25">
      <c r="A7466" s="8">
        <v>5211000222</v>
      </c>
      <c r="B7466" s="9">
        <v>5211</v>
      </c>
      <c r="C7466" s="10" t="s">
        <v>7398</v>
      </c>
      <c r="D7466" s="11">
        <v>1242111000</v>
      </c>
      <c r="E7466" s="11">
        <v>0.33299999999999996</v>
      </c>
    </row>
    <row r="7467" spans="1:5" x14ac:dyDescent="0.25">
      <c r="A7467" s="8">
        <v>5211000224</v>
      </c>
      <c r="B7467" s="9">
        <v>5211</v>
      </c>
      <c r="C7467" s="10" t="s">
        <v>7399</v>
      </c>
      <c r="D7467" s="11">
        <v>1242111000</v>
      </c>
      <c r="E7467" s="11">
        <v>0.33299999999999996</v>
      </c>
    </row>
    <row r="7468" spans="1:5" x14ac:dyDescent="0.25">
      <c r="A7468" s="8">
        <v>5211000226</v>
      </c>
      <c r="B7468" s="9">
        <v>5211</v>
      </c>
      <c r="C7468" s="10" t="s">
        <v>7400</v>
      </c>
      <c r="D7468" s="11">
        <v>1242111000</v>
      </c>
      <c r="E7468" s="11">
        <v>0.33299999999999996</v>
      </c>
    </row>
    <row r="7469" spans="1:5" x14ac:dyDescent="0.25">
      <c r="A7469" s="8">
        <v>5211000228</v>
      </c>
      <c r="B7469" s="9">
        <v>5211</v>
      </c>
      <c r="C7469" s="10" t="s">
        <v>7401</v>
      </c>
      <c r="D7469" s="11">
        <v>1242111000</v>
      </c>
      <c r="E7469" s="11">
        <v>0.33299999999999996</v>
      </c>
    </row>
    <row r="7470" spans="1:5" x14ac:dyDescent="0.25">
      <c r="A7470" s="8">
        <v>5211000230</v>
      </c>
      <c r="B7470" s="9">
        <v>5211</v>
      </c>
      <c r="C7470" s="10" t="s">
        <v>7402</v>
      </c>
      <c r="D7470" s="11">
        <v>1242111000</v>
      </c>
      <c r="E7470" s="11">
        <v>0.33299999999999996</v>
      </c>
    </row>
    <row r="7471" spans="1:5" x14ac:dyDescent="0.25">
      <c r="A7471" s="8">
        <v>5211000232</v>
      </c>
      <c r="B7471" s="9">
        <v>5211</v>
      </c>
      <c r="C7471" s="10" t="s">
        <v>7403</v>
      </c>
      <c r="D7471" s="11">
        <v>1242111000</v>
      </c>
      <c r="E7471" s="11">
        <v>0.33299999999999996</v>
      </c>
    </row>
    <row r="7472" spans="1:5" x14ac:dyDescent="0.25">
      <c r="A7472" s="8">
        <v>5211000234</v>
      </c>
      <c r="B7472" s="9">
        <v>5211</v>
      </c>
      <c r="C7472" s="10" t="s">
        <v>7404</v>
      </c>
      <c r="D7472" s="11">
        <v>1242111000</v>
      </c>
      <c r="E7472" s="11">
        <v>0.33299999999999996</v>
      </c>
    </row>
    <row r="7473" spans="1:5" x14ac:dyDescent="0.25">
      <c r="A7473" s="8">
        <v>5211000236</v>
      </c>
      <c r="B7473" s="9">
        <v>5211</v>
      </c>
      <c r="C7473" s="10" t="s">
        <v>7405</v>
      </c>
      <c r="D7473" s="11">
        <v>1242111000</v>
      </c>
      <c r="E7473" s="11">
        <v>0.33299999999999996</v>
      </c>
    </row>
    <row r="7474" spans="1:5" x14ac:dyDescent="0.25">
      <c r="A7474" s="8">
        <v>5211000238</v>
      </c>
      <c r="B7474" s="9">
        <v>5211</v>
      </c>
      <c r="C7474" s="10" t="s">
        <v>7406</v>
      </c>
      <c r="D7474" s="11">
        <v>1242111000</v>
      </c>
      <c r="E7474" s="11">
        <v>0.33299999999999996</v>
      </c>
    </row>
    <row r="7475" spans="1:5" x14ac:dyDescent="0.25">
      <c r="A7475" s="8">
        <v>5211000240</v>
      </c>
      <c r="B7475" s="9">
        <v>5211</v>
      </c>
      <c r="C7475" s="10" t="s">
        <v>7407</v>
      </c>
      <c r="D7475" s="11">
        <v>1242111000</v>
      </c>
      <c r="E7475" s="11">
        <v>0.33299999999999996</v>
      </c>
    </row>
    <row r="7476" spans="1:5" x14ac:dyDescent="0.25">
      <c r="A7476" s="8">
        <v>5211000242</v>
      </c>
      <c r="B7476" s="9">
        <v>5211</v>
      </c>
      <c r="C7476" s="10" t="s">
        <v>7408</v>
      </c>
      <c r="D7476" s="11">
        <v>1242111000</v>
      </c>
      <c r="E7476" s="11">
        <v>0.33299999999999996</v>
      </c>
    </row>
    <row r="7477" spans="1:5" x14ac:dyDescent="0.25">
      <c r="A7477" s="8">
        <v>5211000244</v>
      </c>
      <c r="B7477" s="9">
        <v>5211</v>
      </c>
      <c r="C7477" s="10" t="s">
        <v>7409</v>
      </c>
      <c r="D7477" s="11">
        <v>1242111000</v>
      </c>
      <c r="E7477" s="11">
        <v>0.33299999999999996</v>
      </c>
    </row>
    <row r="7478" spans="1:5" x14ac:dyDescent="0.25">
      <c r="A7478" s="8">
        <v>5211000246</v>
      </c>
      <c r="B7478" s="9">
        <v>5211</v>
      </c>
      <c r="C7478" s="10" t="s">
        <v>7410</v>
      </c>
      <c r="D7478" s="11">
        <v>1242111000</v>
      </c>
      <c r="E7478" s="11">
        <v>0.33299999999999996</v>
      </c>
    </row>
    <row r="7479" spans="1:5" x14ac:dyDescent="0.25">
      <c r="A7479" s="8">
        <v>5211000248</v>
      </c>
      <c r="B7479" s="9">
        <v>5211</v>
      </c>
      <c r="C7479" s="10" t="s">
        <v>7411</v>
      </c>
      <c r="D7479" s="11">
        <v>1242111000</v>
      </c>
      <c r="E7479" s="11">
        <v>0.33299999999999996</v>
      </c>
    </row>
    <row r="7480" spans="1:5" x14ac:dyDescent="0.25">
      <c r="A7480" s="8">
        <v>5211000250</v>
      </c>
      <c r="B7480" s="9">
        <v>5211</v>
      </c>
      <c r="C7480" s="10" t="s">
        <v>7412</v>
      </c>
      <c r="D7480" s="11">
        <v>1242111000</v>
      </c>
      <c r="E7480" s="11">
        <v>0.33299999999999996</v>
      </c>
    </row>
    <row r="7481" spans="1:5" x14ac:dyDescent="0.25">
      <c r="A7481" s="8">
        <v>5211000252</v>
      </c>
      <c r="B7481" s="9">
        <v>5211</v>
      </c>
      <c r="C7481" s="10" t="s">
        <v>7413</v>
      </c>
      <c r="D7481" s="11">
        <v>1242111000</v>
      </c>
      <c r="E7481" s="11">
        <v>0.33299999999999996</v>
      </c>
    </row>
    <row r="7482" spans="1:5" x14ac:dyDescent="0.25">
      <c r="A7482" s="8">
        <v>5211000254</v>
      </c>
      <c r="B7482" s="9">
        <v>5211</v>
      </c>
      <c r="C7482" s="10" t="s">
        <v>7414</v>
      </c>
      <c r="D7482" s="11">
        <v>1242111000</v>
      </c>
      <c r="E7482" s="11">
        <v>0.33299999999999996</v>
      </c>
    </row>
    <row r="7483" spans="1:5" x14ac:dyDescent="0.25">
      <c r="A7483" s="8">
        <v>5211000256</v>
      </c>
      <c r="B7483" s="9">
        <v>5211</v>
      </c>
      <c r="C7483" s="10" t="s">
        <v>7415</v>
      </c>
      <c r="D7483" s="11">
        <v>1242111000</v>
      </c>
      <c r="E7483" s="11">
        <v>0.33299999999999996</v>
      </c>
    </row>
    <row r="7484" spans="1:5" x14ac:dyDescent="0.25">
      <c r="A7484" s="8">
        <v>5211000258</v>
      </c>
      <c r="B7484" s="9">
        <v>5211</v>
      </c>
      <c r="C7484" s="10" t="s">
        <v>7416</v>
      </c>
      <c r="D7484" s="11">
        <v>1242111000</v>
      </c>
      <c r="E7484" s="11">
        <v>0.33299999999999996</v>
      </c>
    </row>
    <row r="7485" spans="1:5" x14ac:dyDescent="0.25">
      <c r="A7485" s="8">
        <v>5211000260</v>
      </c>
      <c r="B7485" s="9">
        <v>5211</v>
      </c>
      <c r="C7485" s="10" t="s">
        <v>7417</v>
      </c>
      <c r="D7485" s="11">
        <v>1242111000</v>
      </c>
      <c r="E7485" s="11">
        <v>0.33299999999999996</v>
      </c>
    </row>
    <row r="7486" spans="1:5" x14ac:dyDescent="0.25">
      <c r="A7486" s="8">
        <v>5211000262</v>
      </c>
      <c r="B7486" s="9">
        <v>5211</v>
      </c>
      <c r="C7486" s="10" t="s">
        <v>7418</v>
      </c>
      <c r="D7486" s="11">
        <v>1242111000</v>
      </c>
      <c r="E7486" s="11">
        <v>0.33299999999999996</v>
      </c>
    </row>
    <row r="7487" spans="1:5" x14ac:dyDescent="0.25">
      <c r="A7487" s="8">
        <v>5211000264</v>
      </c>
      <c r="B7487" s="9">
        <v>5211</v>
      </c>
      <c r="C7487" s="10" t="s">
        <v>7419</v>
      </c>
      <c r="D7487" s="11">
        <v>1242111000</v>
      </c>
      <c r="E7487" s="11">
        <v>0.33299999999999996</v>
      </c>
    </row>
    <row r="7488" spans="1:5" x14ac:dyDescent="0.25">
      <c r="A7488" s="8">
        <v>5211000266</v>
      </c>
      <c r="B7488" s="9">
        <v>5211</v>
      </c>
      <c r="C7488" s="10" t="s">
        <v>7420</v>
      </c>
      <c r="D7488" s="11">
        <v>1242111000</v>
      </c>
      <c r="E7488" s="11">
        <v>0.33299999999999996</v>
      </c>
    </row>
    <row r="7489" spans="1:5" x14ac:dyDescent="0.25">
      <c r="A7489" s="8">
        <v>5211000268</v>
      </c>
      <c r="B7489" s="9">
        <v>5211</v>
      </c>
      <c r="C7489" s="10" t="s">
        <v>7421</v>
      </c>
      <c r="D7489" s="11">
        <v>1242111000</v>
      </c>
      <c r="E7489" s="11">
        <v>0.33299999999999996</v>
      </c>
    </row>
    <row r="7490" spans="1:5" x14ac:dyDescent="0.25">
      <c r="A7490" s="8">
        <v>5211000270</v>
      </c>
      <c r="B7490" s="9">
        <v>5211</v>
      </c>
      <c r="C7490" s="10" t="s">
        <v>7422</v>
      </c>
      <c r="D7490" s="11">
        <v>1242111000</v>
      </c>
      <c r="E7490" s="11">
        <v>0.33299999999999996</v>
      </c>
    </row>
    <row r="7491" spans="1:5" x14ac:dyDescent="0.25">
      <c r="A7491" s="8">
        <v>5211000272</v>
      </c>
      <c r="B7491" s="9">
        <v>5211</v>
      </c>
      <c r="C7491" s="10" t="s">
        <v>7423</v>
      </c>
      <c r="D7491" s="11">
        <v>1242111000</v>
      </c>
      <c r="E7491" s="11">
        <v>0.33299999999999996</v>
      </c>
    </row>
    <row r="7492" spans="1:5" x14ac:dyDescent="0.25">
      <c r="A7492" s="8">
        <v>5211000274</v>
      </c>
      <c r="B7492" s="9">
        <v>5211</v>
      </c>
      <c r="C7492" s="10" t="s">
        <v>7424</v>
      </c>
      <c r="D7492" s="11">
        <v>1242111000</v>
      </c>
      <c r="E7492" s="11">
        <v>0.33299999999999996</v>
      </c>
    </row>
    <row r="7493" spans="1:5" x14ac:dyDescent="0.25">
      <c r="A7493" s="8">
        <v>5211000276</v>
      </c>
      <c r="B7493" s="9">
        <v>5211</v>
      </c>
      <c r="C7493" s="10" t="s">
        <v>7425</v>
      </c>
      <c r="D7493" s="11">
        <v>1242111000</v>
      </c>
      <c r="E7493" s="11">
        <v>0.33299999999999996</v>
      </c>
    </row>
    <row r="7494" spans="1:5" x14ac:dyDescent="0.25">
      <c r="A7494" s="8">
        <v>5211000278</v>
      </c>
      <c r="B7494" s="9">
        <v>5211</v>
      </c>
      <c r="C7494" s="10" t="s">
        <v>7426</v>
      </c>
      <c r="D7494" s="11">
        <v>1242111000</v>
      </c>
      <c r="E7494" s="11">
        <v>0.33299999999999996</v>
      </c>
    </row>
    <row r="7495" spans="1:5" x14ac:dyDescent="0.25">
      <c r="A7495" s="8">
        <v>5211000280</v>
      </c>
      <c r="B7495" s="9">
        <v>5211</v>
      </c>
      <c r="C7495" s="10" t="s">
        <v>7427</v>
      </c>
      <c r="D7495" s="11">
        <v>1242111000</v>
      </c>
      <c r="E7495" s="11">
        <v>0.33299999999999996</v>
      </c>
    </row>
    <row r="7496" spans="1:5" x14ac:dyDescent="0.25">
      <c r="A7496" s="8">
        <v>5211000282</v>
      </c>
      <c r="B7496" s="9">
        <v>5211</v>
      </c>
      <c r="C7496" s="10" t="s">
        <v>7428</v>
      </c>
      <c r="D7496" s="11">
        <v>1242111000</v>
      </c>
      <c r="E7496" s="11">
        <v>0.33299999999999996</v>
      </c>
    </row>
    <row r="7497" spans="1:5" x14ac:dyDescent="0.25">
      <c r="A7497" s="8">
        <v>5211000284</v>
      </c>
      <c r="B7497" s="9">
        <v>5211</v>
      </c>
      <c r="C7497" s="10" t="s">
        <v>7429</v>
      </c>
      <c r="D7497" s="11">
        <v>1242111000</v>
      </c>
      <c r="E7497" s="11">
        <v>0.33299999999999996</v>
      </c>
    </row>
    <row r="7498" spans="1:5" x14ac:dyDescent="0.25">
      <c r="A7498" s="8">
        <v>5211000286</v>
      </c>
      <c r="B7498" s="9">
        <v>5211</v>
      </c>
      <c r="C7498" s="10" t="s">
        <v>7430</v>
      </c>
      <c r="D7498" s="11">
        <v>1242111000</v>
      </c>
      <c r="E7498" s="11">
        <v>0.33299999999999996</v>
      </c>
    </row>
    <row r="7499" spans="1:5" x14ac:dyDescent="0.25">
      <c r="A7499" s="8">
        <v>5211000288</v>
      </c>
      <c r="B7499" s="9">
        <v>5211</v>
      </c>
      <c r="C7499" s="10" t="s">
        <v>7431</v>
      </c>
      <c r="D7499" s="11">
        <v>1242111000</v>
      </c>
      <c r="E7499" s="11">
        <v>0.33299999999999996</v>
      </c>
    </row>
    <row r="7500" spans="1:5" x14ac:dyDescent="0.25">
      <c r="A7500" s="8">
        <v>5211000290</v>
      </c>
      <c r="B7500" s="9">
        <v>5211</v>
      </c>
      <c r="C7500" s="10" t="s">
        <v>7432</v>
      </c>
      <c r="D7500" s="11">
        <v>1242111000</v>
      </c>
      <c r="E7500" s="11">
        <v>0.33299999999999996</v>
      </c>
    </row>
    <row r="7501" spans="1:5" x14ac:dyDescent="0.25">
      <c r="A7501" s="8">
        <v>5211000292</v>
      </c>
      <c r="B7501" s="9">
        <v>5211</v>
      </c>
      <c r="C7501" s="10" t="s">
        <v>7433</v>
      </c>
      <c r="D7501" s="11">
        <v>1242111000</v>
      </c>
      <c r="E7501" s="11">
        <v>0.33299999999999996</v>
      </c>
    </row>
    <row r="7502" spans="1:5" x14ac:dyDescent="0.25">
      <c r="A7502" s="8">
        <v>5211000294</v>
      </c>
      <c r="B7502" s="9">
        <v>5211</v>
      </c>
      <c r="C7502" s="10" t="s">
        <v>7434</v>
      </c>
      <c r="D7502" s="11">
        <v>1242111000</v>
      </c>
      <c r="E7502" s="11">
        <v>0.33299999999999996</v>
      </c>
    </row>
    <row r="7503" spans="1:5" x14ac:dyDescent="0.25">
      <c r="A7503" s="8">
        <v>5211000296</v>
      </c>
      <c r="B7503" s="9">
        <v>5211</v>
      </c>
      <c r="C7503" s="10" t="s">
        <v>7435</v>
      </c>
      <c r="D7503" s="11">
        <v>1242111000</v>
      </c>
      <c r="E7503" s="11">
        <v>0.33299999999999996</v>
      </c>
    </row>
    <row r="7504" spans="1:5" x14ac:dyDescent="0.25">
      <c r="A7504" s="8">
        <v>5211000298</v>
      </c>
      <c r="B7504" s="9">
        <v>5211</v>
      </c>
      <c r="C7504" s="10" t="s">
        <v>7436</v>
      </c>
      <c r="D7504" s="11">
        <v>1242111000</v>
      </c>
      <c r="E7504" s="11">
        <v>0.33299999999999996</v>
      </c>
    </row>
    <row r="7505" spans="1:5" x14ac:dyDescent="0.25">
      <c r="A7505" s="8">
        <v>5211000300</v>
      </c>
      <c r="B7505" s="9">
        <v>5211</v>
      </c>
      <c r="C7505" s="10" t="s">
        <v>7437</v>
      </c>
      <c r="D7505" s="11">
        <v>1242111000</v>
      </c>
      <c r="E7505" s="11">
        <v>0.33299999999999996</v>
      </c>
    </row>
    <row r="7506" spans="1:5" x14ac:dyDescent="0.25">
      <c r="A7506" s="8">
        <v>5211000302</v>
      </c>
      <c r="B7506" s="9">
        <v>5211</v>
      </c>
      <c r="C7506" s="10" t="s">
        <v>7438</v>
      </c>
      <c r="D7506" s="11">
        <v>1242111000</v>
      </c>
      <c r="E7506" s="11">
        <v>0.33299999999999996</v>
      </c>
    </row>
    <row r="7507" spans="1:5" x14ac:dyDescent="0.25">
      <c r="A7507" s="8">
        <v>5211000304</v>
      </c>
      <c r="B7507" s="9">
        <v>5211</v>
      </c>
      <c r="C7507" s="10" t="s">
        <v>7439</v>
      </c>
      <c r="D7507" s="11">
        <v>1242111000</v>
      </c>
      <c r="E7507" s="11">
        <v>0.33299999999999996</v>
      </c>
    </row>
    <row r="7508" spans="1:5" x14ac:dyDescent="0.25">
      <c r="A7508" s="8">
        <v>5211000306</v>
      </c>
      <c r="B7508" s="9">
        <v>5211</v>
      </c>
      <c r="C7508" s="10" t="s">
        <v>7440</v>
      </c>
      <c r="D7508" s="11">
        <v>1242111000</v>
      </c>
      <c r="E7508" s="11">
        <v>0.33299999999999996</v>
      </c>
    </row>
    <row r="7509" spans="1:5" x14ac:dyDescent="0.25">
      <c r="A7509" s="8">
        <v>5211000308</v>
      </c>
      <c r="B7509" s="9">
        <v>5211</v>
      </c>
      <c r="C7509" s="10" t="s">
        <v>7441</v>
      </c>
      <c r="D7509" s="11">
        <v>1242111000</v>
      </c>
      <c r="E7509" s="11">
        <v>0.33299999999999996</v>
      </c>
    </row>
    <row r="7510" spans="1:5" x14ac:dyDescent="0.25">
      <c r="A7510" s="8">
        <v>5211000310</v>
      </c>
      <c r="B7510" s="9">
        <v>5211</v>
      </c>
      <c r="C7510" s="10" t="s">
        <v>7442</v>
      </c>
      <c r="D7510" s="11">
        <v>1242111000</v>
      </c>
      <c r="E7510" s="11">
        <v>0.33299999999999996</v>
      </c>
    </row>
    <row r="7511" spans="1:5" x14ac:dyDescent="0.25">
      <c r="A7511" s="8">
        <v>5211000312</v>
      </c>
      <c r="B7511" s="9">
        <v>5211</v>
      </c>
      <c r="C7511" s="10" t="s">
        <v>7443</v>
      </c>
      <c r="D7511" s="11">
        <v>1242111000</v>
      </c>
      <c r="E7511" s="11">
        <v>0.33299999999999996</v>
      </c>
    </row>
    <row r="7512" spans="1:5" x14ac:dyDescent="0.25">
      <c r="A7512" s="8">
        <v>5211000314</v>
      </c>
      <c r="B7512" s="9">
        <v>5211</v>
      </c>
      <c r="C7512" s="10" t="s">
        <v>7444</v>
      </c>
      <c r="D7512" s="11">
        <v>1242111000</v>
      </c>
      <c r="E7512" s="11">
        <v>0.33299999999999996</v>
      </c>
    </row>
    <row r="7513" spans="1:5" x14ac:dyDescent="0.25">
      <c r="A7513" s="8">
        <v>5211000316</v>
      </c>
      <c r="B7513" s="9">
        <v>5211</v>
      </c>
      <c r="C7513" s="10" t="s">
        <v>7445</v>
      </c>
      <c r="D7513" s="11">
        <v>1242111000</v>
      </c>
      <c r="E7513" s="11">
        <v>0.33299999999999996</v>
      </c>
    </row>
    <row r="7514" spans="1:5" x14ac:dyDescent="0.25">
      <c r="A7514" s="8">
        <v>5211000318</v>
      </c>
      <c r="B7514" s="9">
        <v>5211</v>
      </c>
      <c r="C7514" s="10" t="s">
        <v>7446</v>
      </c>
      <c r="D7514" s="11">
        <v>1242111000</v>
      </c>
      <c r="E7514" s="11">
        <v>0.33299999999999996</v>
      </c>
    </row>
    <row r="7515" spans="1:5" x14ac:dyDescent="0.25">
      <c r="A7515" s="8">
        <v>5211000320</v>
      </c>
      <c r="B7515" s="9">
        <v>5211</v>
      </c>
      <c r="C7515" s="10" t="s">
        <v>7447</v>
      </c>
      <c r="D7515" s="11">
        <v>1242111000</v>
      </c>
      <c r="E7515" s="11">
        <v>0.33299999999999996</v>
      </c>
    </row>
    <row r="7516" spans="1:5" x14ac:dyDescent="0.25">
      <c r="A7516" s="8">
        <v>5211000322</v>
      </c>
      <c r="B7516" s="9">
        <v>5211</v>
      </c>
      <c r="C7516" s="10" t="s">
        <v>7448</v>
      </c>
      <c r="D7516" s="11">
        <v>1242111000</v>
      </c>
      <c r="E7516" s="11">
        <v>0.33299999999999996</v>
      </c>
    </row>
    <row r="7517" spans="1:5" x14ac:dyDescent="0.25">
      <c r="A7517" s="8">
        <v>5211000324</v>
      </c>
      <c r="B7517" s="9">
        <v>5211</v>
      </c>
      <c r="C7517" s="10" t="s">
        <v>7449</v>
      </c>
      <c r="D7517" s="11">
        <v>1242111000</v>
      </c>
      <c r="E7517" s="11">
        <v>0.33299999999999996</v>
      </c>
    </row>
    <row r="7518" spans="1:5" x14ac:dyDescent="0.25">
      <c r="A7518" s="8">
        <v>5211000326</v>
      </c>
      <c r="B7518" s="9">
        <v>5211</v>
      </c>
      <c r="C7518" s="10" t="s">
        <v>7450</v>
      </c>
      <c r="D7518" s="11">
        <v>1242111000</v>
      </c>
      <c r="E7518" s="11">
        <v>0.33299999999999996</v>
      </c>
    </row>
    <row r="7519" spans="1:5" x14ac:dyDescent="0.25">
      <c r="A7519" s="8">
        <v>5211000328</v>
      </c>
      <c r="B7519" s="9">
        <v>5211</v>
      </c>
      <c r="C7519" s="10" t="s">
        <v>7451</v>
      </c>
      <c r="D7519" s="11">
        <v>1242111000</v>
      </c>
      <c r="E7519" s="11">
        <v>0.33299999999999996</v>
      </c>
    </row>
    <row r="7520" spans="1:5" x14ac:dyDescent="0.25">
      <c r="A7520" s="8">
        <v>5211000330</v>
      </c>
      <c r="B7520" s="9">
        <v>5211</v>
      </c>
      <c r="C7520" s="10" t="s">
        <v>7452</v>
      </c>
      <c r="D7520" s="11">
        <v>1242111000</v>
      </c>
      <c r="E7520" s="11">
        <v>0.33299999999999996</v>
      </c>
    </row>
    <row r="7521" spans="1:5" x14ac:dyDescent="0.25">
      <c r="A7521" s="8">
        <v>5211000332</v>
      </c>
      <c r="B7521" s="9">
        <v>5211</v>
      </c>
      <c r="C7521" s="10" t="s">
        <v>7453</v>
      </c>
      <c r="D7521" s="11">
        <v>1242111000</v>
      </c>
      <c r="E7521" s="11">
        <v>0.33299999999999996</v>
      </c>
    </row>
    <row r="7522" spans="1:5" x14ac:dyDescent="0.25">
      <c r="A7522" s="8">
        <v>5211000334</v>
      </c>
      <c r="B7522" s="9">
        <v>5211</v>
      </c>
      <c r="C7522" s="10" t="s">
        <v>7454</v>
      </c>
      <c r="D7522" s="11">
        <v>1242111000</v>
      </c>
      <c r="E7522" s="11">
        <v>0.33299999999999996</v>
      </c>
    </row>
    <row r="7523" spans="1:5" x14ac:dyDescent="0.25">
      <c r="A7523" s="8">
        <v>5211000336</v>
      </c>
      <c r="B7523" s="9">
        <v>5211</v>
      </c>
      <c r="C7523" s="10" t="s">
        <v>7455</v>
      </c>
      <c r="D7523" s="11">
        <v>1242111000</v>
      </c>
      <c r="E7523" s="11">
        <v>0.33299999999999996</v>
      </c>
    </row>
    <row r="7524" spans="1:5" x14ac:dyDescent="0.25">
      <c r="A7524" s="8">
        <v>5211000338</v>
      </c>
      <c r="B7524" s="9">
        <v>5211</v>
      </c>
      <c r="C7524" s="10" t="s">
        <v>7456</v>
      </c>
      <c r="D7524" s="11">
        <v>1242111000</v>
      </c>
      <c r="E7524" s="11">
        <v>0.33299999999999996</v>
      </c>
    </row>
    <row r="7525" spans="1:5" x14ac:dyDescent="0.25">
      <c r="A7525" s="8">
        <v>5211000340</v>
      </c>
      <c r="B7525" s="9">
        <v>5211</v>
      </c>
      <c r="C7525" s="10" t="s">
        <v>7457</v>
      </c>
      <c r="D7525" s="11">
        <v>1242111000</v>
      </c>
      <c r="E7525" s="11">
        <v>0.33299999999999996</v>
      </c>
    </row>
    <row r="7526" spans="1:5" x14ac:dyDescent="0.25">
      <c r="A7526" s="8">
        <v>5211000342</v>
      </c>
      <c r="B7526" s="9">
        <v>5211</v>
      </c>
      <c r="C7526" s="10" t="s">
        <v>7458</v>
      </c>
      <c r="D7526" s="11">
        <v>1242111000</v>
      </c>
      <c r="E7526" s="11">
        <v>0.33299999999999996</v>
      </c>
    </row>
    <row r="7527" spans="1:5" x14ac:dyDescent="0.25">
      <c r="A7527" s="8">
        <v>5211000344</v>
      </c>
      <c r="B7527" s="9">
        <v>5211</v>
      </c>
      <c r="C7527" s="10" t="s">
        <v>7459</v>
      </c>
      <c r="D7527" s="11">
        <v>1242111000</v>
      </c>
      <c r="E7527" s="11">
        <v>0.33299999999999996</v>
      </c>
    </row>
    <row r="7528" spans="1:5" x14ac:dyDescent="0.25">
      <c r="A7528" s="8">
        <v>5211000346</v>
      </c>
      <c r="B7528" s="9">
        <v>5211</v>
      </c>
      <c r="C7528" s="10" t="s">
        <v>7460</v>
      </c>
      <c r="D7528" s="11">
        <v>1242111000</v>
      </c>
      <c r="E7528" s="11">
        <v>0.33299999999999996</v>
      </c>
    </row>
    <row r="7529" spans="1:5" x14ac:dyDescent="0.25">
      <c r="A7529" s="8">
        <v>5211000348</v>
      </c>
      <c r="B7529" s="9">
        <v>5211</v>
      </c>
      <c r="C7529" s="10" t="s">
        <v>7461</v>
      </c>
      <c r="D7529" s="11">
        <v>1242111000</v>
      </c>
      <c r="E7529" s="11">
        <v>0.33299999999999996</v>
      </c>
    </row>
    <row r="7530" spans="1:5" x14ac:dyDescent="0.25">
      <c r="A7530" s="8">
        <v>5211000350</v>
      </c>
      <c r="B7530" s="9">
        <v>5211</v>
      </c>
      <c r="C7530" s="10" t="s">
        <v>7462</v>
      </c>
      <c r="D7530" s="11">
        <v>1242111000</v>
      </c>
      <c r="E7530" s="11">
        <v>0.33299999999999996</v>
      </c>
    </row>
    <row r="7531" spans="1:5" x14ac:dyDescent="0.25">
      <c r="A7531" s="8">
        <v>5211000352</v>
      </c>
      <c r="B7531" s="9">
        <v>5211</v>
      </c>
      <c r="C7531" s="10" t="s">
        <v>7463</v>
      </c>
      <c r="D7531" s="11">
        <v>1242111000</v>
      </c>
      <c r="E7531" s="11">
        <v>0.33299999999999996</v>
      </c>
    </row>
    <row r="7532" spans="1:5" x14ac:dyDescent="0.25">
      <c r="A7532" s="8">
        <v>5211000354</v>
      </c>
      <c r="B7532" s="9">
        <v>5211</v>
      </c>
      <c r="C7532" s="10" t="s">
        <v>7464</v>
      </c>
      <c r="D7532" s="11">
        <v>1242111000</v>
      </c>
      <c r="E7532" s="11">
        <v>0.33299999999999996</v>
      </c>
    </row>
    <row r="7533" spans="1:5" x14ac:dyDescent="0.25">
      <c r="A7533" s="8">
        <v>5211000356</v>
      </c>
      <c r="B7533" s="9">
        <v>5211</v>
      </c>
      <c r="C7533" s="10" t="s">
        <v>7465</v>
      </c>
      <c r="D7533" s="11">
        <v>1242111000</v>
      </c>
      <c r="E7533" s="11">
        <v>0.33299999999999996</v>
      </c>
    </row>
    <row r="7534" spans="1:5" x14ac:dyDescent="0.25">
      <c r="A7534" s="8">
        <v>5211000358</v>
      </c>
      <c r="B7534" s="9">
        <v>5211</v>
      </c>
      <c r="C7534" s="10" t="s">
        <v>7466</v>
      </c>
      <c r="D7534" s="11">
        <v>1242111000</v>
      </c>
      <c r="E7534" s="11">
        <v>0.33299999999999996</v>
      </c>
    </row>
    <row r="7535" spans="1:5" x14ac:dyDescent="0.25">
      <c r="A7535" s="8">
        <v>5211000360</v>
      </c>
      <c r="B7535" s="9">
        <v>5211</v>
      </c>
      <c r="C7535" s="10" t="s">
        <v>7467</v>
      </c>
      <c r="D7535" s="11">
        <v>1242111000</v>
      </c>
      <c r="E7535" s="11">
        <v>0.33299999999999996</v>
      </c>
    </row>
    <row r="7536" spans="1:5" x14ac:dyDescent="0.25">
      <c r="A7536" s="8">
        <v>5211000362</v>
      </c>
      <c r="B7536" s="9">
        <v>5211</v>
      </c>
      <c r="C7536" s="10" t="s">
        <v>7468</v>
      </c>
      <c r="D7536" s="11">
        <v>1242111000</v>
      </c>
      <c r="E7536" s="11">
        <v>0.33299999999999996</v>
      </c>
    </row>
    <row r="7537" spans="1:5" x14ac:dyDescent="0.25">
      <c r="A7537" s="8">
        <v>5211000364</v>
      </c>
      <c r="B7537" s="9">
        <v>5211</v>
      </c>
      <c r="C7537" s="10" t="s">
        <v>7469</v>
      </c>
      <c r="D7537" s="11">
        <v>1242111000</v>
      </c>
      <c r="E7537" s="11">
        <v>0.33299999999999996</v>
      </c>
    </row>
    <row r="7538" spans="1:5" x14ac:dyDescent="0.25">
      <c r="A7538" s="8">
        <v>5211000366</v>
      </c>
      <c r="B7538" s="9">
        <v>5211</v>
      </c>
      <c r="C7538" s="10" t="s">
        <v>7470</v>
      </c>
      <c r="D7538" s="11">
        <v>1242111000</v>
      </c>
      <c r="E7538" s="11">
        <v>0.33299999999999996</v>
      </c>
    </row>
    <row r="7539" spans="1:5" x14ac:dyDescent="0.25">
      <c r="A7539" s="8">
        <v>5211000368</v>
      </c>
      <c r="B7539" s="9">
        <v>5211</v>
      </c>
      <c r="C7539" s="10" t="s">
        <v>7471</v>
      </c>
      <c r="D7539" s="11">
        <v>1242111000</v>
      </c>
      <c r="E7539" s="11">
        <v>0.33299999999999996</v>
      </c>
    </row>
    <row r="7540" spans="1:5" x14ac:dyDescent="0.25">
      <c r="A7540" s="8">
        <v>5211000370</v>
      </c>
      <c r="B7540" s="9">
        <v>5211</v>
      </c>
      <c r="C7540" s="10" t="s">
        <v>7472</v>
      </c>
      <c r="D7540" s="11">
        <v>1242111000</v>
      </c>
      <c r="E7540" s="11">
        <v>0.33299999999999996</v>
      </c>
    </row>
    <row r="7541" spans="1:5" x14ac:dyDescent="0.25">
      <c r="A7541" s="8">
        <v>5211000372</v>
      </c>
      <c r="B7541" s="9">
        <v>5211</v>
      </c>
      <c r="C7541" s="10" t="s">
        <v>7473</v>
      </c>
      <c r="D7541" s="11">
        <v>1242111000</v>
      </c>
      <c r="E7541" s="11">
        <v>0.33299999999999996</v>
      </c>
    </row>
    <row r="7542" spans="1:5" x14ac:dyDescent="0.25">
      <c r="A7542" s="8">
        <v>5211000374</v>
      </c>
      <c r="B7542" s="9">
        <v>5211</v>
      </c>
      <c r="C7542" s="10" t="s">
        <v>7474</v>
      </c>
      <c r="D7542" s="11">
        <v>1242111000</v>
      </c>
      <c r="E7542" s="11">
        <v>0.33299999999999996</v>
      </c>
    </row>
    <row r="7543" spans="1:5" x14ac:dyDescent="0.25">
      <c r="A7543" s="8">
        <v>5211000376</v>
      </c>
      <c r="B7543" s="9">
        <v>5211</v>
      </c>
      <c r="C7543" s="10" t="s">
        <v>7475</v>
      </c>
      <c r="D7543" s="11">
        <v>1242111000</v>
      </c>
      <c r="E7543" s="11">
        <v>0.33299999999999996</v>
      </c>
    </row>
    <row r="7544" spans="1:5" x14ac:dyDescent="0.25">
      <c r="A7544" s="8">
        <v>5211000378</v>
      </c>
      <c r="B7544" s="9">
        <v>5211</v>
      </c>
      <c r="C7544" s="10" t="s">
        <v>7476</v>
      </c>
      <c r="D7544" s="11">
        <v>1242111000</v>
      </c>
      <c r="E7544" s="11">
        <v>0.33299999999999996</v>
      </c>
    </row>
    <row r="7545" spans="1:5" x14ac:dyDescent="0.25">
      <c r="A7545" s="8">
        <v>5211000380</v>
      </c>
      <c r="B7545" s="9">
        <v>5211</v>
      </c>
      <c r="C7545" s="10" t="s">
        <v>7477</v>
      </c>
      <c r="D7545" s="11">
        <v>1242111000</v>
      </c>
      <c r="E7545" s="11">
        <v>0.33299999999999996</v>
      </c>
    </row>
    <row r="7546" spans="1:5" x14ac:dyDescent="0.25">
      <c r="A7546" s="8">
        <v>5211000382</v>
      </c>
      <c r="B7546" s="9">
        <v>5211</v>
      </c>
      <c r="C7546" s="10" t="s">
        <v>7478</v>
      </c>
      <c r="D7546" s="11">
        <v>1242111000</v>
      </c>
      <c r="E7546" s="11">
        <v>0.33299999999999996</v>
      </c>
    </row>
    <row r="7547" spans="1:5" x14ac:dyDescent="0.25">
      <c r="A7547" s="8">
        <v>5211000384</v>
      </c>
      <c r="B7547" s="9">
        <v>5211</v>
      </c>
      <c r="C7547" s="10" t="s">
        <v>7479</v>
      </c>
      <c r="D7547" s="11">
        <v>1242111000</v>
      </c>
      <c r="E7547" s="11">
        <v>0.33299999999999996</v>
      </c>
    </row>
    <row r="7548" spans="1:5" x14ac:dyDescent="0.25">
      <c r="A7548" s="8">
        <v>5211000386</v>
      </c>
      <c r="B7548" s="9">
        <v>5211</v>
      </c>
      <c r="C7548" s="10" t="s">
        <v>7480</v>
      </c>
      <c r="D7548" s="11">
        <v>1242111000</v>
      </c>
      <c r="E7548" s="11">
        <v>0.33299999999999996</v>
      </c>
    </row>
    <row r="7549" spans="1:5" x14ac:dyDescent="0.25">
      <c r="A7549" s="8">
        <v>5211000388</v>
      </c>
      <c r="B7549" s="9">
        <v>5211</v>
      </c>
      <c r="C7549" s="10" t="s">
        <v>7481</v>
      </c>
      <c r="D7549" s="11">
        <v>1242111000</v>
      </c>
      <c r="E7549" s="11">
        <v>0.33299999999999996</v>
      </c>
    </row>
    <row r="7550" spans="1:5" x14ac:dyDescent="0.25">
      <c r="A7550" s="8">
        <v>5211000390</v>
      </c>
      <c r="B7550" s="9">
        <v>5211</v>
      </c>
      <c r="C7550" s="10" t="s">
        <v>7482</v>
      </c>
      <c r="D7550" s="11">
        <v>1242111000</v>
      </c>
      <c r="E7550" s="11">
        <v>0.33299999999999996</v>
      </c>
    </row>
    <row r="7551" spans="1:5" x14ac:dyDescent="0.25">
      <c r="A7551" s="8">
        <v>5211000392</v>
      </c>
      <c r="B7551" s="9">
        <v>5211</v>
      </c>
      <c r="C7551" s="10" t="s">
        <v>7483</v>
      </c>
      <c r="D7551" s="11">
        <v>1242111000</v>
      </c>
      <c r="E7551" s="11">
        <v>0.33299999999999996</v>
      </c>
    </row>
    <row r="7552" spans="1:5" x14ac:dyDescent="0.25">
      <c r="A7552" s="8">
        <v>5211000394</v>
      </c>
      <c r="B7552" s="9">
        <v>5211</v>
      </c>
      <c r="C7552" s="10" t="s">
        <v>7484</v>
      </c>
      <c r="D7552" s="11">
        <v>1242111000</v>
      </c>
      <c r="E7552" s="11">
        <v>0.33299999999999996</v>
      </c>
    </row>
    <row r="7553" spans="1:5" x14ac:dyDescent="0.25">
      <c r="A7553" s="8">
        <v>5211000396</v>
      </c>
      <c r="B7553" s="9">
        <v>5211</v>
      </c>
      <c r="C7553" s="10" t="s">
        <v>7485</v>
      </c>
      <c r="D7553" s="11">
        <v>1242111000</v>
      </c>
      <c r="E7553" s="11">
        <v>0.33299999999999996</v>
      </c>
    </row>
    <row r="7554" spans="1:5" x14ac:dyDescent="0.25">
      <c r="A7554" s="8">
        <v>5211000398</v>
      </c>
      <c r="B7554" s="9">
        <v>5211</v>
      </c>
      <c r="C7554" s="10" t="s">
        <v>7486</v>
      </c>
      <c r="D7554" s="11">
        <v>1242111000</v>
      </c>
      <c r="E7554" s="11">
        <v>0.33299999999999996</v>
      </c>
    </row>
    <row r="7555" spans="1:5" x14ac:dyDescent="0.25">
      <c r="A7555" s="8">
        <v>5211000400</v>
      </c>
      <c r="B7555" s="9">
        <v>5211</v>
      </c>
      <c r="C7555" s="10" t="s">
        <v>7487</v>
      </c>
      <c r="D7555" s="11">
        <v>1242111000</v>
      </c>
      <c r="E7555" s="11">
        <v>0.33299999999999996</v>
      </c>
    </row>
    <row r="7556" spans="1:5" x14ac:dyDescent="0.25">
      <c r="A7556" s="8">
        <v>5211000402</v>
      </c>
      <c r="B7556" s="9">
        <v>5211</v>
      </c>
      <c r="C7556" s="10" t="s">
        <v>7488</v>
      </c>
      <c r="D7556" s="11">
        <v>1242111000</v>
      </c>
      <c r="E7556" s="11">
        <v>0.33299999999999996</v>
      </c>
    </row>
    <row r="7557" spans="1:5" x14ac:dyDescent="0.25">
      <c r="A7557" s="8">
        <v>5211000404</v>
      </c>
      <c r="B7557" s="9">
        <v>5211</v>
      </c>
      <c r="C7557" s="10" t="s">
        <v>7489</v>
      </c>
      <c r="D7557" s="11">
        <v>1242111000</v>
      </c>
      <c r="E7557" s="11">
        <v>0.33299999999999996</v>
      </c>
    </row>
    <row r="7558" spans="1:5" x14ac:dyDescent="0.25">
      <c r="A7558" s="8">
        <v>5211000406</v>
      </c>
      <c r="B7558" s="9">
        <v>5211</v>
      </c>
      <c r="C7558" s="10" t="s">
        <v>7490</v>
      </c>
      <c r="D7558" s="11">
        <v>1242111000</v>
      </c>
      <c r="E7558" s="11">
        <v>0.33299999999999996</v>
      </c>
    </row>
    <row r="7559" spans="1:5" x14ac:dyDescent="0.25">
      <c r="A7559" s="8">
        <v>5211000408</v>
      </c>
      <c r="B7559" s="9">
        <v>5211</v>
      </c>
      <c r="C7559" s="10" t="s">
        <v>7491</v>
      </c>
      <c r="D7559" s="11">
        <v>1242111000</v>
      </c>
      <c r="E7559" s="11">
        <v>0.33299999999999996</v>
      </c>
    </row>
    <row r="7560" spans="1:5" x14ac:dyDescent="0.25">
      <c r="A7560" s="8">
        <v>5211000410</v>
      </c>
      <c r="B7560" s="9">
        <v>5211</v>
      </c>
      <c r="C7560" s="10" t="s">
        <v>7492</v>
      </c>
      <c r="D7560" s="11">
        <v>1242111000</v>
      </c>
      <c r="E7560" s="11">
        <v>0.33299999999999996</v>
      </c>
    </row>
    <row r="7561" spans="1:5" x14ac:dyDescent="0.25">
      <c r="A7561" s="8">
        <v>5211000412</v>
      </c>
      <c r="B7561" s="9">
        <v>5211</v>
      </c>
      <c r="C7561" s="10" t="s">
        <v>7493</v>
      </c>
      <c r="D7561" s="11">
        <v>1242111000</v>
      </c>
      <c r="E7561" s="11">
        <v>0.33299999999999996</v>
      </c>
    </row>
    <row r="7562" spans="1:5" x14ac:dyDescent="0.25">
      <c r="A7562" s="8">
        <v>5211000414</v>
      </c>
      <c r="B7562" s="9">
        <v>5211</v>
      </c>
      <c r="C7562" s="10" t="s">
        <v>7494</v>
      </c>
      <c r="D7562" s="11">
        <v>1242111000</v>
      </c>
      <c r="E7562" s="11">
        <v>0.33299999999999996</v>
      </c>
    </row>
    <row r="7563" spans="1:5" x14ac:dyDescent="0.25">
      <c r="A7563" s="8">
        <v>5211000416</v>
      </c>
      <c r="B7563" s="9">
        <v>5211</v>
      </c>
      <c r="C7563" s="10" t="s">
        <v>7495</v>
      </c>
      <c r="D7563" s="11">
        <v>1242111000</v>
      </c>
      <c r="E7563" s="11">
        <v>0.33299999999999996</v>
      </c>
    </row>
    <row r="7564" spans="1:5" x14ac:dyDescent="0.25">
      <c r="A7564" s="8">
        <v>5211000418</v>
      </c>
      <c r="B7564" s="9">
        <v>5211</v>
      </c>
      <c r="C7564" s="10" t="s">
        <v>7496</v>
      </c>
      <c r="D7564" s="11">
        <v>1242111000</v>
      </c>
      <c r="E7564" s="11">
        <v>0.33299999999999996</v>
      </c>
    </row>
    <row r="7565" spans="1:5" x14ac:dyDescent="0.25">
      <c r="A7565" s="8">
        <v>5211000420</v>
      </c>
      <c r="B7565" s="9">
        <v>5211</v>
      </c>
      <c r="C7565" s="28" t="s">
        <v>7497</v>
      </c>
      <c r="D7565" s="11">
        <v>1242111000</v>
      </c>
      <c r="E7565" s="11">
        <v>0.33299999999999996</v>
      </c>
    </row>
    <row r="7566" spans="1:5" x14ac:dyDescent="0.25">
      <c r="A7566" s="8">
        <v>5211000422</v>
      </c>
      <c r="B7566" s="9">
        <v>5211</v>
      </c>
      <c r="C7566" s="19" t="s">
        <v>7498</v>
      </c>
      <c r="D7566" s="11">
        <v>1242111000</v>
      </c>
      <c r="E7566" s="11">
        <v>0.33299999999999996</v>
      </c>
    </row>
    <row r="7567" spans="1:5" x14ac:dyDescent="0.25">
      <c r="A7567" s="8">
        <v>5211000424</v>
      </c>
      <c r="B7567" s="9">
        <v>5211</v>
      </c>
      <c r="C7567" s="19" t="s">
        <v>7499</v>
      </c>
      <c r="D7567" s="11">
        <v>1242111000</v>
      </c>
      <c r="E7567" s="11">
        <v>0.33299999999999996</v>
      </c>
    </row>
    <row r="7568" spans="1:5" x14ac:dyDescent="0.25">
      <c r="A7568" s="8">
        <v>5211000426</v>
      </c>
      <c r="B7568" s="9">
        <v>5211</v>
      </c>
      <c r="C7568" s="19" t="s">
        <v>7500</v>
      </c>
      <c r="D7568" s="11">
        <v>1242111000</v>
      </c>
      <c r="E7568" s="11">
        <v>0.33299999999999996</v>
      </c>
    </row>
    <row r="7569" spans="1:5" x14ac:dyDescent="0.25">
      <c r="A7569" s="8">
        <v>5211000428</v>
      </c>
      <c r="B7569" s="9">
        <v>5211</v>
      </c>
      <c r="C7569" s="19" t="s">
        <v>7501</v>
      </c>
      <c r="D7569" s="11">
        <v>1242111000</v>
      </c>
      <c r="E7569" s="11">
        <v>0.33299999999999996</v>
      </c>
    </row>
    <row r="7570" spans="1:5" x14ac:dyDescent="0.25">
      <c r="A7570" s="8">
        <v>5211000430</v>
      </c>
      <c r="B7570" s="9">
        <v>5211</v>
      </c>
      <c r="C7570" s="19" t="s">
        <v>7502</v>
      </c>
      <c r="D7570" s="11">
        <v>1242111000</v>
      </c>
      <c r="E7570" s="11">
        <v>0.33299999999999996</v>
      </c>
    </row>
    <row r="7571" spans="1:5" x14ac:dyDescent="0.25">
      <c r="A7571" s="8">
        <v>5211000432</v>
      </c>
      <c r="B7571" s="9">
        <v>5211</v>
      </c>
      <c r="C7571" s="19" t="s">
        <v>7503</v>
      </c>
      <c r="D7571" s="11">
        <v>1242111000</v>
      </c>
      <c r="E7571" s="11">
        <v>0.33299999999999996</v>
      </c>
    </row>
    <row r="7572" spans="1:5" x14ac:dyDescent="0.25">
      <c r="A7572" s="76">
        <v>5221</v>
      </c>
      <c r="B7572" s="77"/>
      <c r="C7572" s="6" t="s">
        <v>7504</v>
      </c>
      <c r="D7572" s="11" t="e">
        <v>#N/A</v>
      </c>
      <c r="E7572" s="11" t="e">
        <v>#N/A</v>
      </c>
    </row>
    <row r="7573" spans="1:5" x14ac:dyDescent="0.25">
      <c r="A7573" s="8">
        <v>5221000002</v>
      </c>
      <c r="B7573" s="9">
        <v>5221</v>
      </c>
      <c r="C7573" s="10" t="s">
        <v>7505</v>
      </c>
      <c r="D7573" s="11">
        <v>1242211000</v>
      </c>
      <c r="E7573" s="11">
        <v>0.2</v>
      </c>
    </row>
    <row r="7574" spans="1:5" x14ac:dyDescent="0.25">
      <c r="A7574" s="8">
        <v>5221000004</v>
      </c>
      <c r="B7574" s="9">
        <v>5221</v>
      </c>
      <c r="C7574" s="10" t="s">
        <v>7506</v>
      </c>
      <c r="D7574" s="11">
        <v>1242211000</v>
      </c>
      <c r="E7574" s="11">
        <v>0.2</v>
      </c>
    </row>
    <row r="7575" spans="1:5" x14ac:dyDescent="0.25">
      <c r="A7575" s="8">
        <v>5221000006</v>
      </c>
      <c r="B7575" s="9">
        <v>5221</v>
      </c>
      <c r="C7575" s="10" t="s">
        <v>7507</v>
      </c>
      <c r="D7575" s="11">
        <v>1242211000</v>
      </c>
      <c r="E7575" s="11">
        <v>0.2</v>
      </c>
    </row>
    <row r="7576" spans="1:5" x14ac:dyDescent="0.25">
      <c r="A7576" s="8">
        <v>5221000008</v>
      </c>
      <c r="B7576" s="9">
        <v>5221</v>
      </c>
      <c r="C7576" s="10" t="s">
        <v>7508</v>
      </c>
      <c r="D7576" s="11">
        <v>1242211000</v>
      </c>
      <c r="E7576" s="11">
        <v>0.2</v>
      </c>
    </row>
    <row r="7577" spans="1:5" x14ac:dyDescent="0.25">
      <c r="A7577" s="8">
        <v>5221000010</v>
      </c>
      <c r="B7577" s="9">
        <v>5221</v>
      </c>
      <c r="C7577" s="10" t="s">
        <v>7509</v>
      </c>
      <c r="D7577" s="11">
        <v>1242211000</v>
      </c>
      <c r="E7577" s="11">
        <v>0.2</v>
      </c>
    </row>
    <row r="7578" spans="1:5" x14ac:dyDescent="0.25">
      <c r="A7578" s="8">
        <v>5221000012</v>
      </c>
      <c r="B7578" s="9">
        <v>5221</v>
      </c>
      <c r="C7578" s="10" t="s">
        <v>7510</v>
      </c>
      <c r="D7578" s="11">
        <v>1242211000</v>
      </c>
      <c r="E7578" s="11">
        <v>0.2</v>
      </c>
    </row>
    <row r="7579" spans="1:5" x14ac:dyDescent="0.25">
      <c r="A7579" s="8">
        <v>5221000014</v>
      </c>
      <c r="B7579" s="9">
        <v>5221</v>
      </c>
      <c r="C7579" s="10" t="s">
        <v>7511</v>
      </c>
      <c r="D7579" s="11">
        <v>1242211000</v>
      </c>
      <c r="E7579" s="11">
        <v>0.2</v>
      </c>
    </row>
    <row r="7580" spans="1:5" x14ac:dyDescent="0.25">
      <c r="A7580" s="8">
        <v>5221000016</v>
      </c>
      <c r="B7580" s="9">
        <v>5221</v>
      </c>
      <c r="C7580" s="10" t="s">
        <v>7512</v>
      </c>
      <c r="D7580" s="11">
        <v>1242211000</v>
      </c>
      <c r="E7580" s="11">
        <v>0.2</v>
      </c>
    </row>
    <row r="7581" spans="1:5" x14ac:dyDescent="0.25">
      <c r="A7581" s="8">
        <v>5221000018</v>
      </c>
      <c r="B7581" s="9">
        <v>5221</v>
      </c>
      <c r="C7581" s="10" t="s">
        <v>7513</v>
      </c>
      <c r="D7581" s="11">
        <v>1242211000</v>
      </c>
      <c r="E7581" s="11">
        <v>0.2</v>
      </c>
    </row>
    <row r="7582" spans="1:5" x14ac:dyDescent="0.25">
      <c r="A7582" s="8">
        <v>5221000020</v>
      </c>
      <c r="B7582" s="9">
        <v>5221</v>
      </c>
      <c r="C7582" s="10" t="s">
        <v>7514</v>
      </c>
      <c r="D7582" s="11">
        <v>1242211000</v>
      </c>
      <c r="E7582" s="11">
        <v>0.2</v>
      </c>
    </row>
    <row r="7583" spans="1:5" x14ac:dyDescent="0.25">
      <c r="A7583" s="8">
        <v>5221000022</v>
      </c>
      <c r="B7583" s="9">
        <v>5221</v>
      </c>
      <c r="C7583" s="10" t="s">
        <v>7515</v>
      </c>
      <c r="D7583" s="11">
        <v>1242211000</v>
      </c>
      <c r="E7583" s="11">
        <v>0.2</v>
      </c>
    </row>
    <row r="7584" spans="1:5" x14ac:dyDescent="0.25">
      <c r="A7584" s="8">
        <v>5221000024</v>
      </c>
      <c r="B7584" s="9">
        <v>5221</v>
      </c>
      <c r="C7584" s="10" t="s">
        <v>7516</v>
      </c>
      <c r="D7584" s="11">
        <v>1242211000</v>
      </c>
      <c r="E7584" s="11">
        <v>0.2</v>
      </c>
    </row>
    <row r="7585" spans="1:5" x14ac:dyDescent="0.25">
      <c r="A7585" s="8">
        <v>5221000026</v>
      </c>
      <c r="B7585" s="9">
        <v>5221</v>
      </c>
      <c r="C7585" s="10" t="s">
        <v>7517</v>
      </c>
      <c r="D7585" s="11">
        <v>1242211000</v>
      </c>
      <c r="E7585" s="11">
        <v>0.2</v>
      </c>
    </row>
    <row r="7586" spans="1:5" x14ac:dyDescent="0.25">
      <c r="A7586" s="8">
        <v>5221000028</v>
      </c>
      <c r="B7586" s="9">
        <v>5221</v>
      </c>
      <c r="C7586" s="10" t="s">
        <v>7518</v>
      </c>
      <c r="D7586" s="11">
        <v>1242211000</v>
      </c>
      <c r="E7586" s="11">
        <v>0.2</v>
      </c>
    </row>
    <row r="7587" spans="1:5" x14ac:dyDescent="0.25">
      <c r="A7587" s="8">
        <v>5221000030</v>
      </c>
      <c r="B7587" s="9">
        <v>5221</v>
      </c>
      <c r="C7587" s="10" t="s">
        <v>7519</v>
      </c>
      <c r="D7587" s="11">
        <v>1242211000</v>
      </c>
      <c r="E7587" s="11">
        <v>0.2</v>
      </c>
    </row>
    <row r="7588" spans="1:5" x14ac:dyDescent="0.25">
      <c r="A7588" s="8">
        <v>5221000032</v>
      </c>
      <c r="B7588" s="9">
        <v>5221</v>
      </c>
      <c r="C7588" s="10" t="s">
        <v>7520</v>
      </c>
      <c r="D7588" s="11">
        <v>1242211000</v>
      </c>
      <c r="E7588" s="11">
        <v>0.2</v>
      </c>
    </row>
    <row r="7589" spans="1:5" x14ac:dyDescent="0.25">
      <c r="A7589" s="8">
        <v>5221000034</v>
      </c>
      <c r="B7589" s="9">
        <v>5221</v>
      </c>
      <c r="C7589" s="10" t="s">
        <v>7521</v>
      </c>
      <c r="D7589" s="11">
        <v>1242211000</v>
      </c>
      <c r="E7589" s="11">
        <v>0.2</v>
      </c>
    </row>
    <row r="7590" spans="1:5" x14ac:dyDescent="0.25">
      <c r="A7590" s="8">
        <v>5221000036</v>
      </c>
      <c r="B7590" s="9">
        <v>5221</v>
      </c>
      <c r="C7590" s="10" t="s">
        <v>7522</v>
      </c>
      <c r="D7590" s="11">
        <v>1242211000</v>
      </c>
      <c r="E7590" s="11">
        <v>0.2</v>
      </c>
    </row>
    <row r="7591" spans="1:5" x14ac:dyDescent="0.25">
      <c r="A7591" s="8">
        <v>5221000038</v>
      </c>
      <c r="B7591" s="9">
        <v>5221</v>
      </c>
      <c r="C7591" s="10" t="s">
        <v>7523</v>
      </c>
      <c r="D7591" s="11">
        <v>1242211000</v>
      </c>
      <c r="E7591" s="11">
        <v>0.2</v>
      </c>
    </row>
    <row r="7592" spans="1:5" x14ac:dyDescent="0.25">
      <c r="A7592" s="8">
        <v>5221000040</v>
      </c>
      <c r="B7592" s="9">
        <v>5221</v>
      </c>
      <c r="C7592" s="10" t="s">
        <v>7524</v>
      </c>
      <c r="D7592" s="11">
        <v>1242211000</v>
      </c>
      <c r="E7592" s="11">
        <v>0.2</v>
      </c>
    </row>
    <row r="7593" spans="1:5" x14ac:dyDescent="0.25">
      <c r="A7593" s="8">
        <v>5221000042</v>
      </c>
      <c r="B7593" s="9">
        <v>5221</v>
      </c>
      <c r="C7593" s="10" t="s">
        <v>7525</v>
      </c>
      <c r="D7593" s="11">
        <v>1242211000</v>
      </c>
      <c r="E7593" s="11">
        <v>0.2</v>
      </c>
    </row>
    <row r="7594" spans="1:5" x14ac:dyDescent="0.25">
      <c r="A7594" s="8">
        <v>5221000044</v>
      </c>
      <c r="B7594" s="9">
        <v>5221</v>
      </c>
      <c r="C7594" s="10" t="s">
        <v>7526</v>
      </c>
      <c r="D7594" s="11">
        <v>1242211000</v>
      </c>
      <c r="E7594" s="11">
        <v>0.2</v>
      </c>
    </row>
    <row r="7595" spans="1:5" x14ac:dyDescent="0.25">
      <c r="A7595" s="8">
        <v>5221000046</v>
      </c>
      <c r="B7595" s="9">
        <v>5221</v>
      </c>
      <c r="C7595" s="10" t="s">
        <v>7527</v>
      </c>
      <c r="D7595" s="11">
        <v>1242211000</v>
      </c>
      <c r="E7595" s="11">
        <v>0.2</v>
      </c>
    </row>
    <row r="7596" spans="1:5" x14ac:dyDescent="0.25">
      <c r="A7596" s="8">
        <v>5221000048</v>
      </c>
      <c r="B7596" s="9">
        <v>5221</v>
      </c>
      <c r="C7596" s="10" t="s">
        <v>7528</v>
      </c>
      <c r="D7596" s="11">
        <v>1242211000</v>
      </c>
      <c r="E7596" s="11">
        <v>0.2</v>
      </c>
    </row>
    <row r="7597" spans="1:5" x14ac:dyDescent="0.25">
      <c r="A7597" s="8">
        <v>5221000050</v>
      </c>
      <c r="B7597" s="9">
        <v>5221</v>
      </c>
      <c r="C7597" s="10" t="s">
        <v>7529</v>
      </c>
      <c r="D7597" s="11">
        <v>1242211000</v>
      </c>
      <c r="E7597" s="11">
        <v>0.2</v>
      </c>
    </row>
    <row r="7598" spans="1:5" x14ac:dyDescent="0.25">
      <c r="A7598" s="8">
        <v>5221000052</v>
      </c>
      <c r="B7598" s="9">
        <v>5221</v>
      </c>
      <c r="C7598" s="10" t="s">
        <v>7530</v>
      </c>
      <c r="D7598" s="11">
        <v>1242211000</v>
      </c>
      <c r="E7598" s="11">
        <v>0.2</v>
      </c>
    </row>
    <row r="7599" spans="1:5" x14ac:dyDescent="0.25">
      <c r="A7599" s="8">
        <v>5221000054</v>
      </c>
      <c r="B7599" s="9">
        <v>5221</v>
      </c>
      <c r="C7599" s="10" t="s">
        <v>7531</v>
      </c>
      <c r="D7599" s="11">
        <v>1242211000</v>
      </c>
      <c r="E7599" s="11">
        <v>0.2</v>
      </c>
    </row>
    <row r="7600" spans="1:5" x14ac:dyDescent="0.25">
      <c r="A7600" s="8">
        <v>5221000056</v>
      </c>
      <c r="B7600" s="9">
        <v>5221</v>
      </c>
      <c r="C7600" s="10" t="s">
        <v>7532</v>
      </c>
      <c r="D7600" s="11">
        <v>1242211000</v>
      </c>
      <c r="E7600" s="11">
        <v>0.2</v>
      </c>
    </row>
    <row r="7601" spans="1:5" x14ac:dyDescent="0.25">
      <c r="A7601" s="8">
        <v>5221000058</v>
      </c>
      <c r="B7601" s="9">
        <v>5221</v>
      </c>
      <c r="C7601" s="10" t="s">
        <v>7533</v>
      </c>
      <c r="D7601" s="11">
        <v>1242211000</v>
      </c>
      <c r="E7601" s="11">
        <v>0.2</v>
      </c>
    </row>
    <row r="7602" spans="1:5" x14ac:dyDescent="0.25">
      <c r="A7602" s="8">
        <v>5221000060</v>
      </c>
      <c r="B7602" s="9">
        <v>5221</v>
      </c>
      <c r="C7602" s="10" t="s">
        <v>7534</v>
      </c>
      <c r="D7602" s="11">
        <v>1242211000</v>
      </c>
      <c r="E7602" s="11">
        <v>0.2</v>
      </c>
    </row>
    <row r="7603" spans="1:5" x14ac:dyDescent="0.25">
      <c r="A7603" s="8">
        <v>5221000062</v>
      </c>
      <c r="B7603" s="9">
        <v>5221</v>
      </c>
      <c r="C7603" s="10" t="s">
        <v>7535</v>
      </c>
      <c r="D7603" s="11">
        <v>1242211000</v>
      </c>
      <c r="E7603" s="11">
        <v>0.2</v>
      </c>
    </row>
    <row r="7604" spans="1:5" x14ac:dyDescent="0.25">
      <c r="A7604" s="8">
        <v>5221000064</v>
      </c>
      <c r="B7604" s="9">
        <v>5221</v>
      </c>
      <c r="C7604" s="10" t="s">
        <v>7536</v>
      </c>
      <c r="D7604" s="11">
        <v>1242211000</v>
      </c>
      <c r="E7604" s="11">
        <v>0.2</v>
      </c>
    </row>
    <row r="7605" spans="1:5" x14ac:dyDescent="0.25">
      <c r="A7605" s="8">
        <v>5221000066</v>
      </c>
      <c r="B7605" s="9">
        <v>5221</v>
      </c>
      <c r="C7605" s="10" t="s">
        <v>7537</v>
      </c>
      <c r="D7605" s="11">
        <v>1242211000</v>
      </c>
      <c r="E7605" s="11">
        <v>0.2</v>
      </c>
    </row>
    <row r="7606" spans="1:5" x14ac:dyDescent="0.25">
      <c r="A7606" s="8">
        <v>5221000068</v>
      </c>
      <c r="B7606" s="9">
        <v>5221</v>
      </c>
      <c r="C7606" s="10" t="s">
        <v>7538</v>
      </c>
      <c r="D7606" s="11">
        <v>1242211000</v>
      </c>
      <c r="E7606" s="11">
        <v>0.2</v>
      </c>
    </row>
    <row r="7607" spans="1:5" x14ac:dyDescent="0.25">
      <c r="A7607" s="8">
        <v>5221000070</v>
      </c>
      <c r="B7607" s="9">
        <v>5221</v>
      </c>
      <c r="C7607" s="10" t="s">
        <v>7539</v>
      </c>
      <c r="D7607" s="11">
        <v>1242211000</v>
      </c>
      <c r="E7607" s="11">
        <v>0.2</v>
      </c>
    </row>
    <row r="7608" spans="1:5" x14ac:dyDescent="0.25">
      <c r="A7608" s="8">
        <v>5221000072</v>
      </c>
      <c r="B7608" s="9">
        <v>5221</v>
      </c>
      <c r="C7608" s="10" t="s">
        <v>7540</v>
      </c>
      <c r="D7608" s="11">
        <v>1242211000</v>
      </c>
      <c r="E7608" s="11">
        <v>0.2</v>
      </c>
    </row>
    <row r="7609" spans="1:5" x14ac:dyDescent="0.25">
      <c r="A7609" s="8">
        <v>5221000074</v>
      </c>
      <c r="B7609" s="9">
        <v>5221</v>
      </c>
      <c r="C7609" s="10" t="s">
        <v>7541</v>
      </c>
      <c r="D7609" s="11">
        <v>1242211000</v>
      </c>
      <c r="E7609" s="11">
        <v>0.2</v>
      </c>
    </row>
    <row r="7610" spans="1:5" x14ac:dyDescent="0.25">
      <c r="A7610" s="8">
        <v>5221000076</v>
      </c>
      <c r="B7610" s="9">
        <v>5221</v>
      </c>
      <c r="C7610" s="10" t="s">
        <v>7542</v>
      </c>
      <c r="D7610" s="11">
        <v>1242211000</v>
      </c>
      <c r="E7610" s="11">
        <v>0.2</v>
      </c>
    </row>
    <row r="7611" spans="1:5" x14ac:dyDescent="0.25">
      <c r="A7611" s="8">
        <v>5221000078</v>
      </c>
      <c r="B7611" s="9">
        <v>5221</v>
      </c>
      <c r="C7611" s="10" t="s">
        <v>7543</v>
      </c>
      <c r="D7611" s="11">
        <v>1242211000</v>
      </c>
      <c r="E7611" s="11">
        <v>0.2</v>
      </c>
    </row>
    <row r="7612" spans="1:5" x14ac:dyDescent="0.25">
      <c r="A7612" s="8">
        <v>5221000080</v>
      </c>
      <c r="B7612" s="9">
        <v>5221</v>
      </c>
      <c r="C7612" s="10" t="s">
        <v>7544</v>
      </c>
      <c r="D7612" s="11">
        <v>1242211000</v>
      </c>
      <c r="E7612" s="11">
        <v>0.2</v>
      </c>
    </row>
    <row r="7613" spans="1:5" x14ac:dyDescent="0.25">
      <c r="A7613" s="8">
        <v>5221000082</v>
      </c>
      <c r="B7613" s="9">
        <v>5221</v>
      </c>
      <c r="C7613" s="10" t="s">
        <v>7545</v>
      </c>
      <c r="D7613" s="11">
        <v>1242211000</v>
      </c>
      <c r="E7613" s="11">
        <v>0.2</v>
      </c>
    </row>
    <row r="7614" spans="1:5" x14ac:dyDescent="0.25">
      <c r="A7614" s="8">
        <v>5221000084</v>
      </c>
      <c r="B7614" s="9">
        <v>5221</v>
      </c>
      <c r="C7614" s="10" t="s">
        <v>7546</v>
      </c>
      <c r="D7614" s="11">
        <v>1242211000</v>
      </c>
      <c r="E7614" s="11">
        <v>0.2</v>
      </c>
    </row>
    <row r="7615" spans="1:5" x14ac:dyDescent="0.25">
      <c r="A7615" s="8">
        <v>5221000086</v>
      </c>
      <c r="B7615" s="9">
        <v>5221</v>
      </c>
      <c r="C7615" s="10" t="s">
        <v>7547</v>
      </c>
      <c r="D7615" s="11">
        <v>1242211000</v>
      </c>
      <c r="E7615" s="11">
        <v>0.2</v>
      </c>
    </row>
    <row r="7616" spans="1:5" x14ac:dyDescent="0.25">
      <c r="A7616" s="8">
        <v>5221000088</v>
      </c>
      <c r="B7616" s="9">
        <v>5221</v>
      </c>
      <c r="C7616" s="10" t="s">
        <v>7548</v>
      </c>
      <c r="D7616" s="11">
        <v>1242211000</v>
      </c>
      <c r="E7616" s="11">
        <v>0.2</v>
      </c>
    </row>
    <row r="7617" spans="1:5" x14ac:dyDescent="0.25">
      <c r="A7617" s="8">
        <v>5221000090</v>
      </c>
      <c r="B7617" s="9">
        <v>5221</v>
      </c>
      <c r="C7617" s="10" t="s">
        <v>7549</v>
      </c>
      <c r="D7617" s="11">
        <v>1242211000</v>
      </c>
      <c r="E7617" s="11">
        <v>0.2</v>
      </c>
    </row>
    <row r="7618" spans="1:5" x14ac:dyDescent="0.25">
      <c r="A7618" s="8">
        <v>5221000092</v>
      </c>
      <c r="B7618" s="9">
        <v>5221</v>
      </c>
      <c r="C7618" s="10" t="s">
        <v>7550</v>
      </c>
      <c r="D7618" s="11">
        <v>1242211000</v>
      </c>
      <c r="E7618" s="11">
        <v>0.2</v>
      </c>
    </row>
    <row r="7619" spans="1:5" x14ac:dyDescent="0.25">
      <c r="A7619" s="8">
        <v>5221000094</v>
      </c>
      <c r="B7619" s="9">
        <v>5221</v>
      </c>
      <c r="C7619" s="10" t="s">
        <v>7551</v>
      </c>
      <c r="D7619" s="11">
        <v>1242211000</v>
      </c>
      <c r="E7619" s="11">
        <v>0.2</v>
      </c>
    </row>
    <row r="7620" spans="1:5" x14ac:dyDescent="0.25">
      <c r="A7620" s="8">
        <v>5221000096</v>
      </c>
      <c r="B7620" s="9">
        <v>5221</v>
      </c>
      <c r="C7620" s="10" t="s">
        <v>7552</v>
      </c>
      <c r="D7620" s="11">
        <v>1242211000</v>
      </c>
      <c r="E7620" s="11">
        <v>0.2</v>
      </c>
    </row>
    <row r="7621" spans="1:5" x14ac:dyDescent="0.25">
      <c r="A7621" s="8">
        <v>5221000098</v>
      </c>
      <c r="B7621" s="9">
        <v>5221</v>
      </c>
      <c r="C7621" s="10" t="s">
        <v>7553</v>
      </c>
      <c r="D7621" s="11">
        <v>1242211000</v>
      </c>
      <c r="E7621" s="11">
        <v>0.2</v>
      </c>
    </row>
    <row r="7622" spans="1:5" x14ac:dyDescent="0.25">
      <c r="A7622" s="8">
        <v>5221000100</v>
      </c>
      <c r="B7622" s="9">
        <v>5221</v>
      </c>
      <c r="C7622" s="10" t="s">
        <v>7554</v>
      </c>
      <c r="D7622" s="11">
        <v>1242211000</v>
      </c>
      <c r="E7622" s="11">
        <v>0.2</v>
      </c>
    </row>
    <row r="7623" spans="1:5" x14ac:dyDescent="0.25">
      <c r="A7623" s="8">
        <v>5221000102</v>
      </c>
      <c r="B7623" s="9">
        <v>5221</v>
      </c>
      <c r="C7623" s="10" t="s">
        <v>7555</v>
      </c>
      <c r="D7623" s="11">
        <v>1242211000</v>
      </c>
      <c r="E7623" s="11">
        <v>0.2</v>
      </c>
    </row>
    <row r="7624" spans="1:5" x14ac:dyDescent="0.25">
      <c r="A7624" s="8">
        <v>5221000104</v>
      </c>
      <c r="B7624" s="9">
        <v>5221</v>
      </c>
      <c r="C7624" s="10" t="s">
        <v>7556</v>
      </c>
      <c r="D7624" s="11">
        <v>1242211000</v>
      </c>
      <c r="E7624" s="11">
        <v>0.2</v>
      </c>
    </row>
    <row r="7625" spans="1:5" x14ac:dyDescent="0.25">
      <c r="A7625" s="8">
        <v>5221000106</v>
      </c>
      <c r="B7625" s="9">
        <v>5221</v>
      </c>
      <c r="C7625" s="10" t="s">
        <v>7557</v>
      </c>
      <c r="D7625" s="11">
        <v>1242211000</v>
      </c>
      <c r="E7625" s="11">
        <v>0.2</v>
      </c>
    </row>
    <row r="7626" spans="1:5" x14ac:dyDescent="0.25">
      <c r="A7626" s="8">
        <v>5221000108</v>
      </c>
      <c r="B7626" s="9">
        <v>5221</v>
      </c>
      <c r="C7626" s="10" t="s">
        <v>7558</v>
      </c>
      <c r="D7626" s="11">
        <v>1242211000</v>
      </c>
      <c r="E7626" s="11">
        <v>0.2</v>
      </c>
    </row>
    <row r="7627" spans="1:5" x14ac:dyDescent="0.25">
      <c r="A7627" s="8">
        <v>5221000110</v>
      </c>
      <c r="B7627" s="9">
        <v>5221</v>
      </c>
      <c r="C7627" s="10" t="s">
        <v>7559</v>
      </c>
      <c r="D7627" s="11">
        <v>1242211000</v>
      </c>
      <c r="E7627" s="11">
        <v>0.2</v>
      </c>
    </row>
    <row r="7628" spans="1:5" x14ac:dyDescent="0.25">
      <c r="A7628" s="8">
        <v>5221000112</v>
      </c>
      <c r="B7628" s="9">
        <v>5221</v>
      </c>
      <c r="C7628" s="10" t="s">
        <v>7560</v>
      </c>
      <c r="D7628" s="11">
        <v>1242211000</v>
      </c>
      <c r="E7628" s="11">
        <v>0.2</v>
      </c>
    </row>
    <row r="7629" spans="1:5" x14ac:dyDescent="0.25">
      <c r="A7629" s="8">
        <v>5221000114</v>
      </c>
      <c r="B7629" s="9">
        <v>5221</v>
      </c>
      <c r="C7629" s="10" t="s">
        <v>7561</v>
      </c>
      <c r="D7629" s="11">
        <v>1242211000</v>
      </c>
      <c r="E7629" s="11">
        <v>0.2</v>
      </c>
    </row>
    <row r="7630" spans="1:5" x14ac:dyDescent="0.25">
      <c r="A7630" s="8">
        <v>5221000116</v>
      </c>
      <c r="B7630" s="9">
        <v>5221</v>
      </c>
      <c r="C7630" s="10" t="s">
        <v>7562</v>
      </c>
      <c r="D7630" s="11">
        <v>1242211000</v>
      </c>
      <c r="E7630" s="11">
        <v>0.2</v>
      </c>
    </row>
    <row r="7631" spans="1:5" x14ac:dyDescent="0.25">
      <c r="A7631" s="8">
        <v>5221000118</v>
      </c>
      <c r="B7631" s="9">
        <v>5221</v>
      </c>
      <c r="C7631" s="10" t="s">
        <v>7563</v>
      </c>
      <c r="D7631" s="11">
        <v>1242211000</v>
      </c>
      <c r="E7631" s="11">
        <v>0.2</v>
      </c>
    </row>
    <row r="7632" spans="1:5" x14ac:dyDescent="0.25">
      <c r="A7632" s="8">
        <v>5221000120</v>
      </c>
      <c r="B7632" s="9">
        <v>5221</v>
      </c>
      <c r="C7632" s="10" t="s">
        <v>7564</v>
      </c>
      <c r="D7632" s="11">
        <v>1242211000</v>
      </c>
      <c r="E7632" s="11">
        <v>0.2</v>
      </c>
    </row>
    <row r="7633" spans="1:5" x14ac:dyDescent="0.25">
      <c r="A7633" s="8">
        <v>5221000122</v>
      </c>
      <c r="B7633" s="9">
        <v>5221</v>
      </c>
      <c r="C7633" s="10" t="s">
        <v>7565</v>
      </c>
      <c r="D7633" s="11">
        <v>1242211000</v>
      </c>
      <c r="E7633" s="11">
        <v>0.2</v>
      </c>
    </row>
    <row r="7634" spans="1:5" x14ac:dyDescent="0.25">
      <c r="A7634" s="8">
        <v>5221000124</v>
      </c>
      <c r="B7634" s="9">
        <v>5221</v>
      </c>
      <c r="C7634" s="10" t="s">
        <v>7566</v>
      </c>
      <c r="D7634" s="11">
        <v>1242211000</v>
      </c>
      <c r="E7634" s="11">
        <v>0.2</v>
      </c>
    </row>
    <row r="7635" spans="1:5" x14ac:dyDescent="0.25">
      <c r="A7635" s="8">
        <v>5221000126</v>
      </c>
      <c r="B7635" s="9">
        <v>5221</v>
      </c>
      <c r="C7635" s="10" t="s">
        <v>7567</v>
      </c>
      <c r="D7635" s="11">
        <v>1242211000</v>
      </c>
      <c r="E7635" s="11">
        <v>0.2</v>
      </c>
    </row>
    <row r="7636" spans="1:5" x14ac:dyDescent="0.25">
      <c r="A7636" s="8">
        <v>5221000128</v>
      </c>
      <c r="B7636" s="9">
        <v>5221</v>
      </c>
      <c r="C7636" s="10" t="s">
        <v>7568</v>
      </c>
      <c r="D7636" s="11">
        <v>1242211000</v>
      </c>
      <c r="E7636" s="11">
        <v>0.2</v>
      </c>
    </row>
    <row r="7637" spans="1:5" x14ac:dyDescent="0.25">
      <c r="A7637" s="8">
        <v>5221000130</v>
      </c>
      <c r="B7637" s="9">
        <v>5221</v>
      </c>
      <c r="C7637" s="10" t="s">
        <v>7569</v>
      </c>
      <c r="D7637" s="11">
        <v>1242211000</v>
      </c>
      <c r="E7637" s="11">
        <v>0.2</v>
      </c>
    </row>
    <row r="7638" spans="1:5" x14ac:dyDescent="0.25">
      <c r="A7638" s="8">
        <v>5221000132</v>
      </c>
      <c r="B7638" s="9">
        <v>5221</v>
      </c>
      <c r="C7638" s="10" t="s">
        <v>7570</v>
      </c>
      <c r="D7638" s="11">
        <v>1242211000</v>
      </c>
      <c r="E7638" s="11">
        <v>0.2</v>
      </c>
    </row>
    <row r="7639" spans="1:5" x14ac:dyDescent="0.25">
      <c r="A7639" s="8">
        <v>5221000134</v>
      </c>
      <c r="B7639" s="9">
        <v>5221</v>
      </c>
      <c r="C7639" s="10" t="s">
        <v>7571</v>
      </c>
      <c r="D7639" s="11">
        <v>1242211000</v>
      </c>
      <c r="E7639" s="11">
        <v>0.2</v>
      </c>
    </row>
    <row r="7640" spans="1:5" x14ac:dyDescent="0.25">
      <c r="A7640" s="8">
        <v>5221000136</v>
      </c>
      <c r="B7640" s="9">
        <v>5221</v>
      </c>
      <c r="C7640" s="10" t="s">
        <v>7572</v>
      </c>
      <c r="D7640" s="11">
        <v>1242211000</v>
      </c>
      <c r="E7640" s="11">
        <v>0.2</v>
      </c>
    </row>
    <row r="7641" spans="1:5" x14ac:dyDescent="0.25">
      <c r="A7641" s="8">
        <v>5221000138</v>
      </c>
      <c r="B7641" s="9">
        <v>5221</v>
      </c>
      <c r="C7641" s="10" t="s">
        <v>7573</v>
      </c>
      <c r="D7641" s="11">
        <v>1242211000</v>
      </c>
      <c r="E7641" s="11">
        <v>0.2</v>
      </c>
    </row>
    <row r="7642" spans="1:5" x14ac:dyDescent="0.25">
      <c r="A7642" s="8">
        <v>5221000140</v>
      </c>
      <c r="B7642" s="9">
        <v>5221</v>
      </c>
      <c r="C7642" s="10" t="s">
        <v>7574</v>
      </c>
      <c r="D7642" s="11">
        <v>1242211000</v>
      </c>
      <c r="E7642" s="11">
        <v>0.2</v>
      </c>
    </row>
    <row r="7643" spans="1:5" x14ac:dyDescent="0.25">
      <c r="A7643" s="8">
        <v>5221000142</v>
      </c>
      <c r="B7643" s="9">
        <v>5221</v>
      </c>
      <c r="C7643" s="10" t="s">
        <v>7575</v>
      </c>
      <c r="D7643" s="11">
        <v>1242211000</v>
      </c>
      <c r="E7643" s="11">
        <v>0.2</v>
      </c>
    </row>
    <row r="7644" spans="1:5" x14ac:dyDescent="0.25">
      <c r="A7644" s="8">
        <v>5221000144</v>
      </c>
      <c r="B7644" s="9">
        <v>5221</v>
      </c>
      <c r="C7644" s="10" t="s">
        <v>7576</v>
      </c>
      <c r="D7644" s="11">
        <v>1242211000</v>
      </c>
      <c r="E7644" s="11">
        <v>0.2</v>
      </c>
    </row>
    <row r="7645" spans="1:5" x14ac:dyDescent="0.25">
      <c r="A7645" s="8">
        <v>5221000146</v>
      </c>
      <c r="B7645" s="9">
        <v>5221</v>
      </c>
      <c r="C7645" s="10" t="s">
        <v>7577</v>
      </c>
      <c r="D7645" s="11">
        <v>1242211000</v>
      </c>
      <c r="E7645" s="11">
        <v>0.2</v>
      </c>
    </row>
    <row r="7646" spans="1:5" x14ac:dyDescent="0.25">
      <c r="A7646" s="8">
        <v>5221000148</v>
      </c>
      <c r="B7646" s="9">
        <v>5221</v>
      </c>
      <c r="C7646" s="10" t="s">
        <v>7578</v>
      </c>
      <c r="D7646" s="11">
        <v>1242211000</v>
      </c>
      <c r="E7646" s="11">
        <v>0.2</v>
      </c>
    </row>
    <row r="7647" spans="1:5" x14ac:dyDescent="0.25">
      <c r="A7647" s="8">
        <v>5221000150</v>
      </c>
      <c r="B7647" s="9">
        <v>5221</v>
      </c>
      <c r="C7647" s="10" t="s">
        <v>7579</v>
      </c>
      <c r="D7647" s="11">
        <v>1242211000</v>
      </c>
      <c r="E7647" s="11">
        <v>0.2</v>
      </c>
    </row>
    <row r="7648" spans="1:5" x14ac:dyDescent="0.25">
      <c r="A7648" s="8">
        <v>5221000152</v>
      </c>
      <c r="B7648" s="9">
        <v>5221</v>
      </c>
      <c r="C7648" s="10" t="s">
        <v>7580</v>
      </c>
      <c r="D7648" s="11">
        <v>1242211000</v>
      </c>
      <c r="E7648" s="11">
        <v>0.2</v>
      </c>
    </row>
    <row r="7649" spans="1:5" x14ac:dyDescent="0.25">
      <c r="A7649" s="8">
        <v>5221000154</v>
      </c>
      <c r="B7649" s="9">
        <v>5221</v>
      </c>
      <c r="C7649" s="10" t="s">
        <v>7581</v>
      </c>
      <c r="D7649" s="11">
        <v>1242211000</v>
      </c>
      <c r="E7649" s="11">
        <v>0.2</v>
      </c>
    </row>
    <row r="7650" spans="1:5" x14ac:dyDescent="0.25">
      <c r="A7650" s="8">
        <v>5221000156</v>
      </c>
      <c r="B7650" s="9">
        <v>5221</v>
      </c>
      <c r="C7650" s="10" t="s">
        <v>7582</v>
      </c>
      <c r="D7650" s="11">
        <v>1242211000</v>
      </c>
      <c r="E7650" s="11">
        <v>0.2</v>
      </c>
    </row>
    <row r="7651" spans="1:5" x14ac:dyDescent="0.25">
      <c r="A7651" s="8">
        <v>5221000158</v>
      </c>
      <c r="B7651" s="9">
        <v>5221</v>
      </c>
      <c r="C7651" s="10" t="s">
        <v>7583</v>
      </c>
      <c r="D7651" s="11">
        <v>1242211000</v>
      </c>
      <c r="E7651" s="11">
        <v>0.2</v>
      </c>
    </row>
    <row r="7652" spans="1:5" x14ac:dyDescent="0.25">
      <c r="A7652" s="8">
        <v>5221000160</v>
      </c>
      <c r="B7652" s="9">
        <v>5221</v>
      </c>
      <c r="C7652" s="10" t="s">
        <v>7584</v>
      </c>
      <c r="D7652" s="11">
        <v>1242211000</v>
      </c>
      <c r="E7652" s="11">
        <v>0.2</v>
      </c>
    </row>
    <row r="7653" spans="1:5" x14ac:dyDescent="0.25">
      <c r="A7653" s="8">
        <v>5221000162</v>
      </c>
      <c r="B7653" s="9">
        <v>5221</v>
      </c>
      <c r="C7653" s="10" t="s">
        <v>7585</v>
      </c>
      <c r="D7653" s="11">
        <v>1242211000</v>
      </c>
      <c r="E7653" s="11">
        <v>0.2</v>
      </c>
    </row>
    <row r="7654" spans="1:5" x14ac:dyDescent="0.25">
      <c r="A7654" s="8">
        <v>5221000164</v>
      </c>
      <c r="B7654" s="9">
        <v>5221</v>
      </c>
      <c r="C7654" s="10" t="s">
        <v>7586</v>
      </c>
      <c r="D7654" s="11">
        <v>1242211000</v>
      </c>
      <c r="E7654" s="11">
        <v>0.2</v>
      </c>
    </row>
    <row r="7655" spans="1:5" x14ac:dyDescent="0.25">
      <c r="A7655" s="8">
        <v>5221000166</v>
      </c>
      <c r="B7655" s="9">
        <v>5221</v>
      </c>
      <c r="C7655" s="10" t="s">
        <v>7587</v>
      </c>
      <c r="D7655" s="11">
        <v>1242211000</v>
      </c>
      <c r="E7655" s="11">
        <v>0.2</v>
      </c>
    </row>
    <row r="7656" spans="1:5" x14ac:dyDescent="0.25">
      <c r="A7656" s="8">
        <v>5221000168</v>
      </c>
      <c r="B7656" s="9">
        <v>5221</v>
      </c>
      <c r="C7656" s="10" t="s">
        <v>7588</v>
      </c>
      <c r="D7656" s="11">
        <v>1242211000</v>
      </c>
      <c r="E7656" s="11">
        <v>0.2</v>
      </c>
    </row>
    <row r="7657" spans="1:5" x14ac:dyDescent="0.25">
      <c r="A7657" s="8">
        <v>5221000170</v>
      </c>
      <c r="B7657" s="9">
        <v>5221</v>
      </c>
      <c r="C7657" s="10" t="s">
        <v>7589</v>
      </c>
      <c r="D7657" s="11">
        <v>1242211000</v>
      </c>
      <c r="E7657" s="11">
        <v>0.2</v>
      </c>
    </row>
    <row r="7658" spans="1:5" x14ac:dyDescent="0.25">
      <c r="A7658" s="8">
        <v>5221000172</v>
      </c>
      <c r="B7658" s="9">
        <v>5221</v>
      </c>
      <c r="C7658" s="10" t="s">
        <v>7590</v>
      </c>
      <c r="D7658" s="11">
        <v>1242211000</v>
      </c>
      <c r="E7658" s="11">
        <v>0.2</v>
      </c>
    </row>
    <row r="7659" spans="1:5" x14ac:dyDescent="0.25">
      <c r="A7659" s="8">
        <v>5221000174</v>
      </c>
      <c r="B7659" s="9">
        <v>5221</v>
      </c>
      <c r="C7659" s="10" t="s">
        <v>7591</v>
      </c>
      <c r="D7659" s="11">
        <v>1242211000</v>
      </c>
      <c r="E7659" s="11">
        <v>0.2</v>
      </c>
    </row>
    <row r="7660" spans="1:5" x14ac:dyDescent="0.25">
      <c r="A7660" s="8">
        <v>5221000176</v>
      </c>
      <c r="B7660" s="9">
        <v>5221</v>
      </c>
      <c r="C7660" s="10" t="s">
        <v>7592</v>
      </c>
      <c r="D7660" s="11">
        <v>1242211000</v>
      </c>
      <c r="E7660" s="11">
        <v>0.2</v>
      </c>
    </row>
    <row r="7661" spans="1:5" x14ac:dyDescent="0.25">
      <c r="A7661" s="8">
        <v>5221000178</v>
      </c>
      <c r="B7661" s="9">
        <v>5221</v>
      </c>
      <c r="C7661" s="10" t="s">
        <v>7593</v>
      </c>
      <c r="D7661" s="11">
        <v>1242211000</v>
      </c>
      <c r="E7661" s="11">
        <v>0.2</v>
      </c>
    </row>
    <row r="7662" spans="1:5" x14ac:dyDescent="0.25">
      <c r="A7662" s="8">
        <v>5221000180</v>
      </c>
      <c r="B7662" s="9">
        <v>5221</v>
      </c>
      <c r="C7662" s="10" t="s">
        <v>7594</v>
      </c>
      <c r="D7662" s="11">
        <v>1242211000</v>
      </c>
      <c r="E7662" s="11">
        <v>0.2</v>
      </c>
    </row>
    <row r="7663" spans="1:5" x14ac:dyDescent="0.25">
      <c r="A7663" s="8">
        <v>5221000184</v>
      </c>
      <c r="B7663" s="9">
        <v>5221</v>
      </c>
      <c r="C7663" s="10" t="s">
        <v>7595</v>
      </c>
      <c r="D7663" s="11">
        <v>1242211000</v>
      </c>
      <c r="E7663" s="11">
        <v>0.2</v>
      </c>
    </row>
    <row r="7664" spans="1:5" x14ac:dyDescent="0.25">
      <c r="A7664" s="8">
        <v>5221000186</v>
      </c>
      <c r="B7664" s="9">
        <v>5221</v>
      </c>
      <c r="C7664" s="10" t="s">
        <v>7596</v>
      </c>
      <c r="D7664" s="11">
        <v>1242211000</v>
      </c>
      <c r="E7664" s="11">
        <v>0.2</v>
      </c>
    </row>
    <row r="7665" spans="1:5" x14ac:dyDescent="0.25">
      <c r="A7665" s="8">
        <v>5221000188</v>
      </c>
      <c r="B7665" s="9">
        <v>5221</v>
      </c>
      <c r="C7665" s="10" t="s">
        <v>7597</v>
      </c>
      <c r="D7665" s="11">
        <v>1242211000</v>
      </c>
      <c r="E7665" s="11">
        <v>0.2</v>
      </c>
    </row>
    <row r="7666" spans="1:5" x14ac:dyDescent="0.25">
      <c r="A7666" s="8">
        <v>5221000190</v>
      </c>
      <c r="B7666" s="9">
        <v>5221</v>
      </c>
      <c r="C7666" s="10" t="s">
        <v>7598</v>
      </c>
      <c r="D7666" s="11">
        <v>1242211000</v>
      </c>
      <c r="E7666" s="11">
        <v>0.2</v>
      </c>
    </row>
    <row r="7667" spans="1:5" x14ac:dyDescent="0.25">
      <c r="A7667" s="8">
        <v>5221000192</v>
      </c>
      <c r="B7667" s="9">
        <v>5221</v>
      </c>
      <c r="C7667" s="10" t="s">
        <v>7599</v>
      </c>
      <c r="D7667" s="11">
        <v>1242211000</v>
      </c>
      <c r="E7667" s="11">
        <v>0.2</v>
      </c>
    </row>
    <row r="7668" spans="1:5" x14ac:dyDescent="0.25">
      <c r="A7668" s="76">
        <v>5231</v>
      </c>
      <c r="B7668" s="77"/>
      <c r="C7668" s="6" t="s">
        <v>7600</v>
      </c>
      <c r="D7668" s="11" t="e">
        <v>#N/A</v>
      </c>
      <c r="E7668" s="11" t="e">
        <v>#N/A</v>
      </c>
    </row>
    <row r="7669" spans="1:5" x14ac:dyDescent="0.25">
      <c r="A7669" s="8">
        <v>5231000002</v>
      </c>
      <c r="B7669" s="9">
        <v>5231</v>
      </c>
      <c r="C7669" s="10" t="s">
        <v>7601</v>
      </c>
      <c r="D7669" s="11">
        <v>1242311000</v>
      </c>
      <c r="E7669" s="11">
        <v>0.33300000000000002</v>
      </c>
    </row>
    <row r="7670" spans="1:5" x14ac:dyDescent="0.25">
      <c r="A7670" s="8">
        <v>5231000004</v>
      </c>
      <c r="B7670" s="9">
        <v>5231</v>
      </c>
      <c r="C7670" s="10" t="s">
        <v>7602</v>
      </c>
      <c r="D7670" s="11">
        <v>1242311000</v>
      </c>
      <c r="E7670" s="11">
        <v>0.33300000000000002</v>
      </c>
    </row>
    <row r="7671" spans="1:5" x14ac:dyDescent="0.25">
      <c r="A7671" s="8">
        <v>5231000006</v>
      </c>
      <c r="B7671" s="9">
        <v>5231</v>
      </c>
      <c r="C7671" s="10" t="s">
        <v>7603</v>
      </c>
      <c r="D7671" s="11">
        <v>1242311000</v>
      </c>
      <c r="E7671" s="11">
        <v>0.33300000000000002</v>
      </c>
    </row>
    <row r="7672" spans="1:5" x14ac:dyDescent="0.25">
      <c r="A7672" s="8">
        <v>5231000008</v>
      </c>
      <c r="B7672" s="9">
        <v>5231</v>
      </c>
      <c r="C7672" s="10" t="s">
        <v>7604</v>
      </c>
      <c r="D7672" s="11">
        <v>1242311000</v>
      </c>
      <c r="E7672" s="11">
        <v>0.33300000000000002</v>
      </c>
    </row>
    <row r="7673" spans="1:5" x14ac:dyDescent="0.25">
      <c r="A7673" s="8">
        <v>5231000010</v>
      </c>
      <c r="B7673" s="9">
        <v>5231</v>
      </c>
      <c r="C7673" s="10" t="s">
        <v>7605</v>
      </c>
      <c r="D7673" s="11">
        <v>1242311000</v>
      </c>
      <c r="E7673" s="11">
        <v>0.33300000000000002</v>
      </c>
    </row>
    <row r="7674" spans="1:5" x14ac:dyDescent="0.25">
      <c r="A7674" s="8">
        <v>5231000012</v>
      </c>
      <c r="B7674" s="9">
        <v>5231</v>
      </c>
      <c r="C7674" s="10" t="s">
        <v>7606</v>
      </c>
      <c r="D7674" s="11">
        <v>1242311000</v>
      </c>
      <c r="E7674" s="11">
        <v>0.33300000000000002</v>
      </c>
    </row>
    <row r="7675" spans="1:5" x14ac:dyDescent="0.25">
      <c r="A7675" s="8">
        <v>5231000014</v>
      </c>
      <c r="B7675" s="9">
        <v>5231</v>
      </c>
      <c r="C7675" s="10" t="s">
        <v>7607</v>
      </c>
      <c r="D7675" s="11">
        <v>1242311000</v>
      </c>
      <c r="E7675" s="11">
        <v>0.33300000000000002</v>
      </c>
    </row>
    <row r="7676" spans="1:5" x14ac:dyDescent="0.25">
      <c r="A7676" s="8">
        <v>5231000016</v>
      </c>
      <c r="B7676" s="9">
        <v>5231</v>
      </c>
      <c r="C7676" s="10" t="s">
        <v>7608</v>
      </c>
      <c r="D7676" s="11">
        <v>1242311000</v>
      </c>
      <c r="E7676" s="11">
        <v>0.33300000000000002</v>
      </c>
    </row>
    <row r="7677" spans="1:5" x14ac:dyDescent="0.25">
      <c r="A7677" s="8">
        <v>5231000018</v>
      </c>
      <c r="B7677" s="9">
        <v>5231</v>
      </c>
      <c r="C7677" s="10" t="s">
        <v>7609</v>
      </c>
      <c r="D7677" s="11">
        <v>1242311000</v>
      </c>
      <c r="E7677" s="11">
        <v>0.33300000000000002</v>
      </c>
    </row>
    <row r="7678" spans="1:5" x14ac:dyDescent="0.25">
      <c r="A7678" s="8">
        <v>5231000020</v>
      </c>
      <c r="B7678" s="9">
        <v>5231</v>
      </c>
      <c r="C7678" s="10" t="s">
        <v>7610</v>
      </c>
      <c r="D7678" s="11">
        <v>1242311000</v>
      </c>
      <c r="E7678" s="11">
        <v>0.33300000000000002</v>
      </c>
    </row>
    <row r="7679" spans="1:5" x14ac:dyDescent="0.25">
      <c r="A7679" s="8">
        <v>5231000022</v>
      </c>
      <c r="B7679" s="9">
        <v>5231</v>
      </c>
      <c r="C7679" s="10" t="s">
        <v>7611</v>
      </c>
      <c r="D7679" s="11">
        <v>1242311000</v>
      </c>
      <c r="E7679" s="11">
        <v>0.33300000000000002</v>
      </c>
    </row>
    <row r="7680" spans="1:5" x14ac:dyDescent="0.25">
      <c r="A7680" s="8">
        <v>5231000024</v>
      </c>
      <c r="B7680" s="9">
        <v>5231</v>
      </c>
      <c r="C7680" s="10" t="s">
        <v>7612</v>
      </c>
      <c r="D7680" s="11">
        <v>1242311000</v>
      </c>
      <c r="E7680" s="11">
        <v>0.33300000000000002</v>
      </c>
    </row>
    <row r="7681" spans="1:5" x14ac:dyDescent="0.25">
      <c r="A7681" s="8">
        <v>5231000026</v>
      </c>
      <c r="B7681" s="9">
        <v>5231</v>
      </c>
      <c r="C7681" s="10" t="s">
        <v>7613</v>
      </c>
      <c r="D7681" s="11">
        <v>1242311000</v>
      </c>
      <c r="E7681" s="11">
        <v>0.33300000000000002</v>
      </c>
    </row>
    <row r="7682" spans="1:5" x14ac:dyDescent="0.25">
      <c r="A7682" s="8">
        <v>5231000028</v>
      </c>
      <c r="B7682" s="9">
        <v>5231</v>
      </c>
      <c r="C7682" s="10" t="s">
        <v>7614</v>
      </c>
      <c r="D7682" s="11">
        <v>1242311000</v>
      </c>
      <c r="E7682" s="11">
        <v>0.33300000000000002</v>
      </c>
    </row>
    <row r="7683" spans="1:5" x14ac:dyDescent="0.25">
      <c r="A7683" s="8">
        <v>5231000030</v>
      </c>
      <c r="B7683" s="9">
        <v>5231</v>
      </c>
      <c r="C7683" s="10" t="s">
        <v>7615</v>
      </c>
      <c r="D7683" s="11">
        <v>1242311000</v>
      </c>
      <c r="E7683" s="11">
        <v>0.33300000000000002</v>
      </c>
    </row>
    <row r="7684" spans="1:5" x14ac:dyDescent="0.25">
      <c r="A7684" s="8">
        <v>5231000032</v>
      </c>
      <c r="B7684" s="9">
        <v>5231</v>
      </c>
      <c r="C7684" s="10" t="s">
        <v>7616</v>
      </c>
      <c r="D7684" s="11">
        <v>1242311000</v>
      </c>
      <c r="E7684" s="11">
        <v>0.33300000000000002</v>
      </c>
    </row>
    <row r="7685" spans="1:5" x14ac:dyDescent="0.25">
      <c r="A7685" s="8">
        <v>5231000034</v>
      </c>
      <c r="B7685" s="9">
        <v>5231</v>
      </c>
      <c r="C7685" s="10" t="s">
        <v>7617</v>
      </c>
      <c r="D7685" s="11">
        <v>1242311000</v>
      </c>
      <c r="E7685" s="11">
        <v>0.33300000000000002</v>
      </c>
    </row>
    <row r="7686" spans="1:5" x14ac:dyDescent="0.25">
      <c r="A7686" s="8">
        <v>5231000036</v>
      </c>
      <c r="B7686" s="9">
        <v>5231</v>
      </c>
      <c r="C7686" s="10" t="s">
        <v>7618</v>
      </c>
      <c r="D7686" s="11">
        <v>1242311000</v>
      </c>
      <c r="E7686" s="11">
        <v>0.33300000000000002</v>
      </c>
    </row>
    <row r="7687" spans="1:5" x14ac:dyDescent="0.25">
      <c r="A7687" s="8">
        <v>5231000038</v>
      </c>
      <c r="B7687" s="9">
        <v>5231</v>
      </c>
      <c r="C7687" s="10" t="s">
        <v>7619</v>
      </c>
      <c r="D7687" s="11">
        <v>1242311000</v>
      </c>
      <c r="E7687" s="11">
        <v>0.33300000000000002</v>
      </c>
    </row>
    <row r="7688" spans="1:5" x14ac:dyDescent="0.25">
      <c r="A7688" s="8">
        <v>5231000040</v>
      </c>
      <c r="B7688" s="9">
        <v>5231</v>
      </c>
      <c r="C7688" s="10" t="s">
        <v>7620</v>
      </c>
      <c r="D7688" s="11">
        <v>1242311000</v>
      </c>
      <c r="E7688" s="11">
        <v>0.33300000000000002</v>
      </c>
    </row>
    <row r="7689" spans="1:5" x14ac:dyDescent="0.25">
      <c r="A7689" s="8">
        <v>5231000042</v>
      </c>
      <c r="B7689" s="9">
        <v>5231</v>
      </c>
      <c r="C7689" s="10" t="s">
        <v>7621</v>
      </c>
      <c r="D7689" s="11">
        <v>1242311000</v>
      </c>
      <c r="E7689" s="11">
        <v>0.33300000000000002</v>
      </c>
    </row>
    <row r="7690" spans="1:5" x14ac:dyDescent="0.25">
      <c r="A7690" s="8">
        <v>5231000044</v>
      </c>
      <c r="B7690" s="9">
        <v>5231</v>
      </c>
      <c r="C7690" s="10" t="s">
        <v>7622</v>
      </c>
      <c r="D7690" s="11">
        <v>1242311000</v>
      </c>
      <c r="E7690" s="11">
        <v>0.33300000000000002</v>
      </c>
    </row>
    <row r="7691" spans="1:5" x14ac:dyDescent="0.25">
      <c r="A7691" s="8">
        <v>5231000046</v>
      </c>
      <c r="B7691" s="9">
        <v>5231</v>
      </c>
      <c r="C7691" s="10" t="s">
        <v>7623</v>
      </c>
      <c r="D7691" s="11">
        <v>1242311000</v>
      </c>
      <c r="E7691" s="11">
        <v>0.33300000000000002</v>
      </c>
    </row>
    <row r="7692" spans="1:5" x14ac:dyDescent="0.25">
      <c r="A7692" s="8">
        <v>5231000048</v>
      </c>
      <c r="B7692" s="9">
        <v>5231</v>
      </c>
      <c r="C7692" s="10" t="s">
        <v>7624</v>
      </c>
      <c r="D7692" s="11">
        <v>1242311000</v>
      </c>
      <c r="E7692" s="11">
        <v>0.33300000000000002</v>
      </c>
    </row>
    <row r="7693" spans="1:5" x14ac:dyDescent="0.25">
      <c r="A7693" s="8">
        <v>5231000050</v>
      </c>
      <c r="B7693" s="9">
        <v>5231</v>
      </c>
      <c r="C7693" s="10" t="s">
        <v>7625</v>
      </c>
      <c r="D7693" s="11">
        <v>1242311000</v>
      </c>
      <c r="E7693" s="11">
        <v>0.33300000000000002</v>
      </c>
    </row>
    <row r="7694" spans="1:5" x14ac:dyDescent="0.25">
      <c r="A7694" s="8">
        <v>5231000052</v>
      </c>
      <c r="B7694" s="9">
        <v>5231</v>
      </c>
      <c r="C7694" s="10" t="s">
        <v>7626</v>
      </c>
      <c r="D7694" s="11">
        <v>1242311000</v>
      </c>
      <c r="E7694" s="11">
        <v>0.33300000000000002</v>
      </c>
    </row>
    <row r="7695" spans="1:5" x14ac:dyDescent="0.25">
      <c r="A7695" s="8">
        <v>5231000054</v>
      </c>
      <c r="B7695" s="9">
        <v>5231</v>
      </c>
      <c r="C7695" s="10" t="s">
        <v>7627</v>
      </c>
      <c r="D7695" s="11">
        <v>1242311000</v>
      </c>
      <c r="E7695" s="11">
        <v>0.33300000000000002</v>
      </c>
    </row>
    <row r="7696" spans="1:5" x14ac:dyDescent="0.25">
      <c r="A7696" s="8">
        <v>5231000056</v>
      </c>
      <c r="B7696" s="9">
        <v>5231</v>
      </c>
      <c r="C7696" s="10" t="s">
        <v>7628</v>
      </c>
      <c r="D7696" s="11">
        <v>1242311000</v>
      </c>
      <c r="E7696" s="11">
        <v>0.33300000000000002</v>
      </c>
    </row>
    <row r="7697" spans="1:5" x14ac:dyDescent="0.25">
      <c r="A7697" s="8">
        <v>5231000058</v>
      </c>
      <c r="B7697" s="9">
        <v>5231</v>
      </c>
      <c r="C7697" s="10" t="s">
        <v>7629</v>
      </c>
      <c r="D7697" s="11">
        <v>1242311000</v>
      </c>
      <c r="E7697" s="11">
        <v>0.33300000000000002</v>
      </c>
    </row>
    <row r="7698" spans="1:5" x14ac:dyDescent="0.25">
      <c r="A7698" s="8">
        <v>5231000060</v>
      </c>
      <c r="B7698" s="9">
        <v>5231</v>
      </c>
      <c r="C7698" s="10" t="s">
        <v>7630</v>
      </c>
      <c r="D7698" s="11">
        <v>1242311000</v>
      </c>
      <c r="E7698" s="11">
        <v>0.33300000000000002</v>
      </c>
    </row>
    <row r="7699" spans="1:5" x14ac:dyDescent="0.25">
      <c r="A7699" s="8">
        <v>5231000062</v>
      </c>
      <c r="B7699" s="9">
        <v>5231</v>
      </c>
      <c r="C7699" s="10" t="s">
        <v>7631</v>
      </c>
      <c r="D7699" s="11">
        <v>1242311000</v>
      </c>
      <c r="E7699" s="11">
        <v>0.33300000000000002</v>
      </c>
    </row>
    <row r="7700" spans="1:5" x14ac:dyDescent="0.25">
      <c r="A7700" s="8">
        <v>5231000064</v>
      </c>
      <c r="B7700" s="9">
        <v>5231</v>
      </c>
      <c r="C7700" s="10" t="s">
        <v>7632</v>
      </c>
      <c r="D7700" s="11">
        <v>1242311000</v>
      </c>
      <c r="E7700" s="11">
        <v>0.33300000000000002</v>
      </c>
    </row>
    <row r="7701" spans="1:5" x14ac:dyDescent="0.25">
      <c r="A7701" s="8">
        <v>5231000066</v>
      </c>
      <c r="B7701" s="9">
        <v>5231</v>
      </c>
      <c r="C7701" s="10" t="s">
        <v>7633</v>
      </c>
      <c r="D7701" s="11">
        <v>1242311000</v>
      </c>
      <c r="E7701" s="11">
        <v>0.33300000000000002</v>
      </c>
    </row>
    <row r="7702" spans="1:5" x14ac:dyDescent="0.25">
      <c r="A7702" s="8">
        <v>5231000068</v>
      </c>
      <c r="B7702" s="9">
        <v>5231</v>
      </c>
      <c r="C7702" s="10" t="s">
        <v>7634</v>
      </c>
      <c r="D7702" s="11">
        <v>1242311000</v>
      </c>
      <c r="E7702" s="11">
        <v>0.33300000000000002</v>
      </c>
    </row>
    <row r="7703" spans="1:5" x14ac:dyDescent="0.25">
      <c r="A7703" s="8">
        <v>5231000070</v>
      </c>
      <c r="B7703" s="9">
        <v>5231</v>
      </c>
      <c r="C7703" s="10" t="s">
        <v>7635</v>
      </c>
      <c r="D7703" s="11">
        <v>1242311000</v>
      </c>
      <c r="E7703" s="11">
        <v>0.33300000000000002</v>
      </c>
    </row>
    <row r="7704" spans="1:5" x14ac:dyDescent="0.25">
      <c r="A7704" s="8">
        <v>5231000072</v>
      </c>
      <c r="B7704" s="9">
        <v>5231</v>
      </c>
      <c r="C7704" s="10" t="s">
        <v>7636</v>
      </c>
      <c r="D7704" s="11">
        <v>1242311000</v>
      </c>
      <c r="E7704" s="11">
        <v>0.33300000000000002</v>
      </c>
    </row>
    <row r="7705" spans="1:5" x14ac:dyDescent="0.25">
      <c r="A7705" s="8">
        <v>5231000074</v>
      </c>
      <c r="B7705" s="9">
        <v>5231</v>
      </c>
      <c r="C7705" s="10" t="s">
        <v>7637</v>
      </c>
      <c r="D7705" s="11">
        <v>1242311000</v>
      </c>
      <c r="E7705" s="11">
        <v>0.33300000000000002</v>
      </c>
    </row>
    <row r="7706" spans="1:5" x14ac:dyDescent="0.25">
      <c r="A7706" s="8">
        <v>5231000076</v>
      </c>
      <c r="B7706" s="9">
        <v>5231</v>
      </c>
      <c r="C7706" s="10" t="s">
        <v>7638</v>
      </c>
      <c r="D7706" s="11">
        <v>1242311000</v>
      </c>
      <c r="E7706" s="11">
        <v>0.33300000000000002</v>
      </c>
    </row>
    <row r="7707" spans="1:5" x14ac:dyDescent="0.25">
      <c r="A7707" s="8">
        <v>5231000078</v>
      </c>
      <c r="B7707" s="9">
        <v>5231</v>
      </c>
      <c r="C7707" s="10" t="s">
        <v>7639</v>
      </c>
      <c r="D7707" s="11">
        <v>1242311000</v>
      </c>
      <c r="E7707" s="11">
        <v>0.33300000000000002</v>
      </c>
    </row>
    <row r="7708" spans="1:5" x14ac:dyDescent="0.25">
      <c r="A7708" s="8">
        <v>5231000080</v>
      </c>
      <c r="B7708" s="9">
        <v>5231</v>
      </c>
      <c r="C7708" s="10" t="s">
        <v>7640</v>
      </c>
      <c r="D7708" s="11">
        <v>1242311000</v>
      </c>
      <c r="E7708" s="11">
        <v>0.33300000000000002</v>
      </c>
    </row>
    <row r="7709" spans="1:5" x14ac:dyDescent="0.25">
      <c r="A7709" s="8">
        <v>5231000082</v>
      </c>
      <c r="B7709" s="9">
        <v>5231</v>
      </c>
      <c r="C7709" s="10" t="s">
        <v>7641</v>
      </c>
      <c r="D7709" s="11">
        <v>1242311000</v>
      </c>
      <c r="E7709" s="11">
        <v>0.33300000000000002</v>
      </c>
    </row>
    <row r="7710" spans="1:5" x14ac:dyDescent="0.25">
      <c r="A7710" s="8">
        <v>5231000084</v>
      </c>
      <c r="B7710" s="9">
        <v>5231</v>
      </c>
      <c r="C7710" s="10" t="s">
        <v>7642</v>
      </c>
      <c r="D7710" s="11">
        <v>1242311000</v>
      </c>
      <c r="E7710" s="11">
        <v>0.33300000000000002</v>
      </c>
    </row>
    <row r="7711" spans="1:5" x14ac:dyDescent="0.25">
      <c r="A7711" s="8">
        <v>5231000086</v>
      </c>
      <c r="B7711" s="9">
        <v>5231</v>
      </c>
      <c r="C7711" s="10" t="s">
        <v>7643</v>
      </c>
      <c r="D7711" s="11">
        <v>1242311000</v>
      </c>
      <c r="E7711" s="11">
        <v>0.33300000000000002</v>
      </c>
    </row>
    <row r="7712" spans="1:5" x14ac:dyDescent="0.25">
      <c r="A7712" s="8">
        <v>5231000088</v>
      </c>
      <c r="B7712" s="9">
        <v>5231</v>
      </c>
      <c r="C7712" s="10" t="s">
        <v>7644</v>
      </c>
      <c r="D7712" s="11">
        <v>1242311000</v>
      </c>
      <c r="E7712" s="11">
        <v>0.33300000000000002</v>
      </c>
    </row>
    <row r="7713" spans="1:5" x14ac:dyDescent="0.25">
      <c r="A7713" s="8">
        <v>5231000090</v>
      </c>
      <c r="B7713" s="9">
        <v>5231</v>
      </c>
      <c r="C7713" s="10" t="s">
        <v>7645</v>
      </c>
      <c r="D7713" s="11">
        <v>1242311000</v>
      </c>
      <c r="E7713" s="11">
        <v>0.33300000000000002</v>
      </c>
    </row>
    <row r="7714" spans="1:5" x14ac:dyDescent="0.25">
      <c r="A7714" s="8">
        <v>5231000092</v>
      </c>
      <c r="B7714" s="9">
        <v>5231</v>
      </c>
      <c r="C7714" s="10" t="s">
        <v>7646</v>
      </c>
      <c r="D7714" s="11">
        <v>1242311000</v>
      </c>
      <c r="E7714" s="11">
        <v>0.33300000000000002</v>
      </c>
    </row>
    <row r="7715" spans="1:5" x14ac:dyDescent="0.25">
      <c r="A7715" s="8">
        <v>5231000094</v>
      </c>
      <c r="B7715" s="9">
        <v>5231</v>
      </c>
      <c r="C7715" s="10" t="s">
        <v>7647</v>
      </c>
      <c r="D7715" s="11">
        <v>1242311000</v>
      </c>
      <c r="E7715" s="11">
        <v>0.33300000000000002</v>
      </c>
    </row>
    <row r="7716" spans="1:5" x14ac:dyDescent="0.25">
      <c r="A7716" s="8">
        <v>5231000096</v>
      </c>
      <c r="B7716" s="9">
        <v>5231</v>
      </c>
      <c r="C7716" s="10" t="s">
        <v>7648</v>
      </c>
      <c r="D7716" s="11">
        <v>1242311000</v>
      </c>
      <c r="E7716" s="11">
        <v>0.33300000000000002</v>
      </c>
    </row>
    <row r="7717" spans="1:5" x14ac:dyDescent="0.25">
      <c r="A7717" s="8">
        <v>5231000098</v>
      </c>
      <c r="B7717" s="9">
        <v>5231</v>
      </c>
      <c r="C7717" s="10" t="s">
        <v>7649</v>
      </c>
      <c r="D7717" s="11">
        <v>1242311000</v>
      </c>
      <c r="E7717" s="11">
        <v>0.33300000000000002</v>
      </c>
    </row>
    <row r="7718" spans="1:5" x14ac:dyDescent="0.25">
      <c r="A7718" s="8">
        <v>5231000100</v>
      </c>
      <c r="B7718" s="9">
        <v>5231</v>
      </c>
      <c r="C7718" t="s">
        <v>7650</v>
      </c>
      <c r="D7718" s="11">
        <v>1242311000</v>
      </c>
      <c r="E7718" s="11">
        <v>0.33300000000000002</v>
      </c>
    </row>
    <row r="7719" spans="1:5" x14ac:dyDescent="0.25">
      <c r="A7719" s="8">
        <v>5231000102</v>
      </c>
      <c r="B7719" s="9">
        <v>5231</v>
      </c>
      <c r="C7719" t="s">
        <v>7651</v>
      </c>
      <c r="D7719" s="11">
        <v>1242311000</v>
      </c>
      <c r="E7719" s="11">
        <v>0.33300000000000002</v>
      </c>
    </row>
    <row r="7720" spans="1:5" x14ac:dyDescent="0.25">
      <c r="A7720" s="76">
        <v>5291</v>
      </c>
      <c r="B7720" s="77"/>
      <c r="C7720" s="6" t="s">
        <v>7652</v>
      </c>
      <c r="D7720" s="11" t="e">
        <v>#N/A</v>
      </c>
      <c r="E7720" s="11" t="e">
        <v>#N/A</v>
      </c>
    </row>
    <row r="7721" spans="1:5" x14ac:dyDescent="0.25">
      <c r="A7721" s="8">
        <v>5291000002</v>
      </c>
      <c r="B7721" s="9">
        <v>5291</v>
      </c>
      <c r="C7721" s="10" t="s">
        <v>7653</v>
      </c>
      <c r="D7721" s="11">
        <v>1242911000</v>
      </c>
      <c r="E7721" s="11">
        <v>0.2</v>
      </c>
    </row>
    <row r="7722" spans="1:5" x14ac:dyDescent="0.25">
      <c r="A7722" s="8">
        <v>5291000004</v>
      </c>
      <c r="B7722" s="9">
        <v>5291</v>
      </c>
      <c r="C7722" s="10" t="s">
        <v>7654</v>
      </c>
      <c r="D7722" s="11">
        <v>1242911000</v>
      </c>
      <c r="E7722" s="11">
        <v>0.2</v>
      </c>
    </row>
    <row r="7723" spans="1:5" x14ac:dyDescent="0.25">
      <c r="A7723" s="8">
        <v>5291000006</v>
      </c>
      <c r="B7723" s="9">
        <v>5291</v>
      </c>
      <c r="C7723" s="10" t="s">
        <v>7655</v>
      </c>
      <c r="D7723" s="11">
        <v>1242911000</v>
      </c>
      <c r="E7723" s="11">
        <v>0.2</v>
      </c>
    </row>
    <row r="7724" spans="1:5" x14ac:dyDescent="0.25">
      <c r="A7724" s="8">
        <v>5291000008</v>
      </c>
      <c r="B7724" s="9">
        <v>5291</v>
      </c>
      <c r="C7724" s="10" t="s">
        <v>7656</v>
      </c>
      <c r="D7724" s="11">
        <v>1242911000</v>
      </c>
      <c r="E7724" s="11">
        <v>0.2</v>
      </c>
    </row>
    <row r="7725" spans="1:5" x14ac:dyDescent="0.25">
      <c r="A7725" s="8">
        <v>5291000010</v>
      </c>
      <c r="B7725" s="9">
        <v>5291</v>
      </c>
      <c r="C7725" s="10" t="s">
        <v>7657</v>
      </c>
      <c r="D7725" s="11">
        <v>1242911000</v>
      </c>
      <c r="E7725" s="11">
        <v>0.2</v>
      </c>
    </row>
    <row r="7726" spans="1:5" x14ac:dyDescent="0.25">
      <c r="A7726" s="8">
        <v>5291000012</v>
      </c>
      <c r="B7726" s="9">
        <v>5291</v>
      </c>
      <c r="C7726" s="10" t="s">
        <v>7658</v>
      </c>
      <c r="D7726" s="11">
        <v>1242911000</v>
      </c>
      <c r="E7726" s="11">
        <v>0.2</v>
      </c>
    </row>
    <row r="7727" spans="1:5" x14ac:dyDescent="0.25">
      <c r="A7727" s="8">
        <v>5291000014</v>
      </c>
      <c r="B7727" s="9">
        <v>5291</v>
      </c>
      <c r="C7727" s="10" t="s">
        <v>7659</v>
      </c>
      <c r="D7727" s="11">
        <v>1242911000</v>
      </c>
      <c r="E7727" s="11">
        <v>0.2</v>
      </c>
    </row>
    <row r="7728" spans="1:5" x14ac:dyDescent="0.25">
      <c r="A7728" s="8">
        <v>5291000016</v>
      </c>
      <c r="B7728" s="9">
        <v>5291</v>
      </c>
      <c r="C7728" s="10" t="s">
        <v>7660</v>
      </c>
      <c r="D7728" s="11">
        <v>1242911000</v>
      </c>
      <c r="E7728" s="11">
        <v>0.2</v>
      </c>
    </row>
    <row r="7729" spans="1:5" x14ac:dyDescent="0.25">
      <c r="A7729" s="8">
        <v>5291000018</v>
      </c>
      <c r="B7729" s="9">
        <v>5291</v>
      </c>
      <c r="C7729" s="10" t="s">
        <v>7661</v>
      </c>
      <c r="D7729" s="11">
        <v>1242911000</v>
      </c>
      <c r="E7729" s="11">
        <v>0.2</v>
      </c>
    </row>
    <row r="7730" spans="1:5" x14ac:dyDescent="0.25">
      <c r="A7730" s="8">
        <v>5291000020</v>
      </c>
      <c r="B7730" s="9">
        <v>5291</v>
      </c>
      <c r="C7730" s="10" t="s">
        <v>7662</v>
      </c>
      <c r="D7730" s="11">
        <v>1242911000</v>
      </c>
      <c r="E7730" s="11">
        <v>0.2</v>
      </c>
    </row>
    <row r="7731" spans="1:5" x14ac:dyDescent="0.25">
      <c r="A7731" s="8">
        <v>5291000022</v>
      </c>
      <c r="B7731" s="9">
        <v>5291</v>
      </c>
      <c r="C7731" s="10" t="s">
        <v>7663</v>
      </c>
      <c r="D7731" s="11">
        <v>1242911000</v>
      </c>
      <c r="E7731" s="11">
        <v>0.2</v>
      </c>
    </row>
    <row r="7732" spans="1:5" x14ac:dyDescent="0.25">
      <c r="A7732" s="8">
        <v>5291000024</v>
      </c>
      <c r="B7732" s="9">
        <v>5291</v>
      </c>
      <c r="C7732" s="10" t="s">
        <v>7664</v>
      </c>
      <c r="D7732" s="11">
        <v>1242911000</v>
      </c>
      <c r="E7732" s="11">
        <v>0.2</v>
      </c>
    </row>
    <row r="7733" spans="1:5" x14ac:dyDescent="0.25">
      <c r="A7733" s="8">
        <v>5291000026</v>
      </c>
      <c r="B7733" s="9">
        <v>5291</v>
      </c>
      <c r="C7733" s="10" t="s">
        <v>7665</v>
      </c>
      <c r="D7733" s="11">
        <v>1242911000</v>
      </c>
      <c r="E7733" s="11">
        <v>0.2</v>
      </c>
    </row>
    <row r="7734" spans="1:5" x14ac:dyDescent="0.25">
      <c r="A7734" s="8">
        <v>5291000028</v>
      </c>
      <c r="B7734" s="9">
        <v>5291</v>
      </c>
      <c r="C7734" s="10" t="s">
        <v>7666</v>
      </c>
      <c r="D7734" s="11">
        <v>1242911000</v>
      </c>
      <c r="E7734" s="11">
        <v>0.2</v>
      </c>
    </row>
    <row r="7735" spans="1:5" x14ac:dyDescent="0.25">
      <c r="A7735" s="8">
        <v>5291000030</v>
      </c>
      <c r="B7735" s="9">
        <v>5291</v>
      </c>
      <c r="C7735" s="10" t="s">
        <v>7667</v>
      </c>
      <c r="D7735" s="11">
        <v>1242911000</v>
      </c>
      <c r="E7735" s="11">
        <v>0.2</v>
      </c>
    </row>
    <row r="7736" spans="1:5" x14ac:dyDescent="0.25">
      <c r="A7736" s="8">
        <v>5291000032</v>
      </c>
      <c r="B7736" s="9">
        <v>5291</v>
      </c>
      <c r="C7736" s="10" t="s">
        <v>7668</v>
      </c>
      <c r="D7736" s="11">
        <v>1242911000</v>
      </c>
      <c r="E7736" s="11">
        <v>0.2</v>
      </c>
    </row>
    <row r="7737" spans="1:5" x14ac:dyDescent="0.25">
      <c r="A7737" s="8">
        <v>5291000034</v>
      </c>
      <c r="B7737" s="9">
        <v>5291</v>
      </c>
      <c r="C7737" s="10" t="s">
        <v>7669</v>
      </c>
      <c r="D7737" s="11">
        <v>1242911000</v>
      </c>
      <c r="E7737" s="11">
        <v>0.2</v>
      </c>
    </row>
    <row r="7738" spans="1:5" x14ac:dyDescent="0.25">
      <c r="A7738" s="8">
        <v>5291000036</v>
      </c>
      <c r="B7738" s="9">
        <v>5291</v>
      </c>
      <c r="C7738" s="10" t="s">
        <v>7670</v>
      </c>
      <c r="D7738" s="11">
        <v>1242911000</v>
      </c>
      <c r="E7738" s="11">
        <v>0.2</v>
      </c>
    </row>
    <row r="7739" spans="1:5" x14ac:dyDescent="0.25">
      <c r="A7739" s="8">
        <v>5291000038</v>
      </c>
      <c r="B7739" s="9">
        <v>5291</v>
      </c>
      <c r="C7739" s="10" t="s">
        <v>7671</v>
      </c>
      <c r="D7739" s="11">
        <v>1242911000</v>
      </c>
      <c r="E7739" s="11">
        <v>0.2</v>
      </c>
    </row>
    <row r="7740" spans="1:5" x14ac:dyDescent="0.25">
      <c r="A7740" s="8">
        <v>5291000040</v>
      </c>
      <c r="B7740" s="9">
        <v>5291</v>
      </c>
      <c r="C7740" s="10" t="s">
        <v>7672</v>
      </c>
      <c r="D7740" s="11">
        <v>1242911000</v>
      </c>
      <c r="E7740" s="11">
        <v>0.2</v>
      </c>
    </row>
    <row r="7741" spans="1:5" x14ac:dyDescent="0.25">
      <c r="A7741" s="8">
        <v>5291000042</v>
      </c>
      <c r="B7741" s="9">
        <v>5291</v>
      </c>
      <c r="C7741" s="10" t="s">
        <v>7673</v>
      </c>
      <c r="D7741" s="11">
        <v>1242911000</v>
      </c>
      <c r="E7741" s="11">
        <v>0.2</v>
      </c>
    </row>
    <row r="7742" spans="1:5" x14ac:dyDescent="0.25">
      <c r="A7742" s="8">
        <v>5291000044</v>
      </c>
      <c r="B7742" s="9">
        <v>5291</v>
      </c>
      <c r="C7742" s="10" t="s">
        <v>7674</v>
      </c>
      <c r="D7742" s="11">
        <v>1242911000</v>
      </c>
      <c r="E7742" s="11">
        <v>0.2</v>
      </c>
    </row>
    <row r="7743" spans="1:5" x14ac:dyDescent="0.25">
      <c r="A7743" s="8">
        <v>5291000046</v>
      </c>
      <c r="B7743" s="9">
        <v>5291</v>
      </c>
      <c r="C7743" s="10" t="s">
        <v>7675</v>
      </c>
      <c r="D7743" s="11">
        <v>1242911000</v>
      </c>
      <c r="E7743" s="11">
        <v>0.2</v>
      </c>
    </row>
    <row r="7744" spans="1:5" x14ac:dyDescent="0.25">
      <c r="A7744" s="8">
        <v>5291000048</v>
      </c>
      <c r="B7744" s="9">
        <v>5291</v>
      </c>
      <c r="C7744" s="10" t="s">
        <v>7676</v>
      </c>
      <c r="D7744" s="11">
        <v>1242911000</v>
      </c>
      <c r="E7744" s="11">
        <v>0.2</v>
      </c>
    </row>
    <row r="7745" spans="1:5" x14ac:dyDescent="0.25">
      <c r="A7745" s="8">
        <v>5291000050</v>
      </c>
      <c r="B7745" s="9">
        <v>5291</v>
      </c>
      <c r="C7745" s="10" t="s">
        <v>7677</v>
      </c>
      <c r="D7745" s="11">
        <v>1242911000</v>
      </c>
      <c r="E7745" s="11">
        <v>0.2</v>
      </c>
    </row>
    <row r="7746" spans="1:5" x14ac:dyDescent="0.25">
      <c r="A7746" s="8">
        <v>5291000052</v>
      </c>
      <c r="B7746" s="9">
        <v>5291</v>
      </c>
      <c r="C7746" s="10" t="s">
        <v>7678</v>
      </c>
      <c r="D7746" s="11">
        <v>1242911000</v>
      </c>
      <c r="E7746" s="11">
        <v>0.2</v>
      </c>
    </row>
    <row r="7747" spans="1:5" x14ac:dyDescent="0.25">
      <c r="A7747" s="8">
        <v>5291000054</v>
      </c>
      <c r="B7747" s="9">
        <v>5291</v>
      </c>
      <c r="C7747" s="10" t="s">
        <v>7679</v>
      </c>
      <c r="D7747" s="11">
        <v>1242911000</v>
      </c>
      <c r="E7747" s="11">
        <v>0.2</v>
      </c>
    </row>
    <row r="7748" spans="1:5" x14ac:dyDescent="0.25">
      <c r="A7748" s="8">
        <v>5291000056</v>
      </c>
      <c r="B7748" s="9">
        <v>5291</v>
      </c>
      <c r="C7748" s="10" t="s">
        <v>7680</v>
      </c>
      <c r="D7748" s="11">
        <v>1242911000</v>
      </c>
      <c r="E7748" s="11">
        <v>0.2</v>
      </c>
    </row>
    <row r="7749" spans="1:5" x14ac:dyDescent="0.25">
      <c r="A7749" s="8">
        <v>5291000058</v>
      </c>
      <c r="B7749" s="9">
        <v>5291</v>
      </c>
      <c r="C7749" s="10" t="s">
        <v>7681</v>
      </c>
      <c r="D7749" s="11">
        <v>1242911000</v>
      </c>
      <c r="E7749" s="11">
        <v>0.2</v>
      </c>
    </row>
    <row r="7750" spans="1:5" x14ac:dyDescent="0.25">
      <c r="A7750" s="8">
        <v>5291000060</v>
      </c>
      <c r="B7750" s="9">
        <v>5291</v>
      </c>
      <c r="C7750" s="10" t="s">
        <v>7682</v>
      </c>
      <c r="D7750" s="11">
        <v>1242911000</v>
      </c>
      <c r="E7750" s="11">
        <v>0.2</v>
      </c>
    </row>
    <row r="7751" spans="1:5" x14ac:dyDescent="0.25">
      <c r="A7751" s="8">
        <v>5291000062</v>
      </c>
      <c r="B7751" s="9">
        <v>5291</v>
      </c>
      <c r="C7751" s="10" t="s">
        <v>7683</v>
      </c>
      <c r="D7751" s="11">
        <v>1242911000</v>
      </c>
      <c r="E7751" s="11">
        <v>0.2</v>
      </c>
    </row>
    <row r="7752" spans="1:5" x14ac:dyDescent="0.25">
      <c r="A7752" s="8">
        <v>5291000064</v>
      </c>
      <c r="B7752" s="9">
        <v>5291</v>
      </c>
      <c r="C7752" s="10" t="s">
        <v>7684</v>
      </c>
      <c r="D7752" s="11">
        <v>1242911000</v>
      </c>
      <c r="E7752" s="11">
        <v>0.2</v>
      </c>
    </row>
    <row r="7753" spans="1:5" x14ac:dyDescent="0.25">
      <c r="A7753" s="8">
        <v>5291000066</v>
      </c>
      <c r="B7753" s="9">
        <v>5291</v>
      </c>
      <c r="C7753" s="10" t="s">
        <v>7685</v>
      </c>
      <c r="D7753" s="11">
        <v>1242911000</v>
      </c>
      <c r="E7753" s="11">
        <v>0.2</v>
      </c>
    </row>
    <row r="7754" spans="1:5" x14ac:dyDescent="0.25">
      <c r="A7754" s="8">
        <v>5291000068</v>
      </c>
      <c r="B7754" s="9">
        <v>5291</v>
      </c>
      <c r="C7754" s="10" t="s">
        <v>7686</v>
      </c>
      <c r="D7754" s="11">
        <v>1242911000</v>
      </c>
      <c r="E7754" s="11">
        <v>0.2</v>
      </c>
    </row>
    <row r="7755" spans="1:5" x14ac:dyDescent="0.25">
      <c r="A7755" s="8">
        <v>5291000070</v>
      </c>
      <c r="B7755" s="9">
        <v>5291</v>
      </c>
      <c r="C7755" s="10" t="s">
        <v>7687</v>
      </c>
      <c r="D7755" s="11">
        <v>1242911000</v>
      </c>
      <c r="E7755" s="11">
        <v>0.2</v>
      </c>
    </row>
    <row r="7756" spans="1:5" x14ac:dyDescent="0.25">
      <c r="A7756" s="8">
        <v>5291000072</v>
      </c>
      <c r="B7756" s="9">
        <v>5291</v>
      </c>
      <c r="C7756" s="10" t="s">
        <v>7688</v>
      </c>
      <c r="D7756" s="11">
        <v>1242911000</v>
      </c>
      <c r="E7756" s="11">
        <v>0.2</v>
      </c>
    </row>
    <row r="7757" spans="1:5" x14ac:dyDescent="0.25">
      <c r="A7757" s="8">
        <v>5291000074</v>
      </c>
      <c r="B7757" s="9">
        <v>5291</v>
      </c>
      <c r="C7757" s="10" t="s">
        <v>7689</v>
      </c>
      <c r="D7757" s="11">
        <v>1242911000</v>
      </c>
      <c r="E7757" s="11">
        <v>0.2</v>
      </c>
    </row>
    <row r="7758" spans="1:5" x14ac:dyDescent="0.25">
      <c r="A7758" s="8">
        <v>5291000076</v>
      </c>
      <c r="B7758" s="9">
        <v>5291</v>
      </c>
      <c r="C7758" s="10" t="s">
        <v>7690</v>
      </c>
      <c r="D7758" s="11">
        <v>1242911000</v>
      </c>
      <c r="E7758" s="11">
        <v>0.2</v>
      </c>
    </row>
    <row r="7759" spans="1:5" x14ac:dyDescent="0.25">
      <c r="A7759" s="8">
        <v>5291000078</v>
      </c>
      <c r="B7759" s="9">
        <v>5291</v>
      </c>
      <c r="C7759" s="10" t="s">
        <v>7691</v>
      </c>
      <c r="D7759" s="11">
        <v>1242911000</v>
      </c>
      <c r="E7759" s="11">
        <v>0.2</v>
      </c>
    </row>
    <row r="7760" spans="1:5" x14ac:dyDescent="0.25">
      <c r="A7760" s="8">
        <v>5291000080</v>
      </c>
      <c r="B7760" s="9">
        <v>5291</v>
      </c>
      <c r="C7760" s="10" t="s">
        <v>7692</v>
      </c>
      <c r="D7760" s="11">
        <v>1242911000</v>
      </c>
      <c r="E7760" s="11">
        <v>0.2</v>
      </c>
    </row>
    <row r="7761" spans="1:5" x14ac:dyDescent="0.25">
      <c r="A7761" s="8">
        <v>5291000082</v>
      </c>
      <c r="B7761" s="9">
        <v>5291</v>
      </c>
      <c r="C7761" s="10" t="s">
        <v>7693</v>
      </c>
      <c r="D7761" s="11">
        <v>1242911000</v>
      </c>
      <c r="E7761" s="11">
        <v>0.2</v>
      </c>
    </row>
    <row r="7762" spans="1:5" x14ac:dyDescent="0.25">
      <c r="A7762" s="8">
        <v>5291000084</v>
      </c>
      <c r="B7762" s="9">
        <v>5291</v>
      </c>
      <c r="C7762" s="10" t="s">
        <v>7694</v>
      </c>
      <c r="D7762" s="11">
        <v>1242911000</v>
      </c>
      <c r="E7762" s="11">
        <v>0.2</v>
      </c>
    </row>
    <row r="7763" spans="1:5" x14ac:dyDescent="0.25">
      <c r="A7763" s="8">
        <v>5291000086</v>
      </c>
      <c r="B7763" s="9">
        <v>5291</v>
      </c>
      <c r="C7763" s="10" t="s">
        <v>7695</v>
      </c>
      <c r="D7763" s="11">
        <v>1242911000</v>
      </c>
      <c r="E7763" s="11">
        <v>0.2</v>
      </c>
    </row>
    <row r="7764" spans="1:5" x14ac:dyDescent="0.25">
      <c r="A7764" s="8">
        <v>5291000088</v>
      </c>
      <c r="B7764" s="9">
        <v>5291</v>
      </c>
      <c r="C7764" s="10" t="s">
        <v>7696</v>
      </c>
      <c r="D7764" s="11">
        <v>1242911000</v>
      </c>
      <c r="E7764" s="11">
        <v>0.2</v>
      </c>
    </row>
    <row r="7765" spans="1:5" x14ac:dyDescent="0.25">
      <c r="A7765" s="8">
        <v>5291000090</v>
      </c>
      <c r="B7765" s="9">
        <v>5291</v>
      </c>
      <c r="C7765" s="10" t="s">
        <v>7697</v>
      </c>
      <c r="D7765" s="11">
        <v>1242911000</v>
      </c>
      <c r="E7765" s="11">
        <v>0.2</v>
      </c>
    </row>
    <row r="7766" spans="1:5" x14ac:dyDescent="0.25">
      <c r="A7766" s="8">
        <v>5291000092</v>
      </c>
      <c r="B7766" s="9">
        <v>5291</v>
      </c>
      <c r="C7766" s="10" t="s">
        <v>7698</v>
      </c>
      <c r="D7766" s="11">
        <v>1242911000</v>
      </c>
      <c r="E7766" s="11">
        <v>0.2</v>
      </c>
    </row>
    <row r="7767" spans="1:5" x14ac:dyDescent="0.25">
      <c r="A7767" s="8">
        <v>5291000094</v>
      </c>
      <c r="B7767" s="9">
        <v>5291</v>
      </c>
      <c r="C7767" s="10" t="s">
        <v>7699</v>
      </c>
      <c r="D7767" s="11">
        <v>1242911000</v>
      </c>
      <c r="E7767" s="11">
        <v>0.2</v>
      </c>
    </row>
    <row r="7768" spans="1:5" x14ac:dyDescent="0.25">
      <c r="A7768" s="8">
        <v>5291000096</v>
      </c>
      <c r="B7768" s="9">
        <v>5291</v>
      </c>
      <c r="C7768" s="10" t="s">
        <v>7700</v>
      </c>
      <c r="D7768" s="11">
        <v>1242911000</v>
      </c>
      <c r="E7768" s="11">
        <v>0.2</v>
      </c>
    </row>
    <row r="7769" spans="1:5" x14ac:dyDescent="0.25">
      <c r="A7769" s="8">
        <v>5291000098</v>
      </c>
      <c r="B7769" s="9">
        <v>5291</v>
      </c>
      <c r="C7769" s="10" t="s">
        <v>7701</v>
      </c>
      <c r="D7769" s="11">
        <v>1242911000</v>
      </c>
      <c r="E7769" s="11">
        <v>0.2</v>
      </c>
    </row>
    <row r="7770" spans="1:5" x14ac:dyDescent="0.25">
      <c r="A7770" s="8">
        <v>5291000100</v>
      </c>
      <c r="B7770" s="9">
        <v>5291</v>
      </c>
      <c r="C7770" s="10" t="s">
        <v>7702</v>
      </c>
      <c r="D7770" s="11">
        <v>1242911000</v>
      </c>
      <c r="E7770" s="11">
        <v>0.2</v>
      </c>
    </row>
    <row r="7771" spans="1:5" x14ac:dyDescent="0.25">
      <c r="A7771" s="8">
        <v>5291000102</v>
      </c>
      <c r="B7771" s="9">
        <v>5291</v>
      </c>
      <c r="C7771" s="10" t="s">
        <v>7703</v>
      </c>
      <c r="D7771" s="11">
        <v>1242911000</v>
      </c>
      <c r="E7771" s="11">
        <v>0.2</v>
      </c>
    </row>
    <row r="7772" spans="1:5" x14ac:dyDescent="0.25">
      <c r="A7772" s="8">
        <v>5291000104</v>
      </c>
      <c r="B7772" s="9">
        <v>5291</v>
      </c>
      <c r="C7772" s="10" t="s">
        <v>7704</v>
      </c>
      <c r="D7772" s="11">
        <v>1242911000</v>
      </c>
      <c r="E7772" s="11">
        <v>0.2</v>
      </c>
    </row>
    <row r="7773" spans="1:5" x14ac:dyDescent="0.25">
      <c r="A7773" s="8">
        <v>5291000106</v>
      </c>
      <c r="B7773" s="9">
        <v>5291</v>
      </c>
      <c r="C7773" s="10" t="s">
        <v>7705</v>
      </c>
      <c r="D7773" s="11">
        <v>1242911000</v>
      </c>
      <c r="E7773" s="11">
        <v>0.2</v>
      </c>
    </row>
    <row r="7774" spans="1:5" x14ac:dyDescent="0.25">
      <c r="A7774" s="8">
        <v>5291000108</v>
      </c>
      <c r="B7774" s="9">
        <v>5291</v>
      </c>
      <c r="C7774" s="10" t="s">
        <v>7706</v>
      </c>
      <c r="D7774" s="11">
        <v>1242911000</v>
      </c>
      <c r="E7774" s="11">
        <v>0.2</v>
      </c>
    </row>
    <row r="7775" spans="1:5" x14ac:dyDescent="0.25">
      <c r="A7775" s="8">
        <v>5291000110</v>
      </c>
      <c r="B7775" s="9">
        <v>5291</v>
      </c>
      <c r="C7775" s="10" t="s">
        <v>7707</v>
      </c>
      <c r="D7775" s="11">
        <v>1242911000</v>
      </c>
      <c r="E7775" s="11">
        <v>0.2</v>
      </c>
    </row>
    <row r="7776" spans="1:5" x14ac:dyDescent="0.25">
      <c r="A7776" s="8">
        <v>5291000112</v>
      </c>
      <c r="B7776" s="9">
        <v>5291</v>
      </c>
      <c r="C7776" s="10" t="s">
        <v>7708</v>
      </c>
      <c r="D7776" s="11">
        <v>1242911000</v>
      </c>
      <c r="E7776" s="11">
        <v>0.2</v>
      </c>
    </row>
    <row r="7777" spans="1:5" x14ac:dyDescent="0.25">
      <c r="A7777" s="8">
        <v>5291000114</v>
      </c>
      <c r="B7777" s="9">
        <v>5291</v>
      </c>
      <c r="C7777" s="10" t="s">
        <v>7709</v>
      </c>
      <c r="D7777" s="11">
        <v>1242911000</v>
      </c>
      <c r="E7777" s="11">
        <v>0.2</v>
      </c>
    </row>
    <row r="7778" spans="1:5" x14ac:dyDescent="0.25">
      <c r="A7778" s="8">
        <v>5291000116</v>
      </c>
      <c r="B7778" s="9">
        <v>5291</v>
      </c>
      <c r="C7778" s="10" t="s">
        <v>7710</v>
      </c>
      <c r="D7778" s="11">
        <v>1242911000</v>
      </c>
      <c r="E7778" s="11">
        <v>0.2</v>
      </c>
    </row>
    <row r="7779" spans="1:5" x14ac:dyDescent="0.25">
      <c r="A7779" s="8">
        <v>5291000118</v>
      </c>
      <c r="B7779" s="9">
        <v>5291</v>
      </c>
      <c r="C7779" s="10" t="s">
        <v>7711</v>
      </c>
      <c r="D7779" s="11">
        <v>1242911000</v>
      </c>
      <c r="E7779" s="11">
        <v>0.2</v>
      </c>
    </row>
    <row r="7780" spans="1:5" x14ac:dyDescent="0.25">
      <c r="A7780" s="8">
        <v>5291000120</v>
      </c>
      <c r="B7780" s="9">
        <v>5291</v>
      </c>
      <c r="C7780" s="10" t="s">
        <v>7712</v>
      </c>
      <c r="D7780" s="11">
        <v>1242911000</v>
      </c>
      <c r="E7780" s="11">
        <v>0.2</v>
      </c>
    </row>
    <row r="7781" spans="1:5" x14ac:dyDescent="0.25">
      <c r="A7781" s="8">
        <v>5291000122</v>
      </c>
      <c r="B7781" s="9">
        <v>5291</v>
      </c>
      <c r="C7781" s="10" t="s">
        <v>7713</v>
      </c>
      <c r="D7781" s="11">
        <v>1242911000</v>
      </c>
      <c r="E7781" s="11">
        <v>0.2</v>
      </c>
    </row>
    <row r="7782" spans="1:5" x14ac:dyDescent="0.25">
      <c r="A7782" s="8">
        <v>5291000124</v>
      </c>
      <c r="B7782" s="9">
        <v>5291</v>
      </c>
      <c r="C7782" s="10" t="s">
        <v>7714</v>
      </c>
      <c r="D7782" s="11">
        <v>1242911000</v>
      </c>
      <c r="E7782" s="11">
        <v>0.2</v>
      </c>
    </row>
    <row r="7783" spans="1:5" x14ac:dyDescent="0.25">
      <c r="A7783" s="8">
        <v>5291000126</v>
      </c>
      <c r="B7783" s="9">
        <v>5291</v>
      </c>
      <c r="C7783" s="10" t="s">
        <v>7715</v>
      </c>
      <c r="D7783" s="11">
        <v>1242911000</v>
      </c>
      <c r="E7783" s="11">
        <v>0.2</v>
      </c>
    </row>
    <row r="7784" spans="1:5" x14ac:dyDescent="0.25">
      <c r="A7784" s="8">
        <v>5291000128</v>
      </c>
      <c r="B7784" s="9">
        <v>5291</v>
      </c>
      <c r="C7784" s="10" t="s">
        <v>7716</v>
      </c>
      <c r="D7784" s="11">
        <v>1242911000</v>
      </c>
      <c r="E7784" s="11">
        <v>0.2</v>
      </c>
    </row>
    <row r="7785" spans="1:5" x14ac:dyDescent="0.25">
      <c r="A7785" s="8">
        <v>5291000130</v>
      </c>
      <c r="B7785" s="9">
        <v>5291</v>
      </c>
      <c r="C7785" s="10" t="s">
        <v>7717</v>
      </c>
      <c r="D7785" s="11">
        <v>1242911000</v>
      </c>
      <c r="E7785" s="11">
        <v>0.2</v>
      </c>
    </row>
    <row r="7786" spans="1:5" x14ac:dyDescent="0.25">
      <c r="A7786" s="8">
        <v>5291000132</v>
      </c>
      <c r="B7786" s="9">
        <v>5291</v>
      </c>
      <c r="C7786" s="10" t="s">
        <v>7718</v>
      </c>
      <c r="D7786" s="11">
        <v>1242911000</v>
      </c>
      <c r="E7786" s="11">
        <v>0.2</v>
      </c>
    </row>
    <row r="7787" spans="1:5" x14ac:dyDescent="0.25">
      <c r="A7787" s="8">
        <v>5291000134</v>
      </c>
      <c r="B7787" s="9">
        <v>5291</v>
      </c>
      <c r="C7787" s="10" t="s">
        <v>7719</v>
      </c>
      <c r="D7787" s="11">
        <v>1242911000</v>
      </c>
      <c r="E7787" s="11">
        <v>0.2</v>
      </c>
    </row>
    <row r="7788" spans="1:5" x14ac:dyDescent="0.25">
      <c r="A7788" s="8">
        <v>5291000136</v>
      </c>
      <c r="B7788" s="9">
        <v>5291</v>
      </c>
      <c r="C7788" s="10" t="s">
        <v>7720</v>
      </c>
      <c r="D7788" s="11">
        <v>1242911000</v>
      </c>
      <c r="E7788" s="11">
        <v>0.2</v>
      </c>
    </row>
    <row r="7789" spans="1:5" x14ac:dyDescent="0.25">
      <c r="A7789" s="8">
        <v>5291000138</v>
      </c>
      <c r="B7789" s="9">
        <v>5291</v>
      </c>
      <c r="C7789" s="10" t="s">
        <v>7721</v>
      </c>
      <c r="D7789" s="11">
        <v>1242911000</v>
      </c>
      <c r="E7789" s="11">
        <v>0.2</v>
      </c>
    </row>
    <row r="7790" spans="1:5" x14ac:dyDescent="0.25">
      <c r="A7790" s="8">
        <v>5291000140</v>
      </c>
      <c r="B7790" s="9">
        <v>5291</v>
      </c>
      <c r="C7790" s="10" t="s">
        <v>7722</v>
      </c>
      <c r="D7790" s="11">
        <v>1242911000</v>
      </c>
      <c r="E7790" s="11">
        <v>0.2</v>
      </c>
    </row>
    <row r="7791" spans="1:5" x14ac:dyDescent="0.25">
      <c r="A7791" s="8">
        <v>5291000142</v>
      </c>
      <c r="B7791" s="9">
        <v>5291</v>
      </c>
      <c r="C7791" s="10" t="s">
        <v>7723</v>
      </c>
      <c r="D7791" s="11">
        <v>1242911000</v>
      </c>
      <c r="E7791" s="11">
        <v>0.2</v>
      </c>
    </row>
    <row r="7792" spans="1:5" x14ac:dyDescent="0.25">
      <c r="A7792" s="8">
        <v>5291000144</v>
      </c>
      <c r="B7792" s="9">
        <v>5291</v>
      </c>
      <c r="C7792" s="10" t="s">
        <v>7724</v>
      </c>
      <c r="D7792" s="11">
        <v>1242911000</v>
      </c>
      <c r="E7792" s="11">
        <v>0.2</v>
      </c>
    </row>
    <row r="7793" spans="1:5" x14ac:dyDescent="0.25">
      <c r="A7793" s="8">
        <v>5291000146</v>
      </c>
      <c r="B7793" s="9">
        <v>5291</v>
      </c>
      <c r="C7793" s="10" t="s">
        <v>7725</v>
      </c>
      <c r="D7793" s="11">
        <v>1242911000</v>
      </c>
      <c r="E7793" s="11">
        <v>0.2</v>
      </c>
    </row>
    <row r="7794" spans="1:5" x14ac:dyDescent="0.25">
      <c r="A7794" s="8">
        <v>5291000148</v>
      </c>
      <c r="B7794" s="9">
        <v>5291</v>
      </c>
      <c r="C7794" s="10" t="s">
        <v>7726</v>
      </c>
      <c r="D7794" s="11">
        <v>1242911000</v>
      </c>
      <c r="E7794" s="11">
        <v>0.2</v>
      </c>
    </row>
    <row r="7795" spans="1:5" x14ac:dyDescent="0.25">
      <c r="A7795" s="8">
        <v>5291000150</v>
      </c>
      <c r="B7795" s="9">
        <v>5291</v>
      </c>
      <c r="C7795" s="10" t="s">
        <v>7727</v>
      </c>
      <c r="D7795" s="11">
        <v>1242911000</v>
      </c>
      <c r="E7795" s="11">
        <v>0.2</v>
      </c>
    </row>
    <row r="7796" spans="1:5" x14ac:dyDescent="0.25">
      <c r="A7796" s="8">
        <v>5291000152</v>
      </c>
      <c r="B7796" s="9">
        <v>5291</v>
      </c>
      <c r="C7796" s="10" t="s">
        <v>7728</v>
      </c>
      <c r="D7796" s="11">
        <v>1242911000</v>
      </c>
      <c r="E7796" s="11">
        <v>0.2</v>
      </c>
    </row>
    <row r="7797" spans="1:5" x14ac:dyDescent="0.25">
      <c r="A7797" s="8">
        <v>5291000154</v>
      </c>
      <c r="B7797" s="9">
        <v>5291</v>
      </c>
      <c r="C7797" s="10" t="s">
        <v>7729</v>
      </c>
      <c r="D7797" s="11">
        <v>1242911000</v>
      </c>
      <c r="E7797" s="11">
        <v>0.2</v>
      </c>
    </row>
    <row r="7798" spans="1:5" x14ac:dyDescent="0.25">
      <c r="A7798" s="8">
        <v>5291000156</v>
      </c>
      <c r="B7798" s="9">
        <v>5291</v>
      </c>
      <c r="C7798" s="10" t="s">
        <v>7730</v>
      </c>
      <c r="D7798" s="11">
        <v>1242911000</v>
      </c>
      <c r="E7798" s="11">
        <v>0.2</v>
      </c>
    </row>
    <row r="7799" spans="1:5" x14ac:dyDescent="0.25">
      <c r="A7799" s="8">
        <v>5291000158</v>
      </c>
      <c r="B7799" s="9">
        <v>5291</v>
      </c>
      <c r="C7799" s="10" t="s">
        <v>7731</v>
      </c>
      <c r="D7799" s="11">
        <v>1242911000</v>
      </c>
      <c r="E7799" s="11">
        <v>0.2</v>
      </c>
    </row>
    <row r="7800" spans="1:5" x14ac:dyDescent="0.25">
      <c r="A7800" s="8">
        <v>5291000160</v>
      </c>
      <c r="B7800" s="9">
        <v>5291</v>
      </c>
      <c r="C7800" s="10" t="s">
        <v>7732</v>
      </c>
      <c r="D7800" s="11">
        <v>1242911000</v>
      </c>
      <c r="E7800" s="11">
        <v>0.2</v>
      </c>
    </row>
    <row r="7801" spans="1:5" x14ac:dyDescent="0.25">
      <c r="A7801" s="8">
        <v>5291000162</v>
      </c>
      <c r="B7801" s="9">
        <v>5291</v>
      </c>
      <c r="C7801" s="10" t="s">
        <v>7733</v>
      </c>
      <c r="D7801" s="11">
        <v>1242911000</v>
      </c>
      <c r="E7801" s="11">
        <v>0.2</v>
      </c>
    </row>
    <row r="7802" spans="1:5" x14ac:dyDescent="0.25">
      <c r="A7802" s="8">
        <v>5291000164</v>
      </c>
      <c r="B7802" s="9">
        <v>5291</v>
      </c>
      <c r="C7802" s="10" t="s">
        <v>7734</v>
      </c>
      <c r="D7802" s="11">
        <v>1242911000</v>
      </c>
      <c r="E7802" s="11">
        <v>0.2</v>
      </c>
    </row>
    <row r="7803" spans="1:5" x14ac:dyDescent="0.25">
      <c r="A7803" s="8">
        <v>5291000166</v>
      </c>
      <c r="B7803" s="9">
        <v>5291</v>
      </c>
      <c r="C7803" s="10" t="s">
        <v>7735</v>
      </c>
      <c r="D7803" s="11">
        <v>1242911000</v>
      </c>
      <c r="E7803" s="11">
        <v>0.2</v>
      </c>
    </row>
    <row r="7804" spans="1:5" x14ac:dyDescent="0.25">
      <c r="A7804" s="8">
        <v>5291000168</v>
      </c>
      <c r="B7804" s="9">
        <v>5291</v>
      </c>
      <c r="C7804" s="10" t="s">
        <v>7736</v>
      </c>
      <c r="D7804" s="11">
        <v>1242911000</v>
      </c>
      <c r="E7804" s="11">
        <v>0.2</v>
      </c>
    </row>
    <row r="7805" spans="1:5" x14ac:dyDescent="0.25">
      <c r="A7805" s="8">
        <v>5291000170</v>
      </c>
      <c r="B7805" s="9">
        <v>5291</v>
      </c>
      <c r="C7805" s="10" t="s">
        <v>7737</v>
      </c>
      <c r="D7805" s="11">
        <v>1242911000</v>
      </c>
      <c r="E7805" s="11">
        <v>0.2</v>
      </c>
    </row>
    <row r="7806" spans="1:5" x14ac:dyDescent="0.25">
      <c r="A7806" s="8">
        <v>5291000172</v>
      </c>
      <c r="B7806" s="9">
        <v>5291</v>
      </c>
      <c r="C7806" s="10" t="s">
        <v>7738</v>
      </c>
      <c r="D7806" s="11">
        <v>1242911000</v>
      </c>
      <c r="E7806" s="11">
        <v>0.2</v>
      </c>
    </row>
    <row r="7807" spans="1:5" x14ac:dyDescent="0.25">
      <c r="A7807" s="8">
        <v>5291000174</v>
      </c>
      <c r="B7807" s="9">
        <v>5291</v>
      </c>
      <c r="C7807" s="10" t="s">
        <v>7739</v>
      </c>
      <c r="D7807" s="11">
        <v>1242911000</v>
      </c>
      <c r="E7807" s="11">
        <v>0.2</v>
      </c>
    </row>
    <row r="7808" spans="1:5" x14ac:dyDescent="0.25">
      <c r="A7808" s="8">
        <v>5291000176</v>
      </c>
      <c r="B7808" s="9">
        <v>5291</v>
      </c>
      <c r="C7808" s="10" t="s">
        <v>7740</v>
      </c>
      <c r="D7808" s="11">
        <v>1242911000</v>
      </c>
      <c r="E7808" s="11">
        <v>0.2</v>
      </c>
    </row>
    <row r="7809" spans="1:5" x14ac:dyDescent="0.25">
      <c r="A7809" s="8">
        <v>5291000178</v>
      </c>
      <c r="B7809" s="9">
        <v>5291</v>
      </c>
      <c r="C7809" s="10" t="s">
        <v>7741</v>
      </c>
      <c r="D7809" s="11">
        <v>1242911000</v>
      </c>
      <c r="E7809" s="11">
        <v>0.2</v>
      </c>
    </row>
    <row r="7810" spans="1:5" x14ac:dyDescent="0.25">
      <c r="A7810" s="8">
        <v>5291000180</v>
      </c>
      <c r="B7810" s="9">
        <v>5291</v>
      </c>
      <c r="C7810" s="10" t="s">
        <v>7742</v>
      </c>
      <c r="D7810" s="11">
        <v>1242911000</v>
      </c>
      <c r="E7810" s="11">
        <v>0.2</v>
      </c>
    </row>
    <row r="7811" spans="1:5" x14ac:dyDescent="0.25">
      <c r="A7811" s="8">
        <v>5291000182</v>
      </c>
      <c r="B7811" s="9">
        <v>5291</v>
      </c>
      <c r="C7811" s="10" t="s">
        <v>7743</v>
      </c>
      <c r="D7811" s="11">
        <v>1242911000</v>
      </c>
      <c r="E7811" s="11">
        <v>0.2</v>
      </c>
    </row>
    <row r="7812" spans="1:5" x14ac:dyDescent="0.25">
      <c r="A7812" s="8">
        <v>5291000184</v>
      </c>
      <c r="B7812" s="9">
        <v>5291</v>
      </c>
      <c r="C7812" s="10" t="s">
        <v>7744</v>
      </c>
      <c r="D7812" s="11">
        <v>1242911000</v>
      </c>
      <c r="E7812" s="11">
        <v>0.2</v>
      </c>
    </row>
    <row r="7813" spans="1:5" x14ac:dyDescent="0.25">
      <c r="A7813" s="8">
        <v>5291000186</v>
      </c>
      <c r="B7813" s="9">
        <v>5291</v>
      </c>
      <c r="C7813" s="10" t="s">
        <v>7745</v>
      </c>
      <c r="D7813" s="11">
        <v>1242911000</v>
      </c>
      <c r="E7813" s="11">
        <v>0.2</v>
      </c>
    </row>
    <row r="7814" spans="1:5" x14ac:dyDescent="0.25">
      <c r="A7814" s="8">
        <v>5291000188</v>
      </c>
      <c r="B7814" s="9">
        <v>5291</v>
      </c>
      <c r="C7814" s="10" t="s">
        <v>7746</v>
      </c>
      <c r="D7814" s="11">
        <v>1242911000</v>
      </c>
      <c r="E7814" s="11">
        <v>0.2</v>
      </c>
    </row>
    <row r="7815" spans="1:5" x14ac:dyDescent="0.25">
      <c r="A7815" s="8">
        <v>5291000190</v>
      </c>
      <c r="B7815" s="9">
        <v>5291</v>
      </c>
      <c r="C7815" s="10" t="s">
        <v>7747</v>
      </c>
      <c r="D7815" s="11">
        <v>1242911000</v>
      </c>
      <c r="E7815" s="11">
        <v>0.2</v>
      </c>
    </row>
    <row r="7816" spans="1:5" x14ac:dyDescent="0.25">
      <c r="A7816" s="8">
        <v>5291000192</v>
      </c>
      <c r="B7816" s="9">
        <v>5291</v>
      </c>
      <c r="C7816" s="10" t="s">
        <v>7748</v>
      </c>
      <c r="D7816" s="11">
        <v>1242911000</v>
      </c>
      <c r="E7816" s="11">
        <v>0.2</v>
      </c>
    </row>
    <row r="7817" spans="1:5" x14ac:dyDescent="0.25">
      <c r="A7817" s="8">
        <v>5291000194</v>
      </c>
      <c r="B7817" s="9">
        <v>5291</v>
      </c>
      <c r="C7817" s="10" t="s">
        <v>7749</v>
      </c>
      <c r="D7817" s="11">
        <v>1242911000</v>
      </c>
      <c r="E7817" s="11">
        <v>0.2</v>
      </c>
    </row>
    <row r="7818" spans="1:5" x14ac:dyDescent="0.25">
      <c r="A7818" s="8">
        <v>5291000196</v>
      </c>
      <c r="B7818" s="9">
        <v>5291</v>
      </c>
      <c r="C7818" s="10" t="s">
        <v>7750</v>
      </c>
      <c r="D7818" s="11">
        <v>1242911000</v>
      </c>
      <c r="E7818" s="11">
        <v>0.2</v>
      </c>
    </row>
    <row r="7819" spans="1:5" x14ac:dyDescent="0.25">
      <c r="A7819" s="8">
        <v>5291000198</v>
      </c>
      <c r="B7819" s="9">
        <v>5291</v>
      </c>
      <c r="C7819" s="10" t="s">
        <v>7751</v>
      </c>
      <c r="D7819" s="11">
        <v>1242911000</v>
      </c>
      <c r="E7819" s="11">
        <v>0.2</v>
      </c>
    </row>
    <row r="7820" spans="1:5" x14ac:dyDescent="0.25">
      <c r="A7820" s="8">
        <v>5291000200</v>
      </c>
      <c r="B7820" s="9">
        <v>5291</v>
      </c>
      <c r="C7820" s="10" t="s">
        <v>7752</v>
      </c>
      <c r="D7820" s="11">
        <v>1242911000</v>
      </c>
      <c r="E7820" s="11">
        <v>0.2</v>
      </c>
    </row>
    <row r="7821" spans="1:5" x14ac:dyDescent="0.25">
      <c r="A7821" s="8">
        <v>5291000202</v>
      </c>
      <c r="B7821" s="9">
        <v>5291</v>
      </c>
      <c r="C7821" s="10" t="s">
        <v>7753</v>
      </c>
      <c r="D7821" s="11">
        <v>1242911000</v>
      </c>
      <c r="E7821" s="11">
        <v>0.2</v>
      </c>
    </row>
    <row r="7822" spans="1:5" x14ac:dyDescent="0.25">
      <c r="A7822" s="8">
        <v>5291000204</v>
      </c>
      <c r="B7822" s="9">
        <v>5291</v>
      </c>
      <c r="C7822" s="10" t="s">
        <v>7754</v>
      </c>
      <c r="D7822" s="11">
        <v>1242911000</v>
      </c>
      <c r="E7822" s="11">
        <v>0.2</v>
      </c>
    </row>
    <row r="7823" spans="1:5" x14ac:dyDescent="0.25">
      <c r="A7823" s="8">
        <v>5291000206</v>
      </c>
      <c r="B7823" s="9">
        <v>5291</v>
      </c>
      <c r="C7823" s="10" t="s">
        <v>7755</v>
      </c>
      <c r="D7823" s="11">
        <v>1242911000</v>
      </c>
      <c r="E7823" s="11">
        <v>0.2</v>
      </c>
    </row>
    <row r="7824" spans="1:5" x14ac:dyDescent="0.25">
      <c r="A7824" s="8">
        <v>5291000208</v>
      </c>
      <c r="B7824" s="9">
        <v>5291</v>
      </c>
      <c r="C7824" s="10" t="s">
        <v>7756</v>
      </c>
      <c r="D7824" s="11">
        <v>1242911000</v>
      </c>
      <c r="E7824" s="11">
        <v>0.2</v>
      </c>
    </row>
    <row r="7825" spans="1:5" x14ac:dyDescent="0.25">
      <c r="A7825" s="8">
        <v>5291000210</v>
      </c>
      <c r="B7825" s="9">
        <v>5291</v>
      </c>
      <c r="C7825" s="10" t="s">
        <v>7757</v>
      </c>
      <c r="D7825" s="11">
        <v>1242911000</v>
      </c>
      <c r="E7825" s="11">
        <v>0.2</v>
      </c>
    </row>
    <row r="7826" spans="1:5" x14ac:dyDescent="0.25">
      <c r="A7826" s="8">
        <v>5291000212</v>
      </c>
      <c r="B7826" s="9">
        <v>5291</v>
      </c>
      <c r="C7826" s="10" t="s">
        <v>7758</v>
      </c>
      <c r="D7826" s="11">
        <v>1242911000</v>
      </c>
      <c r="E7826" s="11">
        <v>0.2</v>
      </c>
    </row>
    <row r="7827" spans="1:5" x14ac:dyDescent="0.25">
      <c r="A7827" s="8">
        <v>5291000214</v>
      </c>
      <c r="B7827" s="9">
        <v>5291</v>
      </c>
      <c r="C7827" s="10" t="s">
        <v>7759</v>
      </c>
      <c r="D7827" s="11">
        <v>1242911000</v>
      </c>
      <c r="E7827" s="11">
        <v>0.2</v>
      </c>
    </row>
    <row r="7828" spans="1:5" x14ac:dyDescent="0.25">
      <c r="A7828" s="8">
        <v>5291000216</v>
      </c>
      <c r="B7828" s="9">
        <v>5291</v>
      </c>
      <c r="C7828" s="10" t="s">
        <v>7760</v>
      </c>
      <c r="D7828" s="11">
        <v>1242911000</v>
      </c>
      <c r="E7828" s="11">
        <v>0.2</v>
      </c>
    </row>
    <row r="7829" spans="1:5" x14ac:dyDescent="0.25">
      <c r="A7829" s="8">
        <v>5291000218</v>
      </c>
      <c r="B7829" s="9">
        <v>5291</v>
      </c>
      <c r="C7829" s="10" t="s">
        <v>7761</v>
      </c>
      <c r="D7829" s="11">
        <v>1242911000</v>
      </c>
      <c r="E7829" s="11">
        <v>0.2</v>
      </c>
    </row>
    <row r="7830" spans="1:5" x14ac:dyDescent="0.25">
      <c r="A7830" s="8">
        <v>5291000220</v>
      </c>
      <c r="B7830" s="9">
        <v>5291</v>
      </c>
      <c r="C7830" s="10" t="s">
        <v>7762</v>
      </c>
      <c r="D7830" s="11">
        <v>1242911000</v>
      </c>
      <c r="E7830" s="11">
        <v>0.2</v>
      </c>
    </row>
    <row r="7831" spans="1:5" x14ac:dyDescent="0.25">
      <c r="A7831" s="8">
        <v>5291000222</v>
      </c>
      <c r="B7831" s="9">
        <v>5291</v>
      </c>
      <c r="C7831" s="10" t="s">
        <v>7763</v>
      </c>
      <c r="D7831" s="11">
        <v>1242911000</v>
      </c>
      <c r="E7831" s="11">
        <v>0.2</v>
      </c>
    </row>
    <row r="7832" spans="1:5" x14ac:dyDescent="0.25">
      <c r="A7832" s="8">
        <v>5291000224</v>
      </c>
      <c r="B7832" s="9">
        <v>5291</v>
      </c>
      <c r="C7832" s="10" t="s">
        <v>7764</v>
      </c>
      <c r="D7832" s="11">
        <v>1242911000</v>
      </c>
      <c r="E7832" s="11">
        <v>0.2</v>
      </c>
    </row>
    <row r="7833" spans="1:5" x14ac:dyDescent="0.25">
      <c r="A7833" s="8">
        <v>5291000226</v>
      </c>
      <c r="B7833" s="9">
        <v>5291</v>
      </c>
      <c r="C7833" s="10" t="s">
        <v>7765</v>
      </c>
      <c r="D7833" s="11">
        <v>1242911000</v>
      </c>
      <c r="E7833" s="11">
        <v>0.2</v>
      </c>
    </row>
    <row r="7834" spans="1:5" x14ac:dyDescent="0.25">
      <c r="A7834" s="8">
        <v>5291000228</v>
      </c>
      <c r="B7834" s="9">
        <v>5291</v>
      </c>
      <c r="C7834" s="10" t="s">
        <v>7766</v>
      </c>
      <c r="D7834" s="11">
        <v>1242911000</v>
      </c>
      <c r="E7834" s="11">
        <v>0.2</v>
      </c>
    </row>
    <row r="7835" spans="1:5" x14ac:dyDescent="0.25">
      <c r="A7835" s="8">
        <v>5291000230</v>
      </c>
      <c r="B7835" s="9">
        <v>5291</v>
      </c>
      <c r="C7835" s="10" t="s">
        <v>7767</v>
      </c>
      <c r="D7835" s="11">
        <v>1242911000</v>
      </c>
      <c r="E7835" s="11">
        <v>0.2</v>
      </c>
    </row>
    <row r="7836" spans="1:5" x14ac:dyDescent="0.25">
      <c r="A7836" s="8">
        <v>5291000232</v>
      </c>
      <c r="B7836" s="9">
        <v>5291</v>
      </c>
      <c r="C7836" s="10" t="s">
        <v>7768</v>
      </c>
      <c r="D7836" s="11">
        <v>1242911000</v>
      </c>
      <c r="E7836" s="11">
        <v>0.2</v>
      </c>
    </row>
    <row r="7837" spans="1:5" x14ac:dyDescent="0.25">
      <c r="A7837" s="8">
        <v>5291000234</v>
      </c>
      <c r="B7837" s="9">
        <v>5291</v>
      </c>
      <c r="C7837" s="10" t="s">
        <v>7769</v>
      </c>
      <c r="D7837" s="11">
        <v>1242911000</v>
      </c>
      <c r="E7837" s="11">
        <v>0.2</v>
      </c>
    </row>
    <row r="7838" spans="1:5" x14ac:dyDescent="0.25">
      <c r="A7838" s="8">
        <v>5291000236</v>
      </c>
      <c r="B7838" s="9">
        <v>5291</v>
      </c>
      <c r="C7838" s="10" t="s">
        <v>7770</v>
      </c>
      <c r="D7838" s="11">
        <v>1242911000</v>
      </c>
      <c r="E7838" s="11">
        <v>0.2</v>
      </c>
    </row>
    <row r="7839" spans="1:5" x14ac:dyDescent="0.25">
      <c r="A7839" s="8">
        <v>5291000238</v>
      </c>
      <c r="B7839" s="9">
        <v>5291</v>
      </c>
      <c r="C7839" s="10" t="s">
        <v>7771</v>
      </c>
      <c r="D7839" s="11">
        <v>1242911000</v>
      </c>
      <c r="E7839" s="11">
        <v>0.2</v>
      </c>
    </row>
    <row r="7840" spans="1:5" x14ac:dyDescent="0.25">
      <c r="A7840" s="8">
        <v>5291000240</v>
      </c>
      <c r="B7840" s="9">
        <v>5291</v>
      </c>
      <c r="C7840" s="10" t="s">
        <v>7772</v>
      </c>
      <c r="D7840" s="11">
        <v>1242911000</v>
      </c>
      <c r="E7840" s="11">
        <v>0.2</v>
      </c>
    </row>
    <row r="7841" spans="1:5" x14ac:dyDescent="0.25">
      <c r="A7841" s="8">
        <v>5291000242</v>
      </c>
      <c r="B7841" s="9">
        <v>5291</v>
      </c>
      <c r="C7841" s="10" t="s">
        <v>7773</v>
      </c>
      <c r="D7841" s="11">
        <v>1242911000</v>
      </c>
      <c r="E7841" s="11">
        <v>0.2</v>
      </c>
    </row>
    <row r="7842" spans="1:5" x14ac:dyDescent="0.25">
      <c r="A7842" s="8">
        <v>5291000244</v>
      </c>
      <c r="B7842" s="9">
        <v>5291</v>
      </c>
      <c r="C7842" s="10" t="s">
        <v>7774</v>
      </c>
      <c r="D7842" s="11">
        <v>1242911000</v>
      </c>
      <c r="E7842" s="11">
        <v>0.2</v>
      </c>
    </row>
    <row r="7843" spans="1:5" x14ac:dyDescent="0.25">
      <c r="A7843" s="8">
        <v>5291000246</v>
      </c>
      <c r="B7843" s="9">
        <v>5291</v>
      </c>
      <c r="C7843" s="10" t="s">
        <v>7775</v>
      </c>
      <c r="D7843" s="11">
        <v>1242911000</v>
      </c>
      <c r="E7843" s="11">
        <v>0.2</v>
      </c>
    </row>
    <row r="7844" spans="1:5" x14ac:dyDescent="0.25">
      <c r="A7844" s="8">
        <v>5291000248</v>
      </c>
      <c r="B7844" s="9">
        <v>5291</v>
      </c>
      <c r="C7844" s="10" t="s">
        <v>7776</v>
      </c>
      <c r="D7844" s="11">
        <v>1242911000</v>
      </c>
      <c r="E7844" s="11">
        <v>0.2</v>
      </c>
    </row>
    <row r="7845" spans="1:5" x14ac:dyDescent="0.25">
      <c r="A7845" s="8">
        <v>5291000250</v>
      </c>
      <c r="B7845" s="9">
        <v>5291</v>
      </c>
      <c r="C7845" s="10" t="s">
        <v>7777</v>
      </c>
      <c r="D7845" s="11">
        <v>1242911000</v>
      </c>
      <c r="E7845" s="11">
        <v>0.2</v>
      </c>
    </row>
    <row r="7846" spans="1:5" x14ac:dyDescent="0.25">
      <c r="A7846" s="8">
        <v>5291000252</v>
      </c>
      <c r="B7846" s="9">
        <v>5291</v>
      </c>
      <c r="C7846" s="10" t="s">
        <v>7778</v>
      </c>
      <c r="D7846" s="11">
        <v>1242911000</v>
      </c>
      <c r="E7846" s="11">
        <v>0.2</v>
      </c>
    </row>
    <row r="7847" spans="1:5" x14ac:dyDescent="0.25">
      <c r="A7847" s="8">
        <v>5291000254</v>
      </c>
      <c r="B7847" s="9">
        <v>5291</v>
      </c>
      <c r="C7847" s="10" t="s">
        <v>7779</v>
      </c>
      <c r="D7847" s="11">
        <v>1242911000</v>
      </c>
      <c r="E7847" s="11">
        <v>0.2</v>
      </c>
    </row>
    <row r="7848" spans="1:5" x14ac:dyDescent="0.25">
      <c r="A7848" s="8">
        <v>5291000256</v>
      </c>
      <c r="B7848" s="9">
        <v>5291</v>
      </c>
      <c r="C7848" s="10" t="s">
        <v>7780</v>
      </c>
      <c r="D7848" s="11">
        <v>1242911000</v>
      </c>
      <c r="E7848" s="11">
        <v>0.2</v>
      </c>
    </row>
    <row r="7849" spans="1:5" x14ac:dyDescent="0.25">
      <c r="A7849" s="8">
        <v>5291000258</v>
      </c>
      <c r="B7849" s="9">
        <v>5291</v>
      </c>
      <c r="C7849" s="10" t="s">
        <v>7781</v>
      </c>
      <c r="D7849" s="11">
        <v>1242911000</v>
      </c>
      <c r="E7849" s="11">
        <v>0.2</v>
      </c>
    </row>
    <row r="7850" spans="1:5" x14ac:dyDescent="0.25">
      <c r="A7850" s="8">
        <v>5291000260</v>
      </c>
      <c r="B7850" s="9">
        <v>5291</v>
      </c>
      <c r="C7850" s="10" t="s">
        <v>7782</v>
      </c>
      <c r="D7850" s="11">
        <v>1242911000</v>
      </c>
      <c r="E7850" s="11">
        <v>0.2</v>
      </c>
    </row>
    <row r="7851" spans="1:5" x14ac:dyDescent="0.25">
      <c r="A7851" s="8">
        <v>5291000262</v>
      </c>
      <c r="B7851" s="9">
        <v>5291</v>
      </c>
      <c r="C7851" s="10" t="s">
        <v>7783</v>
      </c>
      <c r="D7851" s="11">
        <v>1242911000</v>
      </c>
      <c r="E7851" s="11">
        <v>0.2</v>
      </c>
    </row>
    <row r="7852" spans="1:5" x14ac:dyDescent="0.25">
      <c r="A7852" s="8">
        <v>5291000264</v>
      </c>
      <c r="B7852" s="9">
        <v>5291</v>
      </c>
      <c r="C7852" s="10" t="s">
        <v>7784</v>
      </c>
      <c r="D7852" s="11">
        <v>1242911000</v>
      </c>
      <c r="E7852" s="11">
        <v>0.2</v>
      </c>
    </row>
    <row r="7853" spans="1:5" x14ac:dyDescent="0.25">
      <c r="A7853" s="8">
        <v>5291000266</v>
      </c>
      <c r="B7853" s="9">
        <v>5291</v>
      </c>
      <c r="C7853" s="10" t="s">
        <v>7785</v>
      </c>
      <c r="D7853" s="11">
        <v>1242911000</v>
      </c>
      <c r="E7853" s="11">
        <v>0.2</v>
      </c>
    </row>
    <row r="7854" spans="1:5" x14ac:dyDescent="0.25">
      <c r="A7854" s="8">
        <v>5291000268</v>
      </c>
      <c r="B7854" s="9">
        <v>5291</v>
      </c>
      <c r="C7854" s="10" t="s">
        <v>7786</v>
      </c>
      <c r="D7854" s="11">
        <v>1242911000</v>
      </c>
      <c r="E7854" s="11">
        <v>0.2</v>
      </c>
    </row>
    <row r="7855" spans="1:5" x14ac:dyDescent="0.25">
      <c r="A7855" s="8">
        <v>5291000270</v>
      </c>
      <c r="B7855" s="9">
        <v>5291</v>
      </c>
      <c r="C7855" s="10" t="s">
        <v>7787</v>
      </c>
      <c r="D7855" s="11">
        <v>1242911000</v>
      </c>
      <c r="E7855" s="11">
        <v>0.2</v>
      </c>
    </row>
    <row r="7856" spans="1:5" x14ac:dyDescent="0.25">
      <c r="A7856" s="8">
        <v>5291000272</v>
      </c>
      <c r="B7856" s="9">
        <v>5291</v>
      </c>
      <c r="C7856" s="10" t="s">
        <v>7788</v>
      </c>
      <c r="D7856" s="11">
        <v>1242911000</v>
      </c>
      <c r="E7856" s="11">
        <v>0.2</v>
      </c>
    </row>
    <row r="7857" spans="1:5" x14ac:dyDescent="0.25">
      <c r="A7857" s="8">
        <v>5291000274</v>
      </c>
      <c r="B7857" s="9">
        <v>5291</v>
      </c>
      <c r="C7857" s="10" t="s">
        <v>7789</v>
      </c>
      <c r="D7857" s="11">
        <v>1242911000</v>
      </c>
      <c r="E7857" s="11">
        <v>0.2</v>
      </c>
    </row>
    <row r="7858" spans="1:5" x14ac:dyDescent="0.25">
      <c r="A7858" s="8">
        <v>5291000276</v>
      </c>
      <c r="B7858" s="9">
        <v>5291</v>
      </c>
      <c r="C7858" s="10" t="s">
        <v>7790</v>
      </c>
      <c r="D7858" s="11">
        <v>1242911000</v>
      </c>
      <c r="E7858" s="11">
        <v>0.2</v>
      </c>
    </row>
    <row r="7859" spans="1:5" x14ac:dyDescent="0.25">
      <c r="A7859" s="8">
        <v>5291000278</v>
      </c>
      <c r="B7859" s="9">
        <v>5291</v>
      </c>
      <c r="C7859" s="10" t="s">
        <v>7791</v>
      </c>
      <c r="D7859" s="11">
        <v>1242911000</v>
      </c>
      <c r="E7859" s="11">
        <v>0.2</v>
      </c>
    </row>
    <row r="7860" spans="1:5" x14ac:dyDescent="0.25">
      <c r="A7860" s="8">
        <v>5291000280</v>
      </c>
      <c r="B7860" s="9">
        <v>5291</v>
      </c>
      <c r="C7860" s="10" t="s">
        <v>7792</v>
      </c>
      <c r="D7860" s="11">
        <v>1242911000</v>
      </c>
      <c r="E7860" s="11">
        <v>0.2</v>
      </c>
    </row>
    <row r="7861" spans="1:5" x14ac:dyDescent="0.25">
      <c r="A7861" s="8">
        <v>5291000282</v>
      </c>
      <c r="B7861" s="9">
        <v>5291</v>
      </c>
      <c r="C7861" s="10" t="s">
        <v>7793</v>
      </c>
      <c r="D7861" s="11">
        <v>1242911000</v>
      </c>
      <c r="E7861" s="11">
        <v>0.2</v>
      </c>
    </row>
    <row r="7862" spans="1:5" x14ac:dyDescent="0.25">
      <c r="A7862" s="8">
        <v>5291000284</v>
      </c>
      <c r="B7862" s="9">
        <v>5291</v>
      </c>
      <c r="C7862" s="10" t="s">
        <v>7794</v>
      </c>
      <c r="D7862" s="11">
        <v>1242911000</v>
      </c>
      <c r="E7862" s="11">
        <v>0.2</v>
      </c>
    </row>
    <row r="7863" spans="1:5" x14ac:dyDescent="0.25">
      <c r="A7863" s="8">
        <v>5291000286</v>
      </c>
      <c r="B7863" s="9">
        <v>5291</v>
      </c>
      <c r="C7863" s="10" t="s">
        <v>7795</v>
      </c>
      <c r="D7863" s="11">
        <v>1242911000</v>
      </c>
      <c r="E7863" s="11">
        <v>0.2</v>
      </c>
    </row>
    <row r="7864" spans="1:5" x14ac:dyDescent="0.25">
      <c r="A7864" s="8">
        <v>5291000288</v>
      </c>
      <c r="B7864" s="9">
        <v>5291</v>
      </c>
      <c r="C7864" s="10" t="s">
        <v>7796</v>
      </c>
      <c r="D7864" s="11">
        <v>1242911000</v>
      </c>
      <c r="E7864" s="11">
        <v>0.2</v>
      </c>
    </row>
    <row r="7865" spans="1:5" x14ac:dyDescent="0.25">
      <c r="A7865" s="8">
        <v>5291000290</v>
      </c>
      <c r="B7865" s="9">
        <v>5291</v>
      </c>
      <c r="C7865" s="10" t="s">
        <v>7797</v>
      </c>
      <c r="D7865" s="11">
        <v>1242911000</v>
      </c>
      <c r="E7865" s="11">
        <v>0.2</v>
      </c>
    </row>
    <row r="7866" spans="1:5" x14ac:dyDescent="0.25">
      <c r="A7866" s="8">
        <v>5291000292</v>
      </c>
      <c r="B7866" s="9">
        <v>5291</v>
      </c>
      <c r="C7866" s="10" t="s">
        <v>7798</v>
      </c>
      <c r="D7866" s="11">
        <v>1242911000</v>
      </c>
      <c r="E7866" s="11">
        <v>0.2</v>
      </c>
    </row>
    <row r="7867" spans="1:5" x14ac:dyDescent="0.25">
      <c r="A7867" s="8">
        <v>5291000294</v>
      </c>
      <c r="B7867" s="9">
        <v>5291</v>
      </c>
      <c r="C7867" s="10" t="s">
        <v>7799</v>
      </c>
      <c r="D7867" s="11">
        <v>1242911000</v>
      </c>
      <c r="E7867" s="11">
        <v>0.2</v>
      </c>
    </row>
    <row r="7868" spans="1:5" x14ac:dyDescent="0.25">
      <c r="A7868" s="8">
        <v>5291000296</v>
      </c>
      <c r="B7868" s="9">
        <v>5291</v>
      </c>
      <c r="C7868" s="10" t="s">
        <v>7800</v>
      </c>
      <c r="D7868" s="11">
        <v>1242911000</v>
      </c>
      <c r="E7868" s="11">
        <v>0.2</v>
      </c>
    </row>
    <row r="7869" spans="1:5" x14ac:dyDescent="0.25">
      <c r="A7869" s="8">
        <v>5291000298</v>
      </c>
      <c r="B7869" s="9">
        <v>5291</v>
      </c>
      <c r="C7869" s="10" t="s">
        <v>7801</v>
      </c>
      <c r="D7869" s="11">
        <v>1242911000</v>
      </c>
      <c r="E7869" s="11">
        <v>0.2</v>
      </c>
    </row>
    <row r="7870" spans="1:5" x14ac:dyDescent="0.25">
      <c r="A7870" s="8">
        <v>5291000300</v>
      </c>
      <c r="B7870" s="9">
        <v>5291</v>
      </c>
      <c r="C7870" s="10" t="s">
        <v>7802</v>
      </c>
      <c r="D7870" s="11">
        <v>1242911000</v>
      </c>
      <c r="E7870" s="11">
        <v>0.2</v>
      </c>
    </row>
    <row r="7871" spans="1:5" x14ac:dyDescent="0.25">
      <c r="A7871" s="8">
        <v>5291000302</v>
      </c>
      <c r="B7871" s="9">
        <v>5291</v>
      </c>
      <c r="C7871" s="10" t="s">
        <v>7803</v>
      </c>
      <c r="D7871" s="11">
        <v>1242911000</v>
      </c>
      <c r="E7871" s="11">
        <v>0.2</v>
      </c>
    </row>
    <row r="7872" spans="1:5" x14ac:dyDescent="0.25">
      <c r="A7872" s="8">
        <v>5291000304</v>
      </c>
      <c r="B7872" s="9">
        <v>5291</v>
      </c>
      <c r="C7872" s="10" t="s">
        <v>7804</v>
      </c>
      <c r="D7872" s="11">
        <v>1242911000</v>
      </c>
      <c r="E7872" s="11">
        <v>0.2</v>
      </c>
    </row>
    <row r="7873" spans="1:5" x14ac:dyDescent="0.25">
      <c r="A7873" s="8">
        <v>5291000306</v>
      </c>
      <c r="B7873" s="9">
        <v>5291</v>
      </c>
      <c r="C7873" s="10" t="s">
        <v>7805</v>
      </c>
      <c r="D7873" s="11">
        <v>1242911000</v>
      </c>
      <c r="E7873" s="11">
        <v>0.2</v>
      </c>
    </row>
    <row r="7874" spans="1:5" x14ac:dyDescent="0.25">
      <c r="A7874" s="8">
        <v>5291000308</v>
      </c>
      <c r="B7874" s="9">
        <v>5291</v>
      </c>
      <c r="C7874" s="10" t="s">
        <v>7806</v>
      </c>
      <c r="D7874" s="11">
        <v>1242911000</v>
      </c>
      <c r="E7874" s="11">
        <v>0.2</v>
      </c>
    </row>
    <row r="7875" spans="1:5" x14ac:dyDescent="0.25">
      <c r="A7875" s="8">
        <v>5291000310</v>
      </c>
      <c r="B7875" s="9">
        <v>5291</v>
      </c>
      <c r="C7875" s="10" t="s">
        <v>7807</v>
      </c>
      <c r="D7875" s="11">
        <v>1242911000</v>
      </c>
      <c r="E7875" s="11">
        <v>0.2</v>
      </c>
    </row>
    <row r="7876" spans="1:5" x14ac:dyDescent="0.25">
      <c r="A7876" s="8">
        <v>5291000312</v>
      </c>
      <c r="B7876" s="9">
        <v>5291</v>
      </c>
      <c r="C7876" s="10" t="s">
        <v>7808</v>
      </c>
      <c r="D7876" s="11">
        <v>1242911000</v>
      </c>
      <c r="E7876" s="11">
        <v>0.2</v>
      </c>
    </row>
    <row r="7877" spans="1:5" x14ac:dyDescent="0.25">
      <c r="A7877" s="8">
        <v>5291000314</v>
      </c>
      <c r="B7877" s="9">
        <v>5291</v>
      </c>
      <c r="C7877" s="10" t="s">
        <v>7809</v>
      </c>
      <c r="D7877" s="11">
        <v>1242911000</v>
      </c>
      <c r="E7877" s="11">
        <v>0.2</v>
      </c>
    </row>
    <row r="7878" spans="1:5" x14ac:dyDescent="0.25">
      <c r="A7878" s="8">
        <v>5291000316</v>
      </c>
      <c r="B7878" s="9">
        <v>5291</v>
      </c>
      <c r="C7878" s="10" t="s">
        <v>7810</v>
      </c>
      <c r="D7878" s="11">
        <v>1242911000</v>
      </c>
      <c r="E7878" s="11">
        <v>0.2</v>
      </c>
    </row>
    <row r="7879" spans="1:5" x14ac:dyDescent="0.25">
      <c r="A7879" s="8">
        <v>5291000318</v>
      </c>
      <c r="B7879" s="9">
        <v>5291</v>
      </c>
      <c r="C7879" s="10" t="s">
        <v>7811</v>
      </c>
      <c r="D7879" s="11">
        <v>1242911000</v>
      </c>
      <c r="E7879" s="11">
        <v>0.2</v>
      </c>
    </row>
    <row r="7880" spans="1:5" x14ac:dyDescent="0.25">
      <c r="A7880" s="8">
        <v>5291000320</v>
      </c>
      <c r="B7880" s="9">
        <v>5291</v>
      </c>
      <c r="C7880" s="10" t="s">
        <v>7812</v>
      </c>
      <c r="D7880" s="11">
        <v>1242911000</v>
      </c>
      <c r="E7880" s="11">
        <v>0.2</v>
      </c>
    </row>
    <row r="7881" spans="1:5" x14ac:dyDescent="0.25">
      <c r="A7881" s="8">
        <v>5291000322</v>
      </c>
      <c r="B7881" s="9">
        <v>5291</v>
      </c>
      <c r="C7881" s="10" t="s">
        <v>7813</v>
      </c>
      <c r="D7881" s="11">
        <v>1242911000</v>
      </c>
      <c r="E7881" s="11">
        <v>0.2</v>
      </c>
    </row>
    <row r="7882" spans="1:5" x14ac:dyDescent="0.25">
      <c r="A7882" s="8">
        <v>5291000324</v>
      </c>
      <c r="B7882" s="9">
        <v>5291</v>
      </c>
      <c r="C7882" s="10" t="s">
        <v>7814</v>
      </c>
      <c r="D7882" s="11">
        <v>1242911000</v>
      </c>
      <c r="E7882" s="11">
        <v>0.2</v>
      </c>
    </row>
    <row r="7883" spans="1:5" x14ac:dyDescent="0.25">
      <c r="A7883" s="8">
        <v>5291000326</v>
      </c>
      <c r="B7883" s="9">
        <v>5291</v>
      </c>
      <c r="C7883" s="10" t="s">
        <v>7815</v>
      </c>
      <c r="D7883" s="11">
        <v>1242911000</v>
      </c>
      <c r="E7883" s="11">
        <v>0.2</v>
      </c>
    </row>
    <row r="7884" spans="1:5" x14ac:dyDescent="0.25">
      <c r="A7884" s="8">
        <v>5291000328</v>
      </c>
      <c r="B7884" s="9">
        <v>5291</v>
      </c>
      <c r="C7884" s="10" t="s">
        <v>7816</v>
      </c>
      <c r="D7884" s="11">
        <v>1242911000</v>
      </c>
      <c r="E7884" s="11">
        <v>0.2</v>
      </c>
    </row>
    <row r="7885" spans="1:5" x14ac:dyDescent="0.25">
      <c r="A7885" s="8">
        <v>5291000330</v>
      </c>
      <c r="B7885" s="9">
        <v>5291</v>
      </c>
      <c r="C7885" s="10" t="s">
        <v>7817</v>
      </c>
      <c r="D7885" s="11">
        <v>1242911000</v>
      </c>
      <c r="E7885" s="11">
        <v>0.2</v>
      </c>
    </row>
    <row r="7886" spans="1:5" x14ac:dyDescent="0.25">
      <c r="A7886" s="8">
        <v>5291000332</v>
      </c>
      <c r="B7886" s="9">
        <v>5291</v>
      </c>
      <c r="C7886" s="10" t="s">
        <v>7818</v>
      </c>
      <c r="D7886" s="11">
        <v>1242911000</v>
      </c>
      <c r="E7886" s="11">
        <v>0.2</v>
      </c>
    </row>
    <row r="7887" spans="1:5" x14ac:dyDescent="0.25">
      <c r="A7887" s="8">
        <v>5291000334</v>
      </c>
      <c r="B7887" s="9">
        <v>5291</v>
      </c>
      <c r="C7887" s="10" t="s">
        <v>7819</v>
      </c>
      <c r="D7887" s="11">
        <v>1242911000</v>
      </c>
      <c r="E7887" s="11">
        <v>0.2</v>
      </c>
    </row>
    <row r="7888" spans="1:5" x14ac:dyDescent="0.25">
      <c r="A7888" s="8">
        <v>5291000336</v>
      </c>
      <c r="B7888" s="9">
        <v>5291</v>
      </c>
      <c r="C7888" s="10" t="s">
        <v>7820</v>
      </c>
      <c r="D7888" s="11">
        <v>1242911000</v>
      </c>
      <c r="E7888" s="11">
        <v>0.2</v>
      </c>
    </row>
    <row r="7889" spans="1:5" x14ac:dyDescent="0.25">
      <c r="A7889" s="8">
        <v>5291000338</v>
      </c>
      <c r="B7889" s="9">
        <v>5291</v>
      </c>
      <c r="C7889" s="10" t="s">
        <v>7821</v>
      </c>
      <c r="D7889" s="11">
        <v>1242911000</v>
      </c>
      <c r="E7889" s="11">
        <v>0.2</v>
      </c>
    </row>
    <row r="7890" spans="1:5" x14ac:dyDescent="0.25">
      <c r="A7890" s="8">
        <v>5291000340</v>
      </c>
      <c r="B7890" s="9">
        <v>5291</v>
      </c>
      <c r="C7890" s="10" t="s">
        <v>7822</v>
      </c>
      <c r="D7890" s="11">
        <v>1242911000</v>
      </c>
      <c r="E7890" s="11">
        <v>0.2</v>
      </c>
    </row>
    <row r="7891" spans="1:5" x14ac:dyDescent="0.25">
      <c r="A7891" s="8">
        <v>5291000342</v>
      </c>
      <c r="B7891" s="9">
        <v>5291</v>
      </c>
      <c r="C7891" s="10" t="s">
        <v>7823</v>
      </c>
      <c r="D7891" s="11">
        <v>1242911000</v>
      </c>
      <c r="E7891" s="11">
        <v>0.2</v>
      </c>
    </row>
    <row r="7892" spans="1:5" x14ac:dyDescent="0.25">
      <c r="A7892" s="8">
        <v>5291000344</v>
      </c>
      <c r="B7892" s="9">
        <v>5291</v>
      </c>
      <c r="C7892" s="10" t="s">
        <v>7824</v>
      </c>
      <c r="D7892" s="11">
        <v>1242911000</v>
      </c>
      <c r="E7892" s="11">
        <v>0.2</v>
      </c>
    </row>
    <row r="7893" spans="1:5" x14ac:dyDescent="0.25">
      <c r="A7893" s="8">
        <v>5291000346</v>
      </c>
      <c r="B7893" s="9">
        <v>5291</v>
      </c>
      <c r="C7893" s="10" t="s">
        <v>7825</v>
      </c>
      <c r="D7893" s="11">
        <v>1242911000</v>
      </c>
      <c r="E7893" s="11">
        <v>0.2</v>
      </c>
    </row>
    <row r="7894" spans="1:5" x14ac:dyDescent="0.25">
      <c r="A7894" s="8">
        <v>5291000348</v>
      </c>
      <c r="B7894" s="9">
        <v>5291</v>
      </c>
      <c r="C7894" s="10" t="s">
        <v>7826</v>
      </c>
      <c r="D7894" s="11">
        <v>1242911000</v>
      </c>
      <c r="E7894" s="11">
        <v>0.2</v>
      </c>
    </row>
    <row r="7895" spans="1:5" x14ac:dyDescent="0.25">
      <c r="A7895" s="8">
        <v>5291000350</v>
      </c>
      <c r="B7895" s="9">
        <v>5291</v>
      </c>
      <c r="C7895" s="10" t="s">
        <v>7827</v>
      </c>
      <c r="D7895" s="11">
        <v>1242911000</v>
      </c>
      <c r="E7895" s="11">
        <v>0.2</v>
      </c>
    </row>
    <row r="7896" spans="1:5" x14ac:dyDescent="0.25">
      <c r="A7896" s="8">
        <v>5291000352</v>
      </c>
      <c r="B7896" s="9">
        <v>5291</v>
      </c>
      <c r="C7896" s="10" t="s">
        <v>7828</v>
      </c>
      <c r="D7896" s="11">
        <v>1242911000</v>
      </c>
      <c r="E7896" s="11">
        <v>0.2</v>
      </c>
    </row>
    <row r="7897" spans="1:5" x14ac:dyDescent="0.25">
      <c r="A7897" s="8">
        <v>5291000354</v>
      </c>
      <c r="B7897" s="9">
        <v>5291</v>
      </c>
      <c r="C7897" s="10" t="s">
        <v>7829</v>
      </c>
      <c r="D7897" s="11">
        <v>1242911000</v>
      </c>
      <c r="E7897" s="11">
        <v>0.2</v>
      </c>
    </row>
    <row r="7898" spans="1:5" x14ac:dyDescent="0.25">
      <c r="A7898" s="8">
        <v>5291000356</v>
      </c>
      <c r="B7898" s="9">
        <v>5291</v>
      </c>
      <c r="C7898" s="10" t="s">
        <v>7830</v>
      </c>
      <c r="D7898" s="11">
        <v>1242911000</v>
      </c>
      <c r="E7898" s="11">
        <v>0.2</v>
      </c>
    </row>
    <row r="7899" spans="1:5" x14ac:dyDescent="0.25">
      <c r="A7899" s="8">
        <v>5291000358</v>
      </c>
      <c r="B7899" s="9">
        <v>5291</v>
      </c>
      <c r="C7899" s="10" t="s">
        <v>7831</v>
      </c>
      <c r="D7899" s="11">
        <v>1242911000</v>
      </c>
      <c r="E7899" s="11">
        <v>0.2</v>
      </c>
    </row>
    <row r="7900" spans="1:5" x14ac:dyDescent="0.25">
      <c r="A7900" s="8">
        <v>5291000360</v>
      </c>
      <c r="B7900" s="9">
        <v>5291</v>
      </c>
      <c r="C7900" s="10" t="s">
        <v>7832</v>
      </c>
      <c r="D7900" s="11">
        <v>1242911000</v>
      </c>
      <c r="E7900" s="11">
        <v>0.2</v>
      </c>
    </row>
    <row r="7901" spans="1:5" x14ac:dyDescent="0.25">
      <c r="A7901" s="8">
        <v>5291000362</v>
      </c>
      <c r="B7901" s="9">
        <v>5291</v>
      </c>
      <c r="C7901" s="10" t="s">
        <v>7833</v>
      </c>
      <c r="D7901" s="11">
        <v>1242911000</v>
      </c>
      <c r="E7901" s="11">
        <v>0.2</v>
      </c>
    </row>
    <row r="7902" spans="1:5" x14ac:dyDescent="0.25">
      <c r="A7902" s="8">
        <v>5291000364</v>
      </c>
      <c r="B7902" s="9">
        <v>5291</v>
      </c>
      <c r="C7902" s="10" t="s">
        <v>7834</v>
      </c>
      <c r="D7902" s="11">
        <v>1242911000</v>
      </c>
      <c r="E7902" s="11">
        <v>0.2</v>
      </c>
    </row>
    <row r="7903" spans="1:5" x14ac:dyDescent="0.25">
      <c r="A7903" s="8">
        <v>5291000366</v>
      </c>
      <c r="B7903" s="9">
        <v>5291</v>
      </c>
      <c r="C7903" s="10" t="s">
        <v>7835</v>
      </c>
      <c r="D7903" s="11">
        <v>1242911000</v>
      </c>
      <c r="E7903" s="11">
        <v>0.2</v>
      </c>
    </row>
    <row r="7904" spans="1:5" x14ac:dyDescent="0.25">
      <c r="A7904" s="8">
        <v>5291000368</v>
      </c>
      <c r="B7904" s="9">
        <v>5291</v>
      </c>
      <c r="C7904" s="10" t="s">
        <v>7836</v>
      </c>
      <c r="D7904" s="11">
        <v>1242911000</v>
      </c>
      <c r="E7904" s="11">
        <v>0.2</v>
      </c>
    </row>
    <row r="7905" spans="1:5" x14ac:dyDescent="0.25">
      <c r="A7905" s="8">
        <v>5291000370</v>
      </c>
      <c r="B7905" s="9">
        <v>5291</v>
      </c>
      <c r="C7905" s="10" t="s">
        <v>7837</v>
      </c>
      <c r="D7905" s="11">
        <v>1242911000</v>
      </c>
      <c r="E7905" s="11">
        <v>0.2</v>
      </c>
    </row>
    <row r="7906" spans="1:5" x14ac:dyDescent="0.25">
      <c r="A7906" s="8">
        <v>5291000372</v>
      </c>
      <c r="B7906" s="9">
        <v>5291</v>
      </c>
      <c r="C7906" s="10" t="s">
        <v>7838</v>
      </c>
      <c r="D7906" s="11">
        <v>1242911000</v>
      </c>
      <c r="E7906" s="11">
        <v>0.2</v>
      </c>
    </row>
    <row r="7907" spans="1:5" x14ac:dyDescent="0.25">
      <c r="A7907" s="8">
        <v>5291000374</v>
      </c>
      <c r="B7907" s="9">
        <v>5291</v>
      </c>
      <c r="C7907" s="10" t="s">
        <v>7839</v>
      </c>
      <c r="D7907" s="11">
        <v>1242911000</v>
      </c>
      <c r="E7907" s="11">
        <v>0.2</v>
      </c>
    </row>
    <row r="7908" spans="1:5" x14ac:dyDescent="0.25">
      <c r="A7908" s="8">
        <v>5291000376</v>
      </c>
      <c r="B7908" s="9">
        <v>5291</v>
      </c>
      <c r="C7908" s="10" t="s">
        <v>7840</v>
      </c>
      <c r="D7908" s="11">
        <v>1242911000</v>
      </c>
      <c r="E7908" s="11">
        <v>0.2</v>
      </c>
    </row>
    <row r="7909" spans="1:5" x14ac:dyDescent="0.25">
      <c r="A7909" s="8">
        <v>5291000378</v>
      </c>
      <c r="B7909" s="9">
        <v>5291</v>
      </c>
      <c r="C7909" s="10" t="s">
        <v>7841</v>
      </c>
      <c r="D7909" s="11">
        <v>1242911000</v>
      </c>
      <c r="E7909" s="11">
        <v>0.2</v>
      </c>
    </row>
    <row r="7910" spans="1:5" x14ac:dyDescent="0.25">
      <c r="A7910" s="8">
        <v>5291000380</v>
      </c>
      <c r="B7910" s="9">
        <v>5291</v>
      </c>
      <c r="C7910" s="10" t="s">
        <v>7842</v>
      </c>
      <c r="D7910" s="11">
        <v>1242911000</v>
      </c>
      <c r="E7910" s="11">
        <v>0.2</v>
      </c>
    </row>
    <row r="7911" spans="1:5" x14ac:dyDescent="0.25">
      <c r="A7911" s="8">
        <v>5291000382</v>
      </c>
      <c r="B7911" s="9">
        <v>5291</v>
      </c>
      <c r="C7911" s="10" t="s">
        <v>7843</v>
      </c>
      <c r="D7911" s="11">
        <v>1242911000</v>
      </c>
      <c r="E7911" s="11">
        <v>0.2</v>
      </c>
    </row>
    <row r="7912" spans="1:5" x14ac:dyDescent="0.25">
      <c r="A7912" s="8">
        <v>5291000384</v>
      </c>
      <c r="B7912" s="9">
        <v>5291</v>
      </c>
      <c r="C7912" s="10" t="s">
        <v>7844</v>
      </c>
      <c r="D7912" s="11">
        <v>1242911000</v>
      </c>
      <c r="E7912" s="11">
        <v>0.2</v>
      </c>
    </row>
    <row r="7913" spans="1:5" x14ac:dyDescent="0.25">
      <c r="A7913" s="8">
        <v>5291000386</v>
      </c>
      <c r="B7913" s="9">
        <v>5291</v>
      </c>
      <c r="C7913" s="10" t="s">
        <v>7845</v>
      </c>
      <c r="D7913" s="11">
        <v>1242911000</v>
      </c>
      <c r="E7913" s="11">
        <v>0.2</v>
      </c>
    </row>
    <row r="7914" spans="1:5" x14ac:dyDescent="0.25">
      <c r="A7914" s="8">
        <v>5291000388</v>
      </c>
      <c r="B7914" s="9">
        <v>5291</v>
      </c>
      <c r="C7914" s="10" t="s">
        <v>7846</v>
      </c>
      <c r="D7914" s="11">
        <v>1242911000</v>
      </c>
      <c r="E7914" s="11">
        <v>0.2</v>
      </c>
    </row>
    <row r="7915" spans="1:5" x14ac:dyDescent="0.25">
      <c r="A7915" s="8">
        <v>5291000390</v>
      </c>
      <c r="B7915" s="9">
        <v>5291</v>
      </c>
      <c r="C7915" s="10" t="s">
        <v>7847</v>
      </c>
      <c r="D7915" s="11">
        <v>1242911000</v>
      </c>
      <c r="E7915" s="11">
        <v>0.2</v>
      </c>
    </row>
    <row r="7916" spans="1:5" x14ac:dyDescent="0.25">
      <c r="A7916" s="8">
        <v>5291000392</v>
      </c>
      <c r="B7916" s="9">
        <v>5291</v>
      </c>
      <c r="C7916" s="10" t="s">
        <v>7848</v>
      </c>
      <c r="D7916" s="11">
        <v>1242911000</v>
      </c>
      <c r="E7916" s="11">
        <v>0.2</v>
      </c>
    </row>
    <row r="7917" spans="1:5" x14ac:dyDescent="0.25">
      <c r="A7917" s="72">
        <v>5291000394</v>
      </c>
      <c r="B7917" s="74">
        <v>5291</v>
      </c>
      <c r="C7917" s="17" t="s">
        <v>7849</v>
      </c>
      <c r="D7917" s="11">
        <v>1242911000</v>
      </c>
      <c r="E7917" s="11">
        <v>0.2</v>
      </c>
    </row>
    <row r="7918" spans="1:5" x14ac:dyDescent="0.25">
      <c r="A7918" s="73"/>
      <c r="B7918" s="75"/>
      <c r="C7918" s="18" t="s">
        <v>7850</v>
      </c>
      <c r="D7918" s="11" t="e">
        <v>#N/A</v>
      </c>
      <c r="E7918" s="11" t="e">
        <v>#N/A</v>
      </c>
    </row>
    <row r="7919" spans="1:5" x14ac:dyDescent="0.25">
      <c r="A7919" s="8">
        <v>5291000396</v>
      </c>
      <c r="B7919" s="9">
        <v>5291</v>
      </c>
      <c r="C7919" s="10" t="s">
        <v>7851</v>
      </c>
      <c r="D7919" s="11">
        <v>1242911000</v>
      </c>
      <c r="E7919" s="11">
        <v>0.2</v>
      </c>
    </row>
    <row r="7920" spans="1:5" x14ac:dyDescent="0.25">
      <c r="A7920" s="8">
        <v>5291000398</v>
      </c>
      <c r="B7920" s="9">
        <v>5291</v>
      </c>
      <c r="C7920" s="10" t="s">
        <v>7852</v>
      </c>
      <c r="D7920" s="11">
        <v>1242911000</v>
      </c>
      <c r="E7920" s="11">
        <v>0.2</v>
      </c>
    </row>
    <row r="7921" spans="1:5" x14ac:dyDescent="0.25">
      <c r="A7921" s="8">
        <v>5291000400</v>
      </c>
      <c r="B7921" s="9">
        <v>5291</v>
      </c>
      <c r="C7921" s="10" t="s">
        <v>7853</v>
      </c>
      <c r="D7921" s="11">
        <v>1242911000</v>
      </c>
      <c r="E7921" s="11">
        <v>0.2</v>
      </c>
    </row>
    <row r="7922" spans="1:5" x14ac:dyDescent="0.25">
      <c r="A7922" s="8">
        <v>5291000402</v>
      </c>
      <c r="B7922" s="9">
        <v>5291</v>
      </c>
      <c r="C7922" s="10" t="s">
        <v>7854</v>
      </c>
      <c r="D7922" s="11">
        <v>1242911000</v>
      </c>
      <c r="E7922" s="11">
        <v>0.2</v>
      </c>
    </row>
    <row r="7923" spans="1:5" x14ac:dyDescent="0.25">
      <c r="A7923" s="8">
        <v>5291000404</v>
      </c>
      <c r="B7923" s="9">
        <v>5291</v>
      </c>
      <c r="C7923" s="10" t="s">
        <v>7855</v>
      </c>
      <c r="D7923" s="11">
        <v>1242911000</v>
      </c>
      <c r="E7923" s="11">
        <v>0.2</v>
      </c>
    </row>
    <row r="7924" spans="1:5" x14ac:dyDescent="0.25">
      <c r="A7924" s="8">
        <v>5291000406</v>
      </c>
      <c r="B7924" s="9">
        <v>5291</v>
      </c>
      <c r="C7924" s="10" t="s">
        <v>7856</v>
      </c>
      <c r="D7924" s="11">
        <v>1242911000</v>
      </c>
      <c r="E7924" s="11">
        <v>0.2</v>
      </c>
    </row>
    <row r="7925" spans="1:5" x14ac:dyDescent="0.25">
      <c r="A7925" s="8">
        <v>5291000408</v>
      </c>
      <c r="B7925" s="9">
        <v>5291</v>
      </c>
      <c r="C7925" s="10" t="s">
        <v>7857</v>
      </c>
      <c r="D7925" s="11">
        <v>1242911000</v>
      </c>
      <c r="E7925" s="11">
        <v>0.2</v>
      </c>
    </row>
    <row r="7926" spans="1:5" x14ac:dyDescent="0.25">
      <c r="A7926" s="8">
        <v>5291000410</v>
      </c>
      <c r="B7926" s="9">
        <v>5291</v>
      </c>
      <c r="C7926" s="10" t="s">
        <v>7858</v>
      </c>
      <c r="D7926" s="11">
        <v>1242911000</v>
      </c>
      <c r="E7926" s="11">
        <v>0.2</v>
      </c>
    </row>
    <row r="7927" spans="1:5" x14ac:dyDescent="0.25">
      <c r="A7927" s="8">
        <v>5291000412</v>
      </c>
      <c r="B7927" s="9">
        <v>5291</v>
      </c>
      <c r="C7927" s="10" t="s">
        <v>7859</v>
      </c>
      <c r="D7927" s="11">
        <v>1242911000</v>
      </c>
      <c r="E7927" s="11">
        <v>0.2</v>
      </c>
    </row>
    <row r="7928" spans="1:5" x14ac:dyDescent="0.25">
      <c r="A7928" s="8">
        <v>5291000414</v>
      </c>
      <c r="B7928" s="9">
        <v>5291</v>
      </c>
      <c r="C7928" s="10" t="s">
        <v>7860</v>
      </c>
      <c r="D7928" s="11">
        <v>1242911000</v>
      </c>
      <c r="E7928" s="11">
        <v>0.2</v>
      </c>
    </row>
    <row r="7929" spans="1:5" x14ac:dyDescent="0.25">
      <c r="A7929" s="8">
        <v>5291000416</v>
      </c>
      <c r="B7929" s="9">
        <v>5291</v>
      </c>
      <c r="C7929" s="10" t="s">
        <v>7861</v>
      </c>
      <c r="D7929" s="11">
        <v>1242911000</v>
      </c>
      <c r="E7929" s="11">
        <v>0.2</v>
      </c>
    </row>
    <row r="7930" spans="1:5" x14ac:dyDescent="0.25">
      <c r="A7930" s="8">
        <v>5291000418</v>
      </c>
      <c r="B7930" s="9">
        <v>5291</v>
      </c>
      <c r="C7930" s="10" t="s">
        <v>7862</v>
      </c>
      <c r="D7930" s="11">
        <v>1242911000</v>
      </c>
      <c r="E7930" s="11">
        <v>0.2</v>
      </c>
    </row>
    <row r="7931" spans="1:5" x14ac:dyDescent="0.25">
      <c r="A7931" s="8">
        <v>5291000420</v>
      </c>
      <c r="B7931" s="9">
        <v>5291</v>
      </c>
      <c r="C7931" s="10" t="s">
        <v>7863</v>
      </c>
      <c r="D7931" s="11">
        <v>1242911000</v>
      </c>
      <c r="E7931" s="11">
        <v>0.2</v>
      </c>
    </row>
    <row r="7932" spans="1:5" x14ac:dyDescent="0.25">
      <c r="A7932" s="8">
        <v>5291000422</v>
      </c>
      <c r="B7932" s="9">
        <v>5291</v>
      </c>
      <c r="C7932" s="10" t="s">
        <v>7864</v>
      </c>
      <c r="D7932" s="11">
        <v>1242911000</v>
      </c>
      <c r="E7932" s="11">
        <v>0.2</v>
      </c>
    </row>
    <row r="7933" spans="1:5" x14ac:dyDescent="0.25">
      <c r="A7933" s="8">
        <v>5291000424</v>
      </c>
      <c r="B7933" s="9">
        <v>5291</v>
      </c>
      <c r="C7933" s="10" t="s">
        <v>7865</v>
      </c>
      <c r="D7933" s="11">
        <v>1242911000</v>
      </c>
      <c r="E7933" s="11">
        <v>0.2</v>
      </c>
    </row>
    <row r="7934" spans="1:5" x14ac:dyDescent="0.25">
      <c r="A7934" s="8">
        <v>5291000426</v>
      </c>
      <c r="B7934" s="9">
        <v>5291</v>
      </c>
      <c r="C7934" s="10" t="s">
        <v>7866</v>
      </c>
      <c r="D7934" s="11">
        <v>1242911000</v>
      </c>
      <c r="E7934" s="11">
        <v>0.2</v>
      </c>
    </row>
    <row r="7935" spans="1:5" x14ac:dyDescent="0.25">
      <c r="A7935" s="8">
        <v>5291000428</v>
      </c>
      <c r="B7935" s="9">
        <v>5291</v>
      </c>
      <c r="C7935" s="10" t="s">
        <v>7867</v>
      </c>
      <c r="D7935" s="11">
        <v>1242911000</v>
      </c>
      <c r="E7935" s="11">
        <v>0.2</v>
      </c>
    </row>
    <row r="7936" spans="1:5" x14ac:dyDescent="0.25">
      <c r="A7936" s="8">
        <v>5291000430</v>
      </c>
      <c r="B7936" s="9">
        <v>5291</v>
      </c>
      <c r="C7936" s="10" t="s">
        <v>7868</v>
      </c>
      <c r="D7936" s="11">
        <v>1242911000</v>
      </c>
      <c r="E7936" s="11">
        <v>0.2</v>
      </c>
    </row>
    <row r="7937" spans="1:5" x14ac:dyDescent="0.25">
      <c r="A7937" s="8">
        <v>5291000432</v>
      </c>
      <c r="B7937" s="9">
        <v>5291</v>
      </c>
      <c r="C7937" s="10" t="s">
        <v>7869</v>
      </c>
      <c r="D7937" s="11">
        <v>1242911000</v>
      </c>
      <c r="E7937" s="11">
        <v>0.2</v>
      </c>
    </row>
    <row r="7938" spans="1:5" x14ac:dyDescent="0.25">
      <c r="A7938" s="8">
        <v>5291000434</v>
      </c>
      <c r="B7938" s="9">
        <v>5291</v>
      </c>
      <c r="C7938" s="10" t="s">
        <v>7870</v>
      </c>
      <c r="D7938" s="11">
        <v>1242911000</v>
      </c>
      <c r="E7938" s="11">
        <v>0.2</v>
      </c>
    </row>
    <row r="7939" spans="1:5" x14ac:dyDescent="0.25">
      <c r="A7939" s="8">
        <v>5291000436</v>
      </c>
      <c r="B7939" s="9">
        <v>5291</v>
      </c>
      <c r="C7939" s="10" t="s">
        <v>7871</v>
      </c>
      <c r="D7939" s="11">
        <v>1242911000</v>
      </c>
      <c r="E7939" s="11">
        <v>0.2</v>
      </c>
    </row>
    <row r="7940" spans="1:5" x14ac:dyDescent="0.25">
      <c r="A7940" s="8">
        <v>5291000438</v>
      </c>
      <c r="B7940" s="9">
        <v>5291</v>
      </c>
      <c r="C7940" s="10" t="s">
        <v>7872</v>
      </c>
      <c r="D7940" s="11">
        <v>1242911000</v>
      </c>
      <c r="E7940" s="11">
        <v>0.2</v>
      </c>
    </row>
    <row r="7941" spans="1:5" x14ac:dyDescent="0.25">
      <c r="A7941" s="8">
        <v>5291000440</v>
      </c>
      <c r="B7941" s="9">
        <v>5291</v>
      </c>
      <c r="C7941" s="10" t="s">
        <v>7873</v>
      </c>
      <c r="D7941" s="11">
        <v>1242911000</v>
      </c>
      <c r="E7941" s="11">
        <v>0.2</v>
      </c>
    </row>
    <row r="7942" spans="1:5" x14ac:dyDescent="0.25">
      <c r="A7942" s="8">
        <v>5291000442</v>
      </c>
      <c r="B7942" s="9">
        <v>5291</v>
      </c>
      <c r="C7942" s="10" t="s">
        <v>7874</v>
      </c>
      <c r="D7942" s="11">
        <v>1242911000</v>
      </c>
      <c r="E7942" s="11">
        <v>0.2</v>
      </c>
    </row>
    <row r="7943" spans="1:5" x14ac:dyDescent="0.25">
      <c r="A7943" s="8">
        <v>5291000444</v>
      </c>
      <c r="B7943" s="9">
        <v>5291</v>
      </c>
      <c r="C7943" s="10" t="s">
        <v>7875</v>
      </c>
      <c r="D7943" s="11">
        <v>1242911000</v>
      </c>
      <c r="E7943" s="11">
        <v>0.2</v>
      </c>
    </row>
    <row r="7944" spans="1:5" x14ac:dyDescent="0.25">
      <c r="A7944" s="8">
        <v>5291000446</v>
      </c>
      <c r="B7944" s="9">
        <v>5291</v>
      </c>
      <c r="C7944" s="10" t="s">
        <v>7876</v>
      </c>
      <c r="D7944" s="11">
        <v>1242911000</v>
      </c>
      <c r="E7944" s="11">
        <v>0.2</v>
      </c>
    </row>
    <row r="7945" spans="1:5" x14ac:dyDescent="0.25">
      <c r="A7945" s="8">
        <v>5291000448</v>
      </c>
      <c r="B7945" s="9">
        <v>5291</v>
      </c>
      <c r="C7945" s="10" t="s">
        <v>7877</v>
      </c>
      <c r="D7945" s="11">
        <v>1242911000</v>
      </c>
      <c r="E7945" s="11">
        <v>0.2</v>
      </c>
    </row>
    <row r="7946" spans="1:5" x14ac:dyDescent="0.25">
      <c r="A7946" s="8">
        <v>5291000450</v>
      </c>
      <c r="B7946" s="9">
        <v>5291</v>
      </c>
      <c r="C7946" s="10" t="s">
        <v>7878</v>
      </c>
      <c r="D7946" s="11">
        <v>1242911000</v>
      </c>
      <c r="E7946" s="11">
        <v>0.2</v>
      </c>
    </row>
    <row r="7947" spans="1:5" x14ac:dyDescent="0.25">
      <c r="A7947" s="8">
        <v>5291000452</v>
      </c>
      <c r="B7947" s="9">
        <v>5291</v>
      </c>
      <c r="C7947" s="10" t="s">
        <v>7879</v>
      </c>
      <c r="D7947" s="11">
        <v>1242911000</v>
      </c>
      <c r="E7947" s="11">
        <v>0.2</v>
      </c>
    </row>
    <row r="7948" spans="1:5" x14ac:dyDescent="0.25">
      <c r="A7948" s="8">
        <v>5291000454</v>
      </c>
      <c r="B7948" s="9">
        <v>5291</v>
      </c>
      <c r="C7948" s="10" t="s">
        <v>7880</v>
      </c>
      <c r="D7948" s="11">
        <v>1242911000</v>
      </c>
      <c r="E7948" s="11">
        <v>0.2</v>
      </c>
    </row>
    <row r="7949" spans="1:5" x14ac:dyDescent="0.25">
      <c r="A7949" s="8">
        <v>5291000456</v>
      </c>
      <c r="B7949" s="9">
        <v>5291</v>
      </c>
      <c r="C7949" s="10" t="s">
        <v>7881</v>
      </c>
      <c r="D7949" s="11">
        <v>1242911000</v>
      </c>
      <c r="E7949" s="11">
        <v>0.2</v>
      </c>
    </row>
    <row r="7950" spans="1:5" x14ac:dyDescent="0.25">
      <c r="A7950" s="8">
        <v>5291000458</v>
      </c>
      <c r="B7950" s="9">
        <v>5291</v>
      </c>
      <c r="C7950" s="10" t="s">
        <v>7882</v>
      </c>
      <c r="D7950" s="11">
        <v>1242911000</v>
      </c>
      <c r="E7950" s="11">
        <v>0.2</v>
      </c>
    </row>
    <row r="7951" spans="1:5" x14ac:dyDescent="0.25">
      <c r="A7951" s="8">
        <v>5291000460</v>
      </c>
      <c r="B7951" s="9">
        <v>5291</v>
      </c>
      <c r="C7951" s="10" t="s">
        <v>7883</v>
      </c>
      <c r="D7951" s="11">
        <v>1242911000</v>
      </c>
      <c r="E7951" s="11">
        <v>0.2</v>
      </c>
    </row>
    <row r="7952" spans="1:5" x14ac:dyDescent="0.25">
      <c r="A7952" s="8">
        <v>5291000462</v>
      </c>
      <c r="B7952" s="9">
        <v>5291</v>
      </c>
      <c r="C7952" s="10" t="s">
        <v>7884</v>
      </c>
      <c r="D7952" s="11">
        <v>1242911000</v>
      </c>
      <c r="E7952" s="11">
        <v>0.2</v>
      </c>
    </row>
    <row r="7953" spans="1:5" x14ac:dyDescent="0.25">
      <c r="A7953" s="8">
        <v>5291000464</v>
      </c>
      <c r="B7953" s="9">
        <v>5291</v>
      </c>
      <c r="C7953" s="10" t="s">
        <v>7885</v>
      </c>
      <c r="D7953" s="11">
        <v>1242911000</v>
      </c>
      <c r="E7953" s="11">
        <v>0.2</v>
      </c>
    </row>
    <row r="7954" spans="1:5" x14ac:dyDescent="0.25">
      <c r="A7954" s="8">
        <v>5291000466</v>
      </c>
      <c r="B7954" s="9">
        <v>5291</v>
      </c>
      <c r="C7954" s="10" t="s">
        <v>7886</v>
      </c>
      <c r="D7954" s="11">
        <v>1242911000</v>
      </c>
      <c r="E7954" s="11">
        <v>0.2</v>
      </c>
    </row>
    <row r="7955" spans="1:5" x14ac:dyDescent="0.25">
      <c r="A7955" s="8">
        <v>5291000468</v>
      </c>
      <c r="B7955" s="9">
        <v>5291</v>
      </c>
      <c r="C7955" s="10" t="s">
        <v>7887</v>
      </c>
      <c r="D7955" s="11">
        <v>1242911000</v>
      </c>
      <c r="E7955" s="11">
        <v>0.2</v>
      </c>
    </row>
    <row r="7956" spans="1:5" x14ac:dyDescent="0.25">
      <c r="A7956" s="8">
        <v>5291000470</v>
      </c>
      <c r="B7956" s="9">
        <v>5291</v>
      </c>
      <c r="C7956" s="10" t="s">
        <v>7888</v>
      </c>
      <c r="D7956" s="11">
        <v>1242911000</v>
      </c>
      <c r="E7956" s="11">
        <v>0.2</v>
      </c>
    </row>
    <row r="7957" spans="1:5" x14ac:dyDescent="0.25">
      <c r="A7957" s="8">
        <v>5291000472</v>
      </c>
      <c r="B7957" s="9">
        <v>5291</v>
      </c>
      <c r="C7957" s="10" t="s">
        <v>7889</v>
      </c>
      <c r="D7957" s="11">
        <v>1242911000</v>
      </c>
      <c r="E7957" s="11">
        <v>0.2</v>
      </c>
    </row>
    <row r="7958" spans="1:5" x14ac:dyDescent="0.25">
      <c r="A7958" s="8">
        <v>5291000474</v>
      </c>
      <c r="B7958" s="9">
        <v>5291</v>
      </c>
      <c r="C7958" s="10" t="s">
        <v>7890</v>
      </c>
      <c r="D7958" s="11">
        <v>1242911000</v>
      </c>
      <c r="E7958" s="11">
        <v>0.2</v>
      </c>
    </row>
    <row r="7959" spans="1:5" x14ac:dyDescent="0.25">
      <c r="A7959" s="8">
        <v>5291000476</v>
      </c>
      <c r="B7959" s="9">
        <v>5291</v>
      </c>
      <c r="C7959" s="10" t="s">
        <v>7891</v>
      </c>
      <c r="D7959" s="11">
        <v>1242911000</v>
      </c>
      <c r="E7959" s="11">
        <v>0.2</v>
      </c>
    </row>
    <row r="7960" spans="1:5" x14ac:dyDescent="0.25">
      <c r="A7960" s="8">
        <v>5291000478</v>
      </c>
      <c r="B7960" s="9">
        <v>5291</v>
      </c>
      <c r="C7960" s="10" t="s">
        <v>7892</v>
      </c>
      <c r="D7960" s="11">
        <v>1242911000</v>
      </c>
      <c r="E7960" s="11">
        <v>0.2</v>
      </c>
    </row>
    <row r="7961" spans="1:5" x14ac:dyDescent="0.25">
      <c r="A7961" s="8">
        <v>5291000480</v>
      </c>
      <c r="B7961" s="9">
        <v>5291</v>
      </c>
      <c r="C7961" s="10" t="s">
        <v>7893</v>
      </c>
      <c r="D7961" s="11">
        <v>1242911000</v>
      </c>
      <c r="E7961" s="11">
        <v>0.2</v>
      </c>
    </row>
    <row r="7962" spans="1:5" x14ac:dyDescent="0.25">
      <c r="A7962" s="8">
        <v>5291000482</v>
      </c>
      <c r="B7962" s="9">
        <v>5291</v>
      </c>
      <c r="C7962" s="10" t="s">
        <v>7894</v>
      </c>
      <c r="D7962" s="11">
        <v>1242911000</v>
      </c>
      <c r="E7962" s="11">
        <v>0.2</v>
      </c>
    </row>
    <row r="7963" spans="1:5" x14ac:dyDescent="0.25">
      <c r="A7963" s="8">
        <v>5291000484</v>
      </c>
      <c r="B7963" s="9">
        <v>5291</v>
      </c>
      <c r="C7963" s="10" t="s">
        <v>7895</v>
      </c>
      <c r="D7963" s="11">
        <v>1242911000</v>
      </c>
      <c r="E7963" s="11">
        <v>0.2</v>
      </c>
    </row>
    <row r="7964" spans="1:5" x14ac:dyDescent="0.25">
      <c r="A7964" s="8">
        <v>5291000486</v>
      </c>
      <c r="B7964" s="9">
        <v>5291</v>
      </c>
      <c r="C7964" s="10" t="s">
        <v>7896</v>
      </c>
      <c r="D7964" s="11">
        <v>1242911000</v>
      </c>
      <c r="E7964" s="11">
        <v>0.2</v>
      </c>
    </row>
    <row r="7965" spans="1:5" x14ac:dyDescent="0.25">
      <c r="A7965" s="8">
        <v>5291000488</v>
      </c>
      <c r="B7965" s="9">
        <v>5291</v>
      </c>
      <c r="C7965" s="10" t="s">
        <v>7897</v>
      </c>
      <c r="D7965" s="11">
        <v>1242911000</v>
      </c>
      <c r="E7965" s="11">
        <v>0.2</v>
      </c>
    </row>
    <row r="7966" spans="1:5" x14ac:dyDescent="0.25">
      <c r="A7966" s="8">
        <v>5291000490</v>
      </c>
      <c r="B7966" s="9">
        <v>5291</v>
      </c>
      <c r="C7966" s="10" t="s">
        <v>7898</v>
      </c>
      <c r="D7966" s="11">
        <v>1242911000</v>
      </c>
      <c r="E7966" s="11">
        <v>0.2</v>
      </c>
    </row>
    <row r="7967" spans="1:5" x14ac:dyDescent="0.25">
      <c r="A7967" s="8">
        <v>5291000492</v>
      </c>
      <c r="B7967" s="9">
        <v>5291</v>
      </c>
      <c r="C7967" s="10" t="s">
        <v>7899</v>
      </c>
      <c r="D7967" s="11">
        <v>1242911000</v>
      </c>
      <c r="E7967" s="11">
        <v>0.2</v>
      </c>
    </row>
    <row r="7968" spans="1:5" x14ac:dyDescent="0.25">
      <c r="A7968" s="8">
        <v>5291000494</v>
      </c>
      <c r="B7968" s="9">
        <v>5291</v>
      </c>
      <c r="C7968" s="10" t="s">
        <v>7900</v>
      </c>
      <c r="D7968" s="11">
        <v>1242911000</v>
      </c>
      <c r="E7968" s="11">
        <v>0.2</v>
      </c>
    </row>
    <row r="7969" spans="1:5" x14ac:dyDescent="0.25">
      <c r="A7969" s="8">
        <v>5291000496</v>
      </c>
      <c r="B7969" s="9">
        <v>5291</v>
      </c>
      <c r="C7969" s="10" t="s">
        <v>7901</v>
      </c>
      <c r="D7969" s="11">
        <v>1242911000</v>
      </c>
      <c r="E7969" s="11">
        <v>0.2</v>
      </c>
    </row>
    <row r="7970" spans="1:5" x14ac:dyDescent="0.25">
      <c r="A7970" s="8">
        <v>5291000498</v>
      </c>
      <c r="B7970" s="9">
        <v>5291</v>
      </c>
      <c r="C7970" s="10" t="s">
        <v>7902</v>
      </c>
      <c r="D7970" s="11">
        <v>1242911000</v>
      </c>
      <c r="E7970" s="11">
        <v>0.2</v>
      </c>
    </row>
    <row r="7971" spans="1:5" x14ac:dyDescent="0.25">
      <c r="A7971" s="8">
        <v>5291000500</v>
      </c>
      <c r="B7971" s="9">
        <v>5291</v>
      </c>
      <c r="C7971" s="10" t="s">
        <v>7903</v>
      </c>
      <c r="D7971" s="11">
        <v>1242911000</v>
      </c>
      <c r="E7971" s="11">
        <v>0.2</v>
      </c>
    </row>
    <row r="7972" spans="1:5" x14ac:dyDescent="0.25">
      <c r="A7972" s="8">
        <v>5291000502</v>
      </c>
      <c r="B7972" s="9">
        <v>5291</v>
      </c>
      <c r="C7972" s="10" t="s">
        <v>7904</v>
      </c>
      <c r="D7972" s="11">
        <v>1242911000</v>
      </c>
      <c r="E7972" s="11">
        <v>0.2</v>
      </c>
    </row>
    <row r="7973" spans="1:5" x14ac:dyDescent="0.25">
      <c r="A7973" s="8">
        <v>5291000504</v>
      </c>
      <c r="B7973" s="9">
        <v>5291</v>
      </c>
      <c r="C7973" s="10" t="s">
        <v>7905</v>
      </c>
      <c r="D7973" s="11">
        <v>1242911000</v>
      </c>
      <c r="E7973" s="11">
        <v>0.2</v>
      </c>
    </row>
    <row r="7974" spans="1:5" x14ac:dyDescent="0.25">
      <c r="A7974" s="8">
        <v>5291000506</v>
      </c>
      <c r="B7974" s="9">
        <v>5291</v>
      </c>
      <c r="C7974" s="10" t="s">
        <v>7906</v>
      </c>
      <c r="D7974" s="11">
        <v>1242911000</v>
      </c>
      <c r="E7974" s="11">
        <v>0.2</v>
      </c>
    </row>
    <row r="7975" spans="1:5" x14ac:dyDescent="0.25">
      <c r="A7975" s="8">
        <v>5291000508</v>
      </c>
      <c r="B7975" s="9">
        <v>5291</v>
      </c>
      <c r="C7975" s="10" t="s">
        <v>7907</v>
      </c>
      <c r="D7975" s="11">
        <v>1242911000</v>
      </c>
      <c r="E7975" s="11">
        <v>0.2</v>
      </c>
    </row>
    <row r="7976" spans="1:5" x14ac:dyDescent="0.25">
      <c r="A7976" s="8">
        <v>5291000510</v>
      </c>
      <c r="B7976" s="9">
        <v>5291</v>
      </c>
      <c r="C7976" s="10" t="s">
        <v>7908</v>
      </c>
      <c r="D7976" s="11">
        <v>1242911000</v>
      </c>
      <c r="E7976" s="11">
        <v>0.2</v>
      </c>
    </row>
    <row r="7977" spans="1:5" x14ac:dyDescent="0.25">
      <c r="A7977" s="8">
        <v>5291000512</v>
      </c>
      <c r="B7977" s="9">
        <v>5291</v>
      </c>
      <c r="C7977" s="10" t="s">
        <v>7909</v>
      </c>
      <c r="D7977" s="11">
        <v>1242911000</v>
      </c>
      <c r="E7977" s="11">
        <v>0.2</v>
      </c>
    </row>
    <row r="7978" spans="1:5" x14ac:dyDescent="0.25">
      <c r="A7978" s="8">
        <v>5291000514</v>
      </c>
      <c r="B7978" s="9">
        <v>5291</v>
      </c>
      <c r="C7978" s="10" t="s">
        <v>7910</v>
      </c>
      <c r="D7978" s="11">
        <v>1242911000</v>
      </c>
      <c r="E7978" s="11">
        <v>0.2</v>
      </c>
    </row>
    <row r="7979" spans="1:5" x14ac:dyDescent="0.25">
      <c r="A7979" s="8">
        <v>5291000516</v>
      </c>
      <c r="B7979" s="9">
        <v>5291</v>
      </c>
      <c r="C7979" s="10" t="s">
        <v>7911</v>
      </c>
      <c r="D7979" s="11">
        <v>1242911000</v>
      </c>
      <c r="E7979" s="11">
        <v>0.2</v>
      </c>
    </row>
    <row r="7980" spans="1:5" x14ac:dyDescent="0.25">
      <c r="A7980" s="8">
        <v>5291000518</v>
      </c>
      <c r="B7980" s="9">
        <v>5291</v>
      </c>
      <c r="C7980" s="10" t="s">
        <v>7912</v>
      </c>
      <c r="D7980" s="11">
        <v>1242911000</v>
      </c>
      <c r="E7980" s="11">
        <v>0.2</v>
      </c>
    </row>
    <row r="7981" spans="1:5" x14ac:dyDescent="0.25">
      <c r="A7981" s="8">
        <v>5291000520</v>
      </c>
      <c r="B7981" s="9">
        <v>5291</v>
      </c>
      <c r="C7981" s="10" t="s">
        <v>7913</v>
      </c>
      <c r="D7981" s="11">
        <v>1242911000</v>
      </c>
      <c r="E7981" s="11">
        <v>0.2</v>
      </c>
    </row>
    <row r="7982" spans="1:5" x14ac:dyDescent="0.25">
      <c r="A7982" s="8">
        <v>5291000522</v>
      </c>
      <c r="B7982" s="9">
        <v>5291</v>
      </c>
      <c r="C7982" s="10" t="s">
        <v>7914</v>
      </c>
      <c r="D7982" s="11">
        <v>1242911000</v>
      </c>
      <c r="E7982" s="11">
        <v>0.2</v>
      </c>
    </row>
    <row r="7983" spans="1:5" x14ac:dyDescent="0.25">
      <c r="A7983" s="8">
        <v>5291000524</v>
      </c>
      <c r="B7983" s="9">
        <v>5291</v>
      </c>
      <c r="C7983" s="10" t="s">
        <v>7915</v>
      </c>
      <c r="D7983" s="11">
        <v>1242911000</v>
      </c>
      <c r="E7983" s="11">
        <v>0.2</v>
      </c>
    </row>
    <row r="7984" spans="1:5" x14ac:dyDescent="0.25">
      <c r="A7984" s="8">
        <v>5291000526</v>
      </c>
      <c r="B7984" s="9">
        <v>5291</v>
      </c>
      <c r="C7984" s="10" t="s">
        <v>7916</v>
      </c>
      <c r="D7984" s="11">
        <v>1242911000</v>
      </c>
      <c r="E7984" s="11">
        <v>0.2</v>
      </c>
    </row>
    <row r="7985" spans="1:5" x14ac:dyDescent="0.25">
      <c r="A7985" s="8">
        <v>5291000528</v>
      </c>
      <c r="B7985" s="9">
        <v>5291</v>
      </c>
      <c r="C7985" s="10" t="s">
        <v>7917</v>
      </c>
      <c r="D7985" s="11">
        <v>1242911000</v>
      </c>
      <c r="E7985" s="11">
        <v>0.2</v>
      </c>
    </row>
    <row r="7986" spans="1:5" x14ac:dyDescent="0.25">
      <c r="A7986" s="8">
        <v>5291000530</v>
      </c>
      <c r="B7986" s="9">
        <v>5291</v>
      </c>
      <c r="C7986" s="10" t="s">
        <v>7918</v>
      </c>
      <c r="D7986" s="11">
        <v>1242911000</v>
      </c>
      <c r="E7986" s="11">
        <v>0.2</v>
      </c>
    </row>
    <row r="7987" spans="1:5" x14ac:dyDescent="0.25">
      <c r="A7987" s="8">
        <v>5291000532</v>
      </c>
      <c r="B7987" s="9">
        <v>5291</v>
      </c>
      <c r="C7987" s="10" t="s">
        <v>7919</v>
      </c>
      <c r="D7987" s="11">
        <v>1242911000</v>
      </c>
      <c r="E7987" s="11">
        <v>0.2</v>
      </c>
    </row>
    <row r="7988" spans="1:5" x14ac:dyDescent="0.25">
      <c r="A7988" s="8">
        <v>5291000534</v>
      </c>
      <c r="B7988" s="9">
        <v>5291</v>
      </c>
      <c r="C7988" s="10" t="s">
        <v>7920</v>
      </c>
      <c r="D7988" s="11">
        <v>1242911000</v>
      </c>
      <c r="E7988" s="11">
        <v>0.2</v>
      </c>
    </row>
    <row r="7989" spans="1:5" x14ac:dyDescent="0.25">
      <c r="A7989" s="8">
        <v>5291000536</v>
      </c>
      <c r="B7989" s="9">
        <v>5291</v>
      </c>
      <c r="C7989" s="10" t="s">
        <v>7921</v>
      </c>
      <c r="D7989" s="11">
        <v>1242911000</v>
      </c>
      <c r="E7989" s="11">
        <v>0.2</v>
      </c>
    </row>
    <row r="7990" spans="1:5" x14ac:dyDescent="0.25">
      <c r="A7990" s="8">
        <v>5291000538</v>
      </c>
      <c r="B7990" s="9">
        <v>5291</v>
      </c>
      <c r="C7990" s="10" t="s">
        <v>7922</v>
      </c>
      <c r="D7990" s="11">
        <v>1242911000</v>
      </c>
      <c r="E7990" s="11">
        <v>0.2</v>
      </c>
    </row>
    <row r="7991" spans="1:5" x14ac:dyDescent="0.25">
      <c r="A7991" s="8">
        <v>5291000540</v>
      </c>
      <c r="B7991" s="9">
        <v>5291</v>
      </c>
      <c r="C7991" s="10" t="s">
        <v>7923</v>
      </c>
      <c r="D7991" s="11">
        <v>1242911000</v>
      </c>
      <c r="E7991" s="11">
        <v>0.2</v>
      </c>
    </row>
    <row r="7992" spans="1:5" x14ac:dyDescent="0.25">
      <c r="A7992" s="8">
        <v>5291000542</v>
      </c>
      <c r="B7992" s="9">
        <v>5291</v>
      </c>
      <c r="C7992" s="10" t="s">
        <v>7924</v>
      </c>
      <c r="D7992" s="11">
        <v>1242911000</v>
      </c>
      <c r="E7992" s="11">
        <v>0.2</v>
      </c>
    </row>
    <row r="7993" spans="1:5" x14ac:dyDescent="0.25">
      <c r="A7993" s="8">
        <v>5291000544</v>
      </c>
      <c r="B7993" s="9">
        <v>5291</v>
      </c>
      <c r="C7993" s="10" t="s">
        <v>7925</v>
      </c>
      <c r="D7993" s="11">
        <v>1242911000</v>
      </c>
      <c r="E7993" s="11">
        <v>0.2</v>
      </c>
    </row>
    <row r="7994" spans="1:5" x14ac:dyDescent="0.25">
      <c r="A7994" s="8">
        <v>5291000546</v>
      </c>
      <c r="B7994" s="9">
        <v>5291</v>
      </c>
      <c r="C7994" s="10" t="s">
        <v>7926</v>
      </c>
      <c r="D7994" s="11">
        <v>1242911000</v>
      </c>
      <c r="E7994" s="11">
        <v>0.2</v>
      </c>
    </row>
    <row r="7995" spans="1:5" x14ac:dyDescent="0.25">
      <c r="A7995" s="8">
        <v>5291000548</v>
      </c>
      <c r="B7995" s="9">
        <v>5291</v>
      </c>
      <c r="C7995" s="10" t="s">
        <v>7927</v>
      </c>
      <c r="D7995" s="11">
        <v>1242911000</v>
      </c>
      <c r="E7995" s="11">
        <v>0.2</v>
      </c>
    </row>
    <row r="7996" spans="1:5" x14ac:dyDescent="0.25">
      <c r="A7996" s="8">
        <v>5291000550</v>
      </c>
      <c r="B7996" s="9">
        <v>5291</v>
      </c>
      <c r="C7996" s="10" t="s">
        <v>7928</v>
      </c>
      <c r="D7996" s="11">
        <v>1242911000</v>
      </c>
      <c r="E7996" s="11">
        <v>0.2</v>
      </c>
    </row>
    <row r="7997" spans="1:5" x14ac:dyDescent="0.25">
      <c r="A7997" s="8">
        <v>5291000552</v>
      </c>
      <c r="B7997" s="9">
        <v>5291</v>
      </c>
      <c r="C7997" s="10" t="s">
        <v>7929</v>
      </c>
      <c r="D7997" s="11">
        <v>1242911000</v>
      </c>
      <c r="E7997" s="11">
        <v>0.2</v>
      </c>
    </row>
    <row r="7998" spans="1:5" x14ac:dyDescent="0.25">
      <c r="A7998" s="8">
        <v>5291000554</v>
      </c>
      <c r="B7998" s="9">
        <v>5291</v>
      </c>
      <c r="C7998" s="10" t="s">
        <v>7930</v>
      </c>
      <c r="D7998" s="11">
        <v>1242911000</v>
      </c>
      <c r="E7998" s="11">
        <v>0.2</v>
      </c>
    </row>
    <row r="7999" spans="1:5" x14ac:dyDescent="0.25">
      <c r="A7999" s="8">
        <v>5291000556</v>
      </c>
      <c r="B7999" s="9">
        <v>5291</v>
      </c>
      <c r="C7999" s="10" t="s">
        <v>7931</v>
      </c>
      <c r="D7999" s="11">
        <v>1242911000</v>
      </c>
      <c r="E7999" s="11">
        <v>0.2</v>
      </c>
    </row>
    <row r="8000" spans="1:5" x14ac:dyDescent="0.25">
      <c r="A8000" s="8">
        <v>5291000558</v>
      </c>
      <c r="B8000" s="9">
        <v>5291</v>
      </c>
      <c r="C8000" s="10" t="s">
        <v>7932</v>
      </c>
      <c r="D8000" s="11">
        <v>1242911000</v>
      </c>
      <c r="E8000" s="11">
        <v>0.2</v>
      </c>
    </row>
    <row r="8001" spans="1:5" x14ac:dyDescent="0.25">
      <c r="A8001" s="8">
        <v>5291000560</v>
      </c>
      <c r="B8001" s="9">
        <v>5291</v>
      </c>
      <c r="C8001" s="10" t="s">
        <v>7933</v>
      </c>
      <c r="D8001" s="11">
        <v>1242911000</v>
      </c>
      <c r="E8001" s="11">
        <v>0.2</v>
      </c>
    </row>
    <row r="8002" spans="1:5" x14ac:dyDescent="0.25">
      <c r="A8002" s="8">
        <v>5291000562</v>
      </c>
      <c r="B8002" s="9">
        <v>5291</v>
      </c>
      <c r="C8002" s="10" t="s">
        <v>7934</v>
      </c>
      <c r="D8002" s="11">
        <v>1242911000</v>
      </c>
      <c r="E8002" s="11">
        <v>0.2</v>
      </c>
    </row>
    <row r="8003" spans="1:5" x14ac:dyDescent="0.25">
      <c r="A8003" s="8">
        <v>5291000564</v>
      </c>
      <c r="B8003" s="9">
        <v>5291</v>
      </c>
      <c r="C8003" s="10" t="s">
        <v>7935</v>
      </c>
      <c r="D8003" s="11">
        <v>1242911000</v>
      </c>
      <c r="E8003" s="11">
        <v>0.2</v>
      </c>
    </row>
    <row r="8004" spans="1:5" x14ac:dyDescent="0.25">
      <c r="A8004" s="8">
        <v>5291000566</v>
      </c>
      <c r="B8004" s="9">
        <v>5291</v>
      </c>
      <c r="C8004" s="10" t="s">
        <v>7936</v>
      </c>
      <c r="D8004" s="11">
        <v>1242911000</v>
      </c>
      <c r="E8004" s="11">
        <v>0.2</v>
      </c>
    </row>
    <row r="8005" spans="1:5" x14ac:dyDescent="0.25">
      <c r="A8005" s="8">
        <v>5291000568</v>
      </c>
      <c r="B8005" s="9">
        <v>5291</v>
      </c>
      <c r="C8005" s="10" t="s">
        <v>7937</v>
      </c>
      <c r="D8005" s="11">
        <v>1242911000</v>
      </c>
      <c r="E8005" s="11">
        <v>0.2</v>
      </c>
    </row>
    <row r="8006" spans="1:5" x14ac:dyDescent="0.25">
      <c r="A8006" s="8">
        <v>5291000570</v>
      </c>
      <c r="B8006" s="9">
        <v>5291</v>
      </c>
      <c r="C8006" s="10" t="s">
        <v>7274</v>
      </c>
      <c r="D8006" s="11">
        <v>1242911000</v>
      </c>
      <c r="E8006" s="11">
        <v>0.2</v>
      </c>
    </row>
    <row r="8007" spans="1:5" x14ac:dyDescent="0.25">
      <c r="A8007" s="8">
        <v>5291000572</v>
      </c>
      <c r="B8007" s="9">
        <v>5291</v>
      </c>
      <c r="C8007" s="10" t="s">
        <v>7938</v>
      </c>
      <c r="D8007" s="11">
        <v>1242911000</v>
      </c>
      <c r="E8007" s="11">
        <v>0.2</v>
      </c>
    </row>
    <row r="8008" spans="1:5" x14ac:dyDescent="0.25">
      <c r="A8008" s="8">
        <v>5291000574</v>
      </c>
      <c r="B8008" s="9">
        <v>5291</v>
      </c>
      <c r="C8008" s="10" t="s">
        <v>7939</v>
      </c>
      <c r="D8008" s="11">
        <v>1242911000</v>
      </c>
      <c r="E8008" s="11">
        <v>0.2</v>
      </c>
    </row>
    <row r="8009" spans="1:5" x14ac:dyDescent="0.25">
      <c r="A8009" s="8">
        <v>5291000576</v>
      </c>
      <c r="B8009" s="9">
        <v>5291</v>
      </c>
      <c r="C8009" s="10" t="s">
        <v>7940</v>
      </c>
      <c r="D8009" s="11">
        <v>1242911000</v>
      </c>
      <c r="E8009" s="11">
        <v>0.2</v>
      </c>
    </row>
    <row r="8010" spans="1:5" x14ac:dyDescent="0.25">
      <c r="A8010" s="8">
        <v>5291000578</v>
      </c>
      <c r="B8010" s="9">
        <v>5291</v>
      </c>
      <c r="C8010" s="10" t="s">
        <v>7941</v>
      </c>
      <c r="D8010" s="11">
        <v>1242911000</v>
      </c>
      <c r="E8010" s="11">
        <v>0.2</v>
      </c>
    </row>
    <row r="8011" spans="1:5" x14ac:dyDescent="0.25">
      <c r="A8011" s="8">
        <v>5291000580</v>
      </c>
      <c r="B8011" s="9">
        <v>5291</v>
      </c>
      <c r="C8011" s="10" t="s">
        <v>7942</v>
      </c>
      <c r="D8011" s="11">
        <v>1242911000</v>
      </c>
      <c r="E8011" s="11">
        <v>0.2</v>
      </c>
    </row>
    <row r="8012" spans="1:5" x14ac:dyDescent="0.25">
      <c r="A8012" s="8">
        <v>5291000582</v>
      </c>
      <c r="B8012" s="9">
        <v>5291</v>
      </c>
      <c r="C8012" s="10" t="s">
        <v>7943</v>
      </c>
      <c r="D8012" s="11">
        <v>1242911000</v>
      </c>
      <c r="E8012" s="11">
        <v>0.2</v>
      </c>
    </row>
    <row r="8013" spans="1:5" x14ac:dyDescent="0.25">
      <c r="A8013" s="8">
        <v>5291000584</v>
      </c>
      <c r="B8013" s="9">
        <v>5291</v>
      </c>
      <c r="C8013" s="10" t="s">
        <v>7944</v>
      </c>
      <c r="D8013" s="11">
        <v>1242911000</v>
      </c>
      <c r="E8013" s="11">
        <v>0.2</v>
      </c>
    </row>
    <row r="8014" spans="1:5" x14ac:dyDescent="0.25">
      <c r="A8014" s="8">
        <v>5291000586</v>
      </c>
      <c r="B8014" s="9">
        <v>5291</v>
      </c>
      <c r="C8014" s="10" t="s">
        <v>7945</v>
      </c>
      <c r="D8014" s="11">
        <v>1242911000</v>
      </c>
      <c r="E8014" s="11">
        <v>0.2</v>
      </c>
    </row>
    <row r="8015" spans="1:5" x14ac:dyDescent="0.25">
      <c r="A8015" s="8">
        <v>5291000588</v>
      </c>
      <c r="B8015" s="9">
        <v>5291</v>
      </c>
      <c r="C8015" s="10" t="s">
        <v>7946</v>
      </c>
      <c r="D8015" s="11">
        <v>1242911000</v>
      </c>
      <c r="E8015" s="11">
        <v>0.2</v>
      </c>
    </row>
    <row r="8016" spans="1:5" x14ac:dyDescent="0.25">
      <c r="A8016" s="8">
        <v>5291000590</v>
      </c>
      <c r="B8016" s="9">
        <v>5291</v>
      </c>
      <c r="C8016" s="10" t="s">
        <v>7947</v>
      </c>
      <c r="D8016" s="11">
        <v>1242911000</v>
      </c>
      <c r="E8016" s="11">
        <v>0.2</v>
      </c>
    </row>
    <row r="8017" spans="1:5" x14ac:dyDescent="0.25">
      <c r="A8017" s="8">
        <v>5291000592</v>
      </c>
      <c r="B8017" s="9">
        <v>5291</v>
      </c>
      <c r="C8017" s="10" t="s">
        <v>7948</v>
      </c>
      <c r="D8017" s="11">
        <v>1242911000</v>
      </c>
      <c r="E8017" s="11">
        <v>0.2</v>
      </c>
    </row>
    <row r="8018" spans="1:5" x14ac:dyDescent="0.25">
      <c r="A8018" s="8">
        <v>5291000594</v>
      </c>
      <c r="B8018" s="9">
        <v>5291</v>
      </c>
      <c r="C8018" s="10" t="s">
        <v>7949</v>
      </c>
      <c r="D8018" s="11">
        <v>1242911000</v>
      </c>
      <c r="E8018" s="11">
        <v>0.2</v>
      </c>
    </row>
    <row r="8019" spans="1:5" x14ac:dyDescent="0.25">
      <c r="A8019" s="8">
        <v>5291000596</v>
      </c>
      <c r="B8019" s="9">
        <v>5291</v>
      </c>
      <c r="C8019" s="10" t="s">
        <v>7950</v>
      </c>
      <c r="D8019" s="11">
        <v>1242911000</v>
      </c>
      <c r="E8019" s="11">
        <v>0.2</v>
      </c>
    </row>
    <row r="8020" spans="1:5" x14ac:dyDescent="0.25">
      <c r="A8020" s="8">
        <v>5291000598</v>
      </c>
      <c r="B8020" s="9">
        <v>5291</v>
      </c>
      <c r="C8020" s="10" t="s">
        <v>7951</v>
      </c>
      <c r="D8020" s="11">
        <v>1242911000</v>
      </c>
      <c r="E8020" s="11">
        <v>0.2</v>
      </c>
    </row>
    <row r="8021" spans="1:5" x14ac:dyDescent="0.25">
      <c r="A8021" s="8">
        <v>5291000600</v>
      </c>
      <c r="B8021" s="9">
        <v>5291</v>
      </c>
      <c r="C8021" s="10" t="s">
        <v>7952</v>
      </c>
      <c r="D8021" s="11">
        <v>1242911000</v>
      </c>
      <c r="E8021" s="11">
        <v>0.2</v>
      </c>
    </row>
    <row r="8022" spans="1:5" x14ac:dyDescent="0.25">
      <c r="A8022" s="8">
        <v>5291000602</v>
      </c>
      <c r="B8022" s="9">
        <v>5291</v>
      </c>
      <c r="C8022" s="10" t="s">
        <v>7953</v>
      </c>
      <c r="D8022" s="11">
        <v>1242911000</v>
      </c>
      <c r="E8022" s="11">
        <v>0.2</v>
      </c>
    </row>
    <row r="8023" spans="1:5" x14ac:dyDescent="0.25">
      <c r="A8023" s="8">
        <v>5291000604</v>
      </c>
      <c r="B8023" s="9">
        <v>5291</v>
      </c>
      <c r="C8023" s="10" t="s">
        <v>7954</v>
      </c>
      <c r="D8023" s="11">
        <v>1242911000</v>
      </c>
      <c r="E8023" s="11">
        <v>0.2</v>
      </c>
    </row>
    <row r="8024" spans="1:5" x14ac:dyDescent="0.25">
      <c r="A8024" s="8">
        <v>5291000606</v>
      </c>
      <c r="B8024" s="9">
        <v>5291</v>
      </c>
      <c r="C8024" s="10" t="s">
        <v>7955</v>
      </c>
      <c r="D8024" s="11">
        <v>1242911000</v>
      </c>
      <c r="E8024" s="11">
        <v>0.2</v>
      </c>
    </row>
    <row r="8025" spans="1:5" x14ac:dyDescent="0.25">
      <c r="A8025" s="8">
        <v>5291000608</v>
      </c>
      <c r="B8025" s="9">
        <v>5291</v>
      </c>
      <c r="C8025" s="10" t="s">
        <v>7956</v>
      </c>
      <c r="D8025" s="11">
        <v>1242911000</v>
      </c>
      <c r="E8025" s="11">
        <v>0.2</v>
      </c>
    </row>
    <row r="8026" spans="1:5" x14ac:dyDescent="0.25">
      <c r="A8026" s="8">
        <v>5291000610</v>
      </c>
      <c r="B8026" s="9">
        <v>5291</v>
      </c>
      <c r="C8026" s="10" t="s">
        <v>7957</v>
      </c>
      <c r="D8026" s="11">
        <v>1242911000</v>
      </c>
      <c r="E8026" s="11">
        <v>0.2</v>
      </c>
    </row>
    <row r="8027" spans="1:5" x14ac:dyDescent="0.25">
      <c r="A8027" s="8">
        <v>5291000612</v>
      </c>
      <c r="B8027" s="9">
        <v>5291</v>
      </c>
      <c r="C8027" s="10" t="s">
        <v>7958</v>
      </c>
      <c r="D8027" s="11">
        <v>1242911000</v>
      </c>
      <c r="E8027" s="11">
        <v>0.2</v>
      </c>
    </row>
    <row r="8028" spans="1:5" x14ac:dyDescent="0.25">
      <c r="A8028" s="8">
        <v>5291000614</v>
      </c>
      <c r="B8028" s="9">
        <v>5291</v>
      </c>
      <c r="C8028" s="10" t="s">
        <v>7959</v>
      </c>
      <c r="D8028" s="11">
        <v>1242911000</v>
      </c>
      <c r="E8028" s="11">
        <v>0.2</v>
      </c>
    </row>
    <row r="8029" spans="1:5" x14ac:dyDescent="0.25">
      <c r="A8029" s="8">
        <v>5291000616</v>
      </c>
      <c r="B8029" s="9">
        <v>5291</v>
      </c>
      <c r="C8029" s="10" t="s">
        <v>7960</v>
      </c>
      <c r="D8029" s="11">
        <v>1242911000</v>
      </c>
      <c r="E8029" s="11">
        <v>0.2</v>
      </c>
    </row>
    <row r="8030" spans="1:5" x14ac:dyDescent="0.25">
      <c r="A8030" s="8">
        <v>5291000618</v>
      </c>
      <c r="B8030" s="9">
        <v>5291</v>
      </c>
      <c r="C8030" s="10" t="s">
        <v>7961</v>
      </c>
      <c r="D8030" s="11">
        <v>1242911000</v>
      </c>
      <c r="E8030" s="11">
        <v>0.2</v>
      </c>
    </row>
    <row r="8031" spans="1:5" x14ac:dyDescent="0.25">
      <c r="A8031" s="8">
        <v>5291000620</v>
      </c>
      <c r="B8031" s="9">
        <v>5291</v>
      </c>
      <c r="C8031" s="10" t="s">
        <v>7962</v>
      </c>
      <c r="D8031" s="11">
        <v>1242911000</v>
      </c>
      <c r="E8031" s="11">
        <v>0.2</v>
      </c>
    </row>
    <row r="8032" spans="1:5" x14ac:dyDescent="0.25">
      <c r="A8032" s="8">
        <v>5291000622</v>
      </c>
      <c r="B8032" s="9">
        <v>5291</v>
      </c>
      <c r="C8032" s="10" t="s">
        <v>7963</v>
      </c>
      <c r="D8032" s="11">
        <v>1242911000</v>
      </c>
      <c r="E8032" s="11">
        <v>0.2</v>
      </c>
    </row>
    <row r="8033" spans="1:5" x14ac:dyDescent="0.25">
      <c r="A8033" s="8">
        <v>5291000624</v>
      </c>
      <c r="B8033" s="9">
        <v>5291</v>
      </c>
      <c r="C8033" s="10" t="s">
        <v>7964</v>
      </c>
      <c r="D8033" s="11">
        <v>1242911000</v>
      </c>
      <c r="E8033" s="11">
        <v>0.2</v>
      </c>
    </row>
    <row r="8034" spans="1:5" x14ac:dyDescent="0.25">
      <c r="A8034" s="8">
        <v>5291000626</v>
      </c>
      <c r="B8034" s="9">
        <v>5291</v>
      </c>
      <c r="C8034" s="10" t="s">
        <v>7965</v>
      </c>
      <c r="D8034" s="11">
        <v>1242911000</v>
      </c>
      <c r="E8034" s="11">
        <v>0.2</v>
      </c>
    </row>
    <row r="8035" spans="1:5" x14ac:dyDescent="0.25">
      <c r="A8035" s="8">
        <v>5291000628</v>
      </c>
      <c r="B8035" s="9">
        <v>5291</v>
      </c>
      <c r="C8035" s="10" t="s">
        <v>7966</v>
      </c>
      <c r="D8035" s="11">
        <v>1242911000</v>
      </c>
      <c r="E8035" s="11">
        <v>0.2</v>
      </c>
    </row>
    <row r="8036" spans="1:5" x14ac:dyDescent="0.25">
      <c r="A8036" s="8">
        <v>5291000630</v>
      </c>
      <c r="B8036" s="9">
        <v>5291</v>
      </c>
      <c r="C8036" s="10" t="s">
        <v>7967</v>
      </c>
      <c r="D8036" s="11">
        <v>1242911000</v>
      </c>
      <c r="E8036" s="11">
        <v>0.2</v>
      </c>
    </row>
    <row r="8037" spans="1:5" x14ac:dyDescent="0.25">
      <c r="A8037" s="8">
        <v>5291000632</v>
      </c>
      <c r="B8037" s="9">
        <v>5291</v>
      </c>
      <c r="C8037" s="10" t="s">
        <v>7968</v>
      </c>
      <c r="D8037" s="11">
        <v>1242911000</v>
      </c>
      <c r="E8037" s="11">
        <v>0.2</v>
      </c>
    </row>
    <row r="8038" spans="1:5" x14ac:dyDescent="0.25">
      <c r="A8038" s="8">
        <v>5291000634</v>
      </c>
      <c r="B8038" s="9">
        <v>5291</v>
      </c>
      <c r="C8038" s="10" t="s">
        <v>7969</v>
      </c>
      <c r="D8038" s="11">
        <v>1242911000</v>
      </c>
      <c r="E8038" s="11">
        <v>0.2</v>
      </c>
    </row>
    <row r="8039" spans="1:5" x14ac:dyDescent="0.25">
      <c r="A8039" s="8">
        <v>5291000636</v>
      </c>
      <c r="B8039" s="9">
        <v>5291</v>
      </c>
      <c r="C8039" s="10" t="s">
        <v>7970</v>
      </c>
      <c r="D8039" s="11">
        <v>1242911000</v>
      </c>
      <c r="E8039" s="11">
        <v>0.2</v>
      </c>
    </row>
    <row r="8040" spans="1:5" x14ac:dyDescent="0.25">
      <c r="A8040" s="8">
        <v>5291000638</v>
      </c>
      <c r="B8040" s="9">
        <v>5291</v>
      </c>
      <c r="C8040" s="10" t="s">
        <v>7971</v>
      </c>
      <c r="D8040" s="11">
        <v>1242911000</v>
      </c>
      <c r="E8040" s="11">
        <v>0.2</v>
      </c>
    </row>
    <row r="8041" spans="1:5" x14ac:dyDescent="0.25">
      <c r="A8041" s="8">
        <v>5291000640</v>
      </c>
      <c r="B8041" s="9">
        <v>5291</v>
      </c>
      <c r="C8041" s="10" t="s">
        <v>7972</v>
      </c>
      <c r="D8041" s="11">
        <v>1242911000</v>
      </c>
      <c r="E8041" s="11">
        <v>0.2</v>
      </c>
    </row>
    <row r="8042" spans="1:5" x14ac:dyDescent="0.25">
      <c r="A8042" s="8">
        <v>5291000642</v>
      </c>
      <c r="B8042" s="9">
        <v>5291</v>
      </c>
      <c r="C8042" s="10" t="s">
        <v>7973</v>
      </c>
      <c r="D8042" s="11">
        <v>1242911000</v>
      </c>
      <c r="E8042" s="11">
        <v>0.2</v>
      </c>
    </row>
    <row r="8043" spans="1:5" x14ac:dyDescent="0.25">
      <c r="A8043" s="8">
        <v>5291000644</v>
      </c>
      <c r="B8043" s="9">
        <v>5291</v>
      </c>
      <c r="C8043" s="10" t="s">
        <v>7974</v>
      </c>
      <c r="D8043" s="11">
        <v>1242911000</v>
      </c>
      <c r="E8043" s="11">
        <v>0.2</v>
      </c>
    </row>
    <row r="8044" spans="1:5" x14ac:dyDescent="0.25">
      <c r="A8044" s="8">
        <v>5291000646</v>
      </c>
      <c r="B8044" s="9">
        <v>5291</v>
      </c>
      <c r="C8044" s="10" t="s">
        <v>7975</v>
      </c>
      <c r="D8044" s="11">
        <v>1242911000</v>
      </c>
      <c r="E8044" s="11">
        <v>0.2</v>
      </c>
    </row>
    <row r="8045" spans="1:5" x14ac:dyDescent="0.25">
      <c r="A8045" s="8">
        <v>5291000648</v>
      </c>
      <c r="B8045" s="9">
        <v>5291</v>
      </c>
      <c r="C8045" s="10" t="s">
        <v>7976</v>
      </c>
      <c r="D8045" s="11">
        <v>1242911000</v>
      </c>
      <c r="E8045" s="11">
        <v>0.2</v>
      </c>
    </row>
    <row r="8046" spans="1:5" x14ac:dyDescent="0.25">
      <c r="A8046" s="8">
        <v>5291000650</v>
      </c>
      <c r="B8046" s="9">
        <v>5291</v>
      </c>
      <c r="C8046" s="10" t="s">
        <v>7977</v>
      </c>
      <c r="D8046" s="11">
        <v>1242911000</v>
      </c>
      <c r="E8046" s="11">
        <v>0.2</v>
      </c>
    </row>
    <row r="8047" spans="1:5" x14ac:dyDescent="0.25">
      <c r="A8047" s="8">
        <v>5291000652</v>
      </c>
      <c r="B8047" s="9">
        <v>5291</v>
      </c>
      <c r="C8047" s="10" t="s">
        <v>7978</v>
      </c>
      <c r="D8047" s="11">
        <v>1242911000</v>
      </c>
      <c r="E8047" s="11">
        <v>0.2</v>
      </c>
    </row>
    <row r="8048" spans="1:5" x14ac:dyDescent="0.25">
      <c r="A8048" s="8">
        <v>5291000654</v>
      </c>
      <c r="B8048" s="9">
        <v>5291</v>
      </c>
      <c r="C8048" s="10" t="s">
        <v>7979</v>
      </c>
      <c r="D8048" s="11">
        <v>1242911000</v>
      </c>
      <c r="E8048" s="11">
        <v>0.2</v>
      </c>
    </row>
    <row r="8049" spans="1:5" x14ac:dyDescent="0.25">
      <c r="A8049" s="8">
        <v>5291000656</v>
      </c>
      <c r="B8049" s="9">
        <v>5291</v>
      </c>
      <c r="C8049" s="10" t="s">
        <v>7980</v>
      </c>
      <c r="D8049" s="11">
        <v>1242911000</v>
      </c>
      <c r="E8049" s="11">
        <v>0.2</v>
      </c>
    </row>
    <row r="8050" spans="1:5" x14ac:dyDescent="0.25">
      <c r="A8050" s="8">
        <v>5291000658</v>
      </c>
      <c r="B8050" s="9">
        <v>5291</v>
      </c>
      <c r="C8050" s="10" t="s">
        <v>7981</v>
      </c>
      <c r="D8050" s="11">
        <v>1242911000</v>
      </c>
      <c r="E8050" s="11">
        <v>0.2</v>
      </c>
    </row>
    <row r="8051" spans="1:5" x14ac:dyDescent="0.25">
      <c r="A8051" s="8">
        <v>5291000660</v>
      </c>
      <c r="B8051" s="9">
        <v>5291</v>
      </c>
      <c r="C8051" s="10" t="s">
        <v>7982</v>
      </c>
      <c r="D8051" s="11">
        <v>1242911000</v>
      </c>
      <c r="E8051" s="11">
        <v>0.2</v>
      </c>
    </row>
    <row r="8052" spans="1:5" x14ac:dyDescent="0.25">
      <c r="A8052" s="8">
        <v>5291000662</v>
      </c>
      <c r="B8052" s="9">
        <v>5291</v>
      </c>
      <c r="C8052" s="10" t="s">
        <v>7983</v>
      </c>
      <c r="D8052" s="11">
        <v>1242911000</v>
      </c>
      <c r="E8052" s="11">
        <v>0.2</v>
      </c>
    </row>
    <row r="8053" spans="1:5" x14ac:dyDescent="0.25">
      <c r="A8053" s="8">
        <v>5291000664</v>
      </c>
      <c r="B8053" s="9">
        <v>5291</v>
      </c>
      <c r="C8053" s="10" t="s">
        <v>7984</v>
      </c>
      <c r="D8053" s="11">
        <v>1242911000</v>
      </c>
      <c r="E8053" s="11">
        <v>0.2</v>
      </c>
    </row>
    <row r="8054" spans="1:5" x14ac:dyDescent="0.25">
      <c r="A8054" s="8">
        <v>5291000666</v>
      </c>
      <c r="B8054" s="9">
        <v>5291</v>
      </c>
      <c r="C8054" s="10" t="s">
        <v>7985</v>
      </c>
      <c r="D8054" s="11">
        <v>1242911000</v>
      </c>
      <c r="E8054" s="11">
        <v>0.2</v>
      </c>
    </row>
    <row r="8055" spans="1:5" x14ac:dyDescent="0.25">
      <c r="A8055" s="8">
        <v>5291000668</v>
      </c>
      <c r="B8055" s="9">
        <v>5291</v>
      </c>
      <c r="C8055" s="10" t="s">
        <v>7860</v>
      </c>
      <c r="D8055" s="11">
        <v>1242911000</v>
      </c>
      <c r="E8055" s="11">
        <v>0.2</v>
      </c>
    </row>
    <row r="8056" spans="1:5" x14ac:dyDescent="0.25">
      <c r="A8056" s="8">
        <v>5291000670</v>
      </c>
      <c r="B8056" s="9">
        <v>5291</v>
      </c>
      <c r="C8056" s="10" t="s">
        <v>7986</v>
      </c>
      <c r="D8056" s="11">
        <v>1242911000</v>
      </c>
      <c r="E8056" s="11">
        <v>0.2</v>
      </c>
    </row>
    <row r="8057" spans="1:5" x14ac:dyDescent="0.25">
      <c r="A8057" s="8">
        <v>5291000672</v>
      </c>
      <c r="B8057" s="9">
        <v>5291</v>
      </c>
      <c r="C8057" s="10" t="s">
        <v>7987</v>
      </c>
      <c r="D8057" s="11">
        <v>1242911000</v>
      </c>
      <c r="E8057" s="11">
        <v>0.2</v>
      </c>
    </row>
    <row r="8058" spans="1:5" x14ac:dyDescent="0.25">
      <c r="A8058" s="8">
        <v>5291000674</v>
      </c>
      <c r="B8058" s="9">
        <v>5291</v>
      </c>
      <c r="C8058" s="10" t="s">
        <v>7988</v>
      </c>
      <c r="D8058" s="11">
        <v>1242911000</v>
      </c>
      <c r="E8058" s="11">
        <v>0.2</v>
      </c>
    </row>
    <row r="8059" spans="1:5" x14ac:dyDescent="0.25">
      <c r="A8059" s="8">
        <v>5291000676</v>
      </c>
      <c r="B8059" s="9">
        <v>5291</v>
      </c>
      <c r="C8059" s="10" t="s">
        <v>7989</v>
      </c>
      <c r="D8059" s="11">
        <v>1242911000</v>
      </c>
      <c r="E8059" s="11">
        <v>0.2</v>
      </c>
    </row>
    <row r="8060" spans="1:5" x14ac:dyDescent="0.25">
      <c r="A8060" s="8">
        <v>5291000678</v>
      </c>
      <c r="B8060" s="9">
        <v>5291</v>
      </c>
      <c r="C8060" s="10" t="s">
        <v>7990</v>
      </c>
      <c r="D8060" s="11">
        <v>1242911000</v>
      </c>
      <c r="E8060" s="11">
        <v>0.2</v>
      </c>
    </row>
    <row r="8061" spans="1:5" x14ac:dyDescent="0.25">
      <c r="A8061" s="8">
        <v>5291000680</v>
      </c>
      <c r="B8061" s="9">
        <v>5291</v>
      </c>
      <c r="C8061" s="10" t="s">
        <v>7991</v>
      </c>
      <c r="D8061" s="11">
        <v>1242911000</v>
      </c>
      <c r="E8061" s="11">
        <v>0.2</v>
      </c>
    </row>
    <row r="8062" spans="1:5" x14ac:dyDescent="0.25">
      <c r="A8062" s="8">
        <v>5291000682</v>
      </c>
      <c r="B8062" s="9">
        <v>5291</v>
      </c>
      <c r="C8062" s="10" t="s">
        <v>7992</v>
      </c>
      <c r="D8062" s="11">
        <v>1242911000</v>
      </c>
      <c r="E8062" s="11">
        <v>0.2</v>
      </c>
    </row>
    <row r="8063" spans="1:5" x14ac:dyDescent="0.25">
      <c r="A8063" s="8">
        <v>5291000684</v>
      </c>
      <c r="B8063" s="9">
        <v>5291</v>
      </c>
      <c r="C8063" s="10" t="s">
        <v>7993</v>
      </c>
      <c r="D8063" s="11">
        <v>1242911000</v>
      </c>
      <c r="E8063" s="11">
        <v>0.2</v>
      </c>
    </row>
    <row r="8064" spans="1:5" x14ac:dyDescent="0.25">
      <c r="A8064" s="8">
        <v>5291000686</v>
      </c>
      <c r="B8064" s="9">
        <v>5291</v>
      </c>
      <c r="C8064" s="10" t="s">
        <v>7994</v>
      </c>
      <c r="D8064" s="11">
        <v>1242911000</v>
      </c>
      <c r="E8064" s="11">
        <v>0.2</v>
      </c>
    </row>
    <row r="8065" spans="1:5" x14ac:dyDescent="0.25">
      <c r="A8065" s="8">
        <v>5291000688</v>
      </c>
      <c r="B8065" s="9">
        <v>5291</v>
      </c>
      <c r="C8065" s="10" t="s">
        <v>7995</v>
      </c>
      <c r="D8065" s="11">
        <v>1242911000</v>
      </c>
      <c r="E8065" s="11">
        <v>0.2</v>
      </c>
    </row>
    <row r="8066" spans="1:5" x14ac:dyDescent="0.25">
      <c r="A8066" s="8">
        <v>5291000690</v>
      </c>
      <c r="B8066" s="9">
        <v>5291</v>
      </c>
      <c r="C8066" s="10" t="s">
        <v>7996</v>
      </c>
      <c r="D8066" s="11">
        <v>1242911000</v>
      </c>
      <c r="E8066" s="11">
        <v>0.2</v>
      </c>
    </row>
    <row r="8067" spans="1:5" x14ac:dyDescent="0.25">
      <c r="A8067" s="8">
        <v>5291000692</v>
      </c>
      <c r="B8067" s="9">
        <v>5291</v>
      </c>
      <c r="C8067" s="10" t="s">
        <v>7997</v>
      </c>
      <c r="D8067" s="11">
        <v>1242911000</v>
      </c>
      <c r="E8067" s="11">
        <v>0.2</v>
      </c>
    </row>
    <row r="8068" spans="1:5" x14ac:dyDescent="0.25">
      <c r="A8068" s="8">
        <v>5291000694</v>
      </c>
      <c r="B8068" s="9">
        <v>5291</v>
      </c>
      <c r="C8068" s="10" t="s">
        <v>7998</v>
      </c>
      <c r="D8068" s="11">
        <v>1242911000</v>
      </c>
      <c r="E8068" s="11">
        <v>0.2</v>
      </c>
    </row>
    <row r="8069" spans="1:5" x14ac:dyDescent="0.25">
      <c r="A8069" s="8">
        <v>5291000696</v>
      </c>
      <c r="B8069" s="9">
        <v>5291</v>
      </c>
      <c r="C8069" s="10" t="s">
        <v>7999</v>
      </c>
      <c r="D8069" s="11">
        <v>1242911000</v>
      </c>
      <c r="E8069" s="11">
        <v>0.2</v>
      </c>
    </row>
    <row r="8070" spans="1:5" x14ac:dyDescent="0.25">
      <c r="A8070" s="8">
        <v>5291000698</v>
      </c>
      <c r="B8070" s="9">
        <v>5291</v>
      </c>
      <c r="C8070" s="28" t="s">
        <v>8000</v>
      </c>
      <c r="D8070" s="11">
        <v>1242911000</v>
      </c>
      <c r="E8070" s="11">
        <v>0.2</v>
      </c>
    </row>
    <row r="8071" spans="1:5" x14ac:dyDescent="0.25">
      <c r="A8071" s="8">
        <v>5291000700</v>
      </c>
      <c r="B8071" s="9">
        <v>5291</v>
      </c>
      <c r="C8071" s="19" t="s">
        <v>8001</v>
      </c>
      <c r="D8071" s="11">
        <v>1242911000</v>
      </c>
      <c r="E8071" s="11">
        <v>0.2</v>
      </c>
    </row>
    <row r="8072" spans="1:5" x14ac:dyDescent="0.25">
      <c r="A8072" s="8">
        <v>5291000702</v>
      </c>
      <c r="B8072" s="9">
        <v>5291</v>
      </c>
      <c r="C8072" s="19" t="s">
        <v>8002</v>
      </c>
      <c r="D8072" s="11">
        <v>1242911000</v>
      </c>
      <c r="E8072" s="11">
        <v>0.2</v>
      </c>
    </row>
    <row r="8073" spans="1:5" x14ac:dyDescent="0.25">
      <c r="A8073" s="8">
        <v>5291000704</v>
      </c>
      <c r="B8073" s="9">
        <v>5291</v>
      </c>
      <c r="C8073" s="19" t="s">
        <v>8003</v>
      </c>
      <c r="D8073" s="11">
        <v>1242911000</v>
      </c>
      <c r="E8073" s="11">
        <v>0.2</v>
      </c>
    </row>
    <row r="8074" spans="1:5" x14ac:dyDescent="0.25">
      <c r="A8074" s="8">
        <v>5291000706</v>
      </c>
      <c r="B8074" s="9">
        <v>5291</v>
      </c>
      <c r="C8074" s="19" t="s">
        <v>8004</v>
      </c>
      <c r="D8074" s="11">
        <v>1242911000</v>
      </c>
      <c r="E8074" s="11">
        <v>0.2</v>
      </c>
    </row>
    <row r="8075" spans="1:5" x14ac:dyDescent="0.25">
      <c r="A8075" s="8">
        <v>5291000708</v>
      </c>
      <c r="B8075" s="9">
        <v>5291</v>
      </c>
      <c r="C8075" s="19" t="s">
        <v>8005</v>
      </c>
      <c r="D8075" s="11">
        <v>1242911000</v>
      </c>
      <c r="E8075" s="11">
        <v>0.2</v>
      </c>
    </row>
    <row r="8076" spans="1:5" x14ac:dyDescent="0.25">
      <c r="A8076" s="8">
        <v>5291000710</v>
      </c>
      <c r="B8076" s="9">
        <v>5291</v>
      </c>
      <c r="C8076" s="19" t="s">
        <v>8006</v>
      </c>
      <c r="D8076" s="11">
        <v>1242911000</v>
      </c>
      <c r="E8076" s="11">
        <v>0.2</v>
      </c>
    </row>
    <row r="8077" spans="1:5" x14ac:dyDescent="0.25">
      <c r="A8077" s="84">
        <v>5300</v>
      </c>
      <c r="B8077" s="85"/>
      <c r="C8077" s="5" t="s">
        <v>8007</v>
      </c>
      <c r="D8077" s="11" t="e">
        <v>#N/A</v>
      </c>
      <c r="E8077" s="11" t="e">
        <v>#N/A</v>
      </c>
    </row>
    <row r="8078" spans="1:5" x14ac:dyDescent="0.25">
      <c r="A8078" s="76">
        <v>5311</v>
      </c>
      <c r="B8078" s="77"/>
      <c r="C8078" s="6" t="s">
        <v>8008</v>
      </c>
      <c r="D8078" s="11" t="e">
        <v>#N/A</v>
      </c>
      <c r="E8078" s="11" t="e">
        <v>#N/A</v>
      </c>
    </row>
    <row r="8079" spans="1:5" x14ac:dyDescent="0.25">
      <c r="A8079" s="8">
        <v>5311000002</v>
      </c>
      <c r="B8079" s="9">
        <v>5311</v>
      </c>
      <c r="C8079" s="10" t="s">
        <v>8009</v>
      </c>
      <c r="D8079" s="11">
        <v>1243111000</v>
      </c>
      <c r="E8079" s="11">
        <v>0.2</v>
      </c>
    </row>
    <row r="8080" spans="1:5" x14ac:dyDescent="0.25">
      <c r="A8080" s="8">
        <v>5311000004</v>
      </c>
      <c r="B8080" s="9">
        <v>5311</v>
      </c>
      <c r="C8080" s="10" t="s">
        <v>8010</v>
      </c>
      <c r="D8080" s="11">
        <v>1243111000</v>
      </c>
      <c r="E8080" s="11">
        <v>0.2</v>
      </c>
    </row>
    <row r="8081" spans="1:5" x14ac:dyDescent="0.25">
      <c r="A8081" s="8">
        <v>5311000006</v>
      </c>
      <c r="B8081" s="9">
        <v>5311</v>
      </c>
      <c r="C8081" s="10" t="s">
        <v>8011</v>
      </c>
      <c r="D8081" s="11">
        <v>1243111000</v>
      </c>
      <c r="E8081" s="11">
        <v>0.2</v>
      </c>
    </row>
    <row r="8082" spans="1:5" x14ac:dyDescent="0.25">
      <c r="A8082" s="8">
        <v>5311000008</v>
      </c>
      <c r="B8082" s="9">
        <v>5311</v>
      </c>
      <c r="C8082" s="10" t="s">
        <v>8012</v>
      </c>
      <c r="D8082" s="11">
        <v>1243111000</v>
      </c>
      <c r="E8082" s="11">
        <v>0.2</v>
      </c>
    </row>
    <row r="8083" spans="1:5" x14ac:dyDescent="0.25">
      <c r="A8083" s="8">
        <v>5311000010</v>
      </c>
      <c r="B8083" s="9">
        <v>5311</v>
      </c>
      <c r="C8083" s="10" t="s">
        <v>8013</v>
      </c>
      <c r="D8083" s="11">
        <v>1243111000</v>
      </c>
      <c r="E8083" s="11">
        <v>0.2</v>
      </c>
    </row>
    <row r="8084" spans="1:5" x14ac:dyDescent="0.25">
      <c r="A8084" s="8">
        <v>5311000012</v>
      </c>
      <c r="B8084" s="9">
        <v>5311</v>
      </c>
      <c r="C8084" s="10" t="s">
        <v>8014</v>
      </c>
      <c r="D8084" s="11">
        <v>1243111000</v>
      </c>
      <c r="E8084" s="11">
        <v>0.2</v>
      </c>
    </row>
    <row r="8085" spans="1:5" x14ac:dyDescent="0.25">
      <c r="A8085" s="8">
        <v>5311000014</v>
      </c>
      <c r="B8085" s="9">
        <v>5311</v>
      </c>
      <c r="C8085" s="10" t="s">
        <v>8015</v>
      </c>
      <c r="D8085" s="11">
        <v>1243111000</v>
      </c>
      <c r="E8085" s="11">
        <v>0.2</v>
      </c>
    </row>
    <row r="8086" spans="1:5" x14ac:dyDescent="0.25">
      <c r="A8086" s="8">
        <v>5311000016</v>
      </c>
      <c r="B8086" s="9">
        <v>5311</v>
      </c>
      <c r="C8086" s="10" t="s">
        <v>8016</v>
      </c>
      <c r="D8086" s="11">
        <v>1243111000</v>
      </c>
      <c r="E8086" s="11">
        <v>0.2</v>
      </c>
    </row>
    <row r="8087" spans="1:5" x14ac:dyDescent="0.25">
      <c r="A8087" s="8">
        <v>5311000018</v>
      </c>
      <c r="B8087" s="9">
        <v>5311</v>
      </c>
      <c r="C8087" s="10" t="s">
        <v>8017</v>
      </c>
      <c r="D8087" s="11">
        <v>1243111000</v>
      </c>
      <c r="E8087" s="11">
        <v>0.2</v>
      </c>
    </row>
    <row r="8088" spans="1:5" x14ac:dyDescent="0.25">
      <c r="A8088" s="8">
        <v>5311000020</v>
      </c>
      <c r="B8088" s="9">
        <v>5311</v>
      </c>
      <c r="C8088" s="10" t="s">
        <v>8018</v>
      </c>
      <c r="D8088" s="11">
        <v>1243111000</v>
      </c>
      <c r="E8088" s="11">
        <v>0.2</v>
      </c>
    </row>
    <row r="8089" spans="1:5" x14ac:dyDescent="0.25">
      <c r="A8089" s="8">
        <v>5311000022</v>
      </c>
      <c r="B8089" s="9">
        <v>5311</v>
      </c>
      <c r="C8089" s="10" t="s">
        <v>8019</v>
      </c>
      <c r="D8089" s="11">
        <v>1243111000</v>
      </c>
      <c r="E8089" s="11">
        <v>0.2</v>
      </c>
    </row>
    <row r="8090" spans="1:5" x14ac:dyDescent="0.25">
      <c r="A8090" s="8">
        <v>5311000024</v>
      </c>
      <c r="B8090" s="9">
        <v>5311</v>
      </c>
      <c r="C8090" s="10" t="s">
        <v>8020</v>
      </c>
      <c r="D8090" s="11">
        <v>1243111000</v>
      </c>
      <c r="E8090" s="11">
        <v>0.2</v>
      </c>
    </row>
    <row r="8091" spans="1:5" x14ac:dyDescent="0.25">
      <c r="A8091" s="8">
        <v>5311000026</v>
      </c>
      <c r="B8091" s="9">
        <v>5311</v>
      </c>
      <c r="C8091" s="10" t="s">
        <v>8021</v>
      </c>
      <c r="D8091" s="11">
        <v>1243111000</v>
      </c>
      <c r="E8091" s="11">
        <v>0.2</v>
      </c>
    </row>
    <row r="8092" spans="1:5" x14ac:dyDescent="0.25">
      <c r="A8092" s="8">
        <v>5311000028</v>
      </c>
      <c r="B8092" s="9">
        <v>5311</v>
      </c>
      <c r="C8092" s="10" t="s">
        <v>8022</v>
      </c>
      <c r="D8092" s="11">
        <v>1243111000</v>
      </c>
      <c r="E8092" s="11">
        <v>0.2</v>
      </c>
    </row>
    <row r="8093" spans="1:5" x14ac:dyDescent="0.25">
      <c r="A8093" s="8">
        <v>5311000030</v>
      </c>
      <c r="B8093" s="9">
        <v>5311</v>
      </c>
      <c r="C8093" s="10" t="s">
        <v>8023</v>
      </c>
      <c r="D8093" s="11">
        <v>1243111000</v>
      </c>
      <c r="E8093" s="11">
        <v>0.2</v>
      </c>
    </row>
    <row r="8094" spans="1:5" x14ac:dyDescent="0.25">
      <c r="A8094" s="8">
        <v>5311000032</v>
      </c>
      <c r="B8094" s="9">
        <v>5311</v>
      </c>
      <c r="C8094" s="10" t="s">
        <v>8024</v>
      </c>
      <c r="D8094" s="11">
        <v>1243111000</v>
      </c>
      <c r="E8094" s="11">
        <v>0.2</v>
      </c>
    </row>
    <row r="8095" spans="1:5" x14ac:dyDescent="0.25">
      <c r="A8095" s="8">
        <v>5311000034</v>
      </c>
      <c r="B8095" s="9">
        <v>5311</v>
      </c>
      <c r="C8095" s="10" t="s">
        <v>8025</v>
      </c>
      <c r="D8095" s="11">
        <v>1243111000</v>
      </c>
      <c r="E8095" s="11">
        <v>0.2</v>
      </c>
    </row>
    <row r="8096" spans="1:5" x14ac:dyDescent="0.25">
      <c r="A8096" s="8">
        <v>5311000036</v>
      </c>
      <c r="B8096" s="9">
        <v>5311</v>
      </c>
      <c r="C8096" s="10" t="s">
        <v>8026</v>
      </c>
      <c r="D8096" s="11">
        <v>1243111000</v>
      </c>
      <c r="E8096" s="11">
        <v>0.2</v>
      </c>
    </row>
    <row r="8097" spans="1:5" x14ac:dyDescent="0.25">
      <c r="A8097" s="8">
        <v>5311000038</v>
      </c>
      <c r="B8097" s="9">
        <v>5311</v>
      </c>
      <c r="C8097" s="10" t="s">
        <v>8027</v>
      </c>
      <c r="D8097" s="11">
        <v>1243111000</v>
      </c>
      <c r="E8097" s="11">
        <v>0.2</v>
      </c>
    </row>
    <row r="8098" spans="1:5" x14ac:dyDescent="0.25">
      <c r="A8098" s="8">
        <v>5311000040</v>
      </c>
      <c r="B8098" s="9">
        <v>5311</v>
      </c>
      <c r="C8098" s="10" t="s">
        <v>8028</v>
      </c>
      <c r="D8098" s="11">
        <v>1243111000</v>
      </c>
      <c r="E8098" s="11">
        <v>0.2</v>
      </c>
    </row>
    <row r="8099" spans="1:5" x14ac:dyDescent="0.25">
      <c r="A8099" s="8">
        <v>5311000042</v>
      </c>
      <c r="B8099" s="9">
        <v>5311</v>
      </c>
      <c r="C8099" s="10" t="s">
        <v>8029</v>
      </c>
      <c r="D8099" s="11">
        <v>1243111000</v>
      </c>
      <c r="E8099" s="11">
        <v>0.2</v>
      </c>
    </row>
    <row r="8100" spans="1:5" x14ac:dyDescent="0.25">
      <c r="A8100" s="8">
        <v>5311000044</v>
      </c>
      <c r="B8100" s="9">
        <v>5311</v>
      </c>
      <c r="C8100" s="10" t="s">
        <v>8030</v>
      </c>
      <c r="D8100" s="11">
        <v>1243111000</v>
      </c>
      <c r="E8100" s="11">
        <v>0.2</v>
      </c>
    </row>
    <row r="8101" spans="1:5" x14ac:dyDescent="0.25">
      <c r="A8101" s="8">
        <v>5311000046</v>
      </c>
      <c r="B8101" s="9">
        <v>5311</v>
      </c>
      <c r="C8101" s="10" t="s">
        <v>8031</v>
      </c>
      <c r="D8101" s="11">
        <v>1243111000</v>
      </c>
      <c r="E8101" s="11">
        <v>0.2</v>
      </c>
    </row>
    <row r="8102" spans="1:5" x14ac:dyDescent="0.25">
      <c r="A8102" s="8">
        <v>5311000048</v>
      </c>
      <c r="B8102" s="9">
        <v>5311</v>
      </c>
      <c r="C8102" s="10" t="s">
        <v>8032</v>
      </c>
      <c r="D8102" s="11">
        <v>1243111000</v>
      </c>
      <c r="E8102" s="11">
        <v>0.2</v>
      </c>
    </row>
    <row r="8103" spans="1:5" x14ac:dyDescent="0.25">
      <c r="A8103" s="8">
        <v>5311000050</v>
      </c>
      <c r="B8103" s="9">
        <v>5311</v>
      </c>
      <c r="C8103" s="10" t="s">
        <v>8033</v>
      </c>
      <c r="D8103" s="11">
        <v>1243111000</v>
      </c>
      <c r="E8103" s="11">
        <v>0.2</v>
      </c>
    </row>
    <row r="8104" spans="1:5" x14ac:dyDescent="0.25">
      <c r="A8104" s="8">
        <v>5311000052</v>
      </c>
      <c r="B8104" s="9">
        <v>5311</v>
      </c>
      <c r="C8104" s="10" t="s">
        <v>8034</v>
      </c>
      <c r="D8104" s="11">
        <v>1243111000</v>
      </c>
      <c r="E8104" s="11">
        <v>0.2</v>
      </c>
    </row>
    <row r="8105" spans="1:5" x14ac:dyDescent="0.25">
      <c r="A8105" s="8">
        <v>5311000054</v>
      </c>
      <c r="B8105" s="9">
        <v>5311</v>
      </c>
      <c r="C8105" s="10" t="s">
        <v>8035</v>
      </c>
      <c r="D8105" s="11">
        <v>1243111000</v>
      </c>
      <c r="E8105" s="11">
        <v>0.2</v>
      </c>
    </row>
    <row r="8106" spans="1:5" x14ac:dyDescent="0.25">
      <c r="A8106" s="8">
        <v>5311000056</v>
      </c>
      <c r="B8106" s="9">
        <v>5311</v>
      </c>
      <c r="C8106" s="10" t="s">
        <v>8036</v>
      </c>
      <c r="D8106" s="11">
        <v>1243111000</v>
      </c>
      <c r="E8106" s="11">
        <v>0.2</v>
      </c>
    </row>
    <row r="8107" spans="1:5" x14ac:dyDescent="0.25">
      <c r="A8107" s="8">
        <v>5311000058</v>
      </c>
      <c r="B8107" s="9">
        <v>5311</v>
      </c>
      <c r="C8107" s="10" t="s">
        <v>8037</v>
      </c>
      <c r="D8107" s="11">
        <v>1243111000</v>
      </c>
      <c r="E8107" s="11">
        <v>0.2</v>
      </c>
    </row>
    <row r="8108" spans="1:5" x14ac:dyDescent="0.25">
      <c r="A8108" s="8">
        <v>5311000060</v>
      </c>
      <c r="B8108" s="9">
        <v>5311</v>
      </c>
      <c r="C8108" s="10" t="s">
        <v>8038</v>
      </c>
      <c r="D8108" s="11">
        <v>1243111000</v>
      </c>
      <c r="E8108" s="11">
        <v>0.2</v>
      </c>
    </row>
    <row r="8109" spans="1:5" x14ac:dyDescent="0.25">
      <c r="A8109" s="12">
        <v>5311000062</v>
      </c>
      <c r="B8109" s="9">
        <v>5311</v>
      </c>
      <c r="C8109" s="10" t="s">
        <v>8039</v>
      </c>
      <c r="D8109" s="11">
        <v>1243111000</v>
      </c>
      <c r="E8109" s="11">
        <v>0.2</v>
      </c>
    </row>
    <row r="8110" spans="1:5" x14ac:dyDescent="0.25">
      <c r="A8110" s="8">
        <v>5311000064</v>
      </c>
      <c r="B8110" s="9">
        <v>5311</v>
      </c>
      <c r="C8110" s="10" t="s">
        <v>8040</v>
      </c>
      <c r="D8110" s="11">
        <v>1243111000</v>
      </c>
      <c r="E8110" s="11">
        <v>0.2</v>
      </c>
    </row>
    <row r="8111" spans="1:5" x14ac:dyDescent="0.25">
      <c r="A8111" s="8">
        <v>5311000066</v>
      </c>
      <c r="B8111" s="9">
        <v>5311</v>
      </c>
      <c r="C8111" s="10" t="s">
        <v>8041</v>
      </c>
      <c r="D8111" s="11">
        <v>1243111000</v>
      </c>
      <c r="E8111" s="11">
        <v>0.2</v>
      </c>
    </row>
    <row r="8112" spans="1:5" x14ac:dyDescent="0.25">
      <c r="A8112" s="8">
        <v>5311000068</v>
      </c>
      <c r="B8112" s="9">
        <v>5311</v>
      </c>
      <c r="C8112" s="10" t="s">
        <v>8042</v>
      </c>
      <c r="D8112" s="11">
        <v>1243111000</v>
      </c>
      <c r="E8112" s="11">
        <v>0.2</v>
      </c>
    </row>
    <row r="8113" spans="1:5" x14ac:dyDescent="0.25">
      <c r="A8113" s="8">
        <v>5311000070</v>
      </c>
      <c r="B8113" s="9">
        <v>5311</v>
      </c>
      <c r="C8113" s="10" t="s">
        <v>8043</v>
      </c>
      <c r="D8113" s="11">
        <v>1243111000</v>
      </c>
      <c r="E8113" s="11">
        <v>0.2</v>
      </c>
    </row>
    <row r="8114" spans="1:5" x14ac:dyDescent="0.25">
      <c r="A8114" s="8">
        <v>5311000072</v>
      </c>
      <c r="B8114" s="9">
        <v>5311</v>
      </c>
      <c r="C8114" s="10" t="s">
        <v>8044</v>
      </c>
      <c r="D8114" s="11">
        <v>1243111000</v>
      </c>
      <c r="E8114" s="11">
        <v>0.2</v>
      </c>
    </row>
    <row r="8115" spans="1:5" x14ac:dyDescent="0.25">
      <c r="A8115" s="8">
        <v>5311000074</v>
      </c>
      <c r="B8115" s="9">
        <v>5311</v>
      </c>
      <c r="C8115" s="10" t="s">
        <v>8045</v>
      </c>
      <c r="D8115" s="11">
        <v>1243111000</v>
      </c>
      <c r="E8115" s="11">
        <v>0.2</v>
      </c>
    </row>
    <row r="8116" spans="1:5" x14ac:dyDescent="0.25">
      <c r="A8116" s="8">
        <v>5311000076</v>
      </c>
      <c r="B8116" s="9">
        <v>5311</v>
      </c>
      <c r="C8116" s="10" t="s">
        <v>8046</v>
      </c>
      <c r="D8116" s="11">
        <v>1243111000</v>
      </c>
      <c r="E8116" s="11">
        <v>0.2</v>
      </c>
    </row>
    <row r="8117" spans="1:5" x14ac:dyDescent="0.25">
      <c r="A8117" s="8">
        <v>5311000078</v>
      </c>
      <c r="B8117" s="9">
        <v>5311</v>
      </c>
      <c r="C8117" s="10" t="s">
        <v>8047</v>
      </c>
      <c r="D8117" s="11">
        <v>1243111000</v>
      </c>
      <c r="E8117" s="11">
        <v>0.2</v>
      </c>
    </row>
    <row r="8118" spans="1:5" x14ac:dyDescent="0.25">
      <c r="A8118" s="8">
        <v>5311000080</v>
      </c>
      <c r="B8118" s="9">
        <v>5311</v>
      </c>
      <c r="C8118" s="10" t="s">
        <v>8048</v>
      </c>
      <c r="D8118" s="11">
        <v>1243111000</v>
      </c>
      <c r="E8118" s="11">
        <v>0.2</v>
      </c>
    </row>
    <row r="8119" spans="1:5" x14ac:dyDescent="0.25">
      <c r="A8119" s="8">
        <v>5311000082</v>
      </c>
      <c r="B8119" s="9">
        <v>5311</v>
      </c>
      <c r="C8119" s="10" t="s">
        <v>8049</v>
      </c>
      <c r="D8119" s="11">
        <v>1243111000</v>
      </c>
      <c r="E8119" s="11">
        <v>0.2</v>
      </c>
    </row>
    <row r="8120" spans="1:5" x14ac:dyDescent="0.25">
      <c r="A8120" s="8">
        <v>5311000084</v>
      </c>
      <c r="B8120" s="9">
        <v>5311</v>
      </c>
      <c r="C8120" s="10" t="s">
        <v>8050</v>
      </c>
      <c r="D8120" s="11">
        <v>1243111000</v>
      </c>
      <c r="E8120" s="11">
        <v>0.2</v>
      </c>
    </row>
    <row r="8121" spans="1:5" x14ac:dyDescent="0.25">
      <c r="A8121" s="8">
        <v>5311000086</v>
      </c>
      <c r="B8121" s="9">
        <v>5311</v>
      </c>
      <c r="C8121" s="10" t="s">
        <v>8051</v>
      </c>
      <c r="D8121" s="11">
        <v>1243111000</v>
      </c>
      <c r="E8121" s="11">
        <v>0.2</v>
      </c>
    </row>
    <row r="8122" spans="1:5" x14ac:dyDescent="0.25">
      <c r="A8122" s="12">
        <v>5311000088</v>
      </c>
      <c r="B8122" s="9">
        <v>5311</v>
      </c>
      <c r="C8122" s="10" t="s">
        <v>8052</v>
      </c>
      <c r="D8122" s="11">
        <v>1243111000</v>
      </c>
      <c r="E8122" s="11">
        <v>0.2</v>
      </c>
    </row>
    <row r="8123" spans="1:5" x14ac:dyDescent="0.25">
      <c r="A8123" s="8">
        <v>5311000090</v>
      </c>
      <c r="B8123" s="9">
        <v>5311</v>
      </c>
      <c r="C8123" s="10" t="s">
        <v>8053</v>
      </c>
      <c r="D8123" s="11">
        <v>1243111000</v>
      </c>
      <c r="E8123" s="11">
        <v>0.2</v>
      </c>
    </row>
    <row r="8124" spans="1:5" x14ac:dyDescent="0.25">
      <c r="A8124" s="8">
        <v>5311000092</v>
      </c>
      <c r="B8124" s="9">
        <v>5311</v>
      </c>
      <c r="C8124" s="10" t="s">
        <v>8054</v>
      </c>
      <c r="D8124" s="11">
        <v>1243111000</v>
      </c>
      <c r="E8124" s="11">
        <v>0.2</v>
      </c>
    </row>
    <row r="8125" spans="1:5" x14ac:dyDescent="0.25">
      <c r="A8125" s="8">
        <v>5311000094</v>
      </c>
      <c r="B8125" s="9">
        <v>5311</v>
      </c>
      <c r="C8125" s="10" t="s">
        <v>8055</v>
      </c>
      <c r="D8125" s="11">
        <v>1243111000</v>
      </c>
      <c r="E8125" s="11">
        <v>0.2</v>
      </c>
    </row>
    <row r="8126" spans="1:5" x14ac:dyDescent="0.25">
      <c r="A8126" s="8">
        <v>5311000096</v>
      </c>
      <c r="B8126" s="9">
        <v>5311</v>
      </c>
      <c r="C8126" s="10" t="s">
        <v>8056</v>
      </c>
      <c r="D8126" s="11">
        <v>1243111000</v>
      </c>
      <c r="E8126" s="11">
        <v>0.2</v>
      </c>
    </row>
    <row r="8127" spans="1:5" x14ac:dyDescent="0.25">
      <c r="A8127" s="8">
        <v>5311000098</v>
      </c>
      <c r="B8127" s="9">
        <v>5311</v>
      </c>
      <c r="C8127" s="10" t="s">
        <v>8057</v>
      </c>
      <c r="D8127" s="11">
        <v>1243111000</v>
      </c>
      <c r="E8127" s="11">
        <v>0.2</v>
      </c>
    </row>
    <row r="8128" spans="1:5" x14ac:dyDescent="0.25">
      <c r="A8128" s="8">
        <v>5311000100</v>
      </c>
      <c r="B8128" s="9">
        <v>5311</v>
      </c>
      <c r="C8128" s="10" t="s">
        <v>8058</v>
      </c>
      <c r="D8128" s="11">
        <v>1243111000</v>
      </c>
      <c r="E8128" s="11">
        <v>0.2</v>
      </c>
    </row>
    <row r="8129" spans="1:5" x14ac:dyDescent="0.25">
      <c r="A8129" s="8">
        <v>5311000102</v>
      </c>
      <c r="B8129" s="9">
        <v>5311</v>
      </c>
      <c r="C8129" s="10" t="s">
        <v>8059</v>
      </c>
      <c r="D8129" s="11">
        <v>1243111000</v>
      </c>
      <c r="E8129" s="11">
        <v>0.2</v>
      </c>
    </row>
    <row r="8130" spans="1:5" x14ac:dyDescent="0.25">
      <c r="A8130" s="8">
        <v>5311000104</v>
      </c>
      <c r="B8130" s="9">
        <v>5311</v>
      </c>
      <c r="C8130" s="10" t="s">
        <v>8060</v>
      </c>
      <c r="D8130" s="11">
        <v>1243111000</v>
      </c>
      <c r="E8130" s="11">
        <v>0.2</v>
      </c>
    </row>
    <row r="8131" spans="1:5" x14ac:dyDescent="0.25">
      <c r="A8131" s="12">
        <v>5311000106</v>
      </c>
      <c r="B8131" s="9">
        <v>5311</v>
      </c>
      <c r="C8131" s="10" t="s">
        <v>8061</v>
      </c>
      <c r="D8131" s="11">
        <v>1243111000</v>
      </c>
      <c r="E8131" s="11">
        <v>0.2</v>
      </c>
    </row>
    <row r="8132" spans="1:5" x14ac:dyDescent="0.25">
      <c r="A8132" s="8">
        <v>5311000108</v>
      </c>
      <c r="B8132" s="9">
        <v>5311</v>
      </c>
      <c r="C8132" s="10" t="s">
        <v>8062</v>
      </c>
      <c r="D8132" s="11">
        <v>1243111000</v>
      </c>
      <c r="E8132" s="11">
        <v>0.2</v>
      </c>
    </row>
    <row r="8133" spans="1:5" x14ac:dyDescent="0.25">
      <c r="A8133" s="8">
        <v>5311000110</v>
      </c>
      <c r="B8133" s="9">
        <v>5311</v>
      </c>
      <c r="C8133" s="10" t="s">
        <v>8063</v>
      </c>
      <c r="D8133" s="11">
        <v>1243111000</v>
      </c>
      <c r="E8133" s="11">
        <v>0.2</v>
      </c>
    </row>
    <row r="8134" spans="1:5" x14ac:dyDescent="0.25">
      <c r="A8134" s="8">
        <v>5311000112</v>
      </c>
      <c r="B8134" s="9">
        <v>5311</v>
      </c>
      <c r="C8134" s="10" t="s">
        <v>8064</v>
      </c>
      <c r="D8134" s="11">
        <v>1243111000</v>
      </c>
      <c r="E8134" s="11">
        <v>0.2</v>
      </c>
    </row>
    <row r="8135" spans="1:5" x14ac:dyDescent="0.25">
      <c r="A8135" s="8">
        <v>5311000114</v>
      </c>
      <c r="B8135" s="9">
        <v>5311</v>
      </c>
      <c r="C8135" s="10" t="s">
        <v>8065</v>
      </c>
      <c r="D8135" s="11">
        <v>1243111000</v>
      </c>
      <c r="E8135" s="11">
        <v>0.2</v>
      </c>
    </row>
    <row r="8136" spans="1:5" x14ac:dyDescent="0.25">
      <c r="A8136" s="8">
        <v>5311000116</v>
      </c>
      <c r="B8136" s="9">
        <v>5311</v>
      </c>
      <c r="C8136" s="10" t="s">
        <v>8066</v>
      </c>
      <c r="D8136" s="11">
        <v>1243111000</v>
      </c>
      <c r="E8136" s="11">
        <v>0.2</v>
      </c>
    </row>
    <row r="8137" spans="1:5" x14ac:dyDescent="0.25">
      <c r="A8137" s="8">
        <v>5311000118</v>
      </c>
      <c r="B8137" s="9">
        <v>5311</v>
      </c>
      <c r="C8137" s="10" t="s">
        <v>8067</v>
      </c>
      <c r="D8137" s="11">
        <v>1243111000</v>
      </c>
      <c r="E8137" s="11">
        <v>0.2</v>
      </c>
    </row>
    <row r="8138" spans="1:5" x14ac:dyDescent="0.25">
      <c r="A8138" s="8">
        <v>5311000120</v>
      </c>
      <c r="B8138" s="9">
        <v>5311</v>
      </c>
      <c r="C8138" s="10" t="s">
        <v>8068</v>
      </c>
      <c r="D8138" s="11">
        <v>1243111000</v>
      </c>
      <c r="E8138" s="11">
        <v>0.2</v>
      </c>
    </row>
    <row r="8139" spans="1:5" x14ac:dyDescent="0.25">
      <c r="A8139" s="8">
        <v>5311000122</v>
      </c>
      <c r="B8139" s="9">
        <v>5311</v>
      </c>
      <c r="C8139" s="10" t="s">
        <v>8069</v>
      </c>
      <c r="D8139" s="11">
        <v>1243111000</v>
      </c>
      <c r="E8139" s="11">
        <v>0.2</v>
      </c>
    </row>
    <row r="8140" spans="1:5" x14ac:dyDescent="0.25">
      <c r="A8140" s="8">
        <v>5311000124</v>
      </c>
      <c r="B8140" s="9">
        <v>5311</v>
      </c>
      <c r="C8140" s="10" t="s">
        <v>8070</v>
      </c>
      <c r="D8140" s="11">
        <v>1243111000</v>
      </c>
      <c r="E8140" s="11">
        <v>0.2</v>
      </c>
    </row>
    <row r="8141" spans="1:5" x14ac:dyDescent="0.25">
      <c r="A8141" s="8">
        <v>5311000126</v>
      </c>
      <c r="B8141" s="9">
        <v>5311</v>
      </c>
      <c r="C8141" s="10" t="s">
        <v>8071</v>
      </c>
      <c r="D8141" s="11">
        <v>1243111000</v>
      </c>
      <c r="E8141" s="11">
        <v>0.2</v>
      </c>
    </row>
    <row r="8142" spans="1:5" x14ac:dyDescent="0.25">
      <c r="A8142" s="8">
        <v>5311000128</v>
      </c>
      <c r="B8142" s="9">
        <v>5311</v>
      </c>
      <c r="C8142" s="10" t="s">
        <v>8072</v>
      </c>
      <c r="D8142" s="11">
        <v>1243111000</v>
      </c>
      <c r="E8142" s="11">
        <v>0.2</v>
      </c>
    </row>
    <row r="8143" spans="1:5" x14ac:dyDescent="0.25">
      <c r="A8143" s="8">
        <v>5311000130</v>
      </c>
      <c r="B8143" s="9">
        <v>5311</v>
      </c>
      <c r="C8143" s="10" t="s">
        <v>8073</v>
      </c>
      <c r="D8143" s="11">
        <v>1243111000</v>
      </c>
      <c r="E8143" s="11">
        <v>0.2</v>
      </c>
    </row>
    <row r="8144" spans="1:5" x14ac:dyDescent="0.25">
      <c r="A8144" s="8">
        <v>5311000132</v>
      </c>
      <c r="B8144" s="9">
        <v>5311</v>
      </c>
      <c r="C8144" s="10" t="s">
        <v>8074</v>
      </c>
      <c r="D8144" s="11">
        <v>1243111000</v>
      </c>
      <c r="E8144" s="11">
        <v>0.2</v>
      </c>
    </row>
    <row r="8145" spans="1:5" x14ac:dyDescent="0.25">
      <c r="A8145" s="8">
        <v>5311000134</v>
      </c>
      <c r="B8145" s="9">
        <v>5311</v>
      </c>
      <c r="C8145" s="10" t="s">
        <v>8075</v>
      </c>
      <c r="D8145" s="11">
        <v>1243111000</v>
      </c>
      <c r="E8145" s="11">
        <v>0.2</v>
      </c>
    </row>
    <row r="8146" spans="1:5" x14ac:dyDescent="0.25">
      <c r="A8146" s="8">
        <v>5311000136</v>
      </c>
      <c r="B8146" s="9">
        <v>5311</v>
      </c>
      <c r="C8146" s="10" t="s">
        <v>8076</v>
      </c>
      <c r="D8146" s="11">
        <v>1243111000</v>
      </c>
      <c r="E8146" s="11">
        <v>0.2</v>
      </c>
    </row>
    <row r="8147" spans="1:5" x14ac:dyDescent="0.25">
      <c r="A8147" s="8">
        <v>5311000138</v>
      </c>
      <c r="B8147" s="9">
        <v>5311</v>
      </c>
      <c r="C8147" s="10" t="s">
        <v>8077</v>
      </c>
      <c r="D8147" s="11">
        <v>1243111000</v>
      </c>
      <c r="E8147" s="11">
        <v>0.2</v>
      </c>
    </row>
    <row r="8148" spans="1:5" x14ac:dyDescent="0.25">
      <c r="A8148" s="8">
        <v>5311000140</v>
      </c>
      <c r="B8148" s="9">
        <v>5311</v>
      </c>
      <c r="C8148" s="10" t="s">
        <v>8078</v>
      </c>
      <c r="D8148" s="11">
        <v>1243111000</v>
      </c>
      <c r="E8148" s="11">
        <v>0.2</v>
      </c>
    </row>
    <row r="8149" spans="1:5" x14ac:dyDescent="0.25">
      <c r="A8149" s="12">
        <v>5311000142</v>
      </c>
      <c r="B8149" s="9">
        <v>5311</v>
      </c>
      <c r="C8149" s="10" t="s">
        <v>8079</v>
      </c>
      <c r="D8149" s="11">
        <v>1243111000</v>
      </c>
      <c r="E8149" s="11">
        <v>0.2</v>
      </c>
    </row>
    <row r="8150" spans="1:5" x14ac:dyDescent="0.25">
      <c r="A8150" s="8">
        <v>5311000144</v>
      </c>
      <c r="B8150" s="9">
        <v>5311</v>
      </c>
      <c r="C8150" s="10" t="s">
        <v>8080</v>
      </c>
      <c r="D8150" s="11">
        <v>1243111000</v>
      </c>
      <c r="E8150" s="11">
        <v>0.2</v>
      </c>
    </row>
    <row r="8151" spans="1:5" x14ac:dyDescent="0.25">
      <c r="A8151" s="8">
        <v>5311000146</v>
      </c>
      <c r="B8151" s="9">
        <v>5311</v>
      </c>
      <c r="C8151" s="10" t="s">
        <v>8081</v>
      </c>
      <c r="D8151" s="11">
        <v>1243111000</v>
      </c>
      <c r="E8151" s="11">
        <v>0.2</v>
      </c>
    </row>
    <row r="8152" spans="1:5" x14ac:dyDescent="0.25">
      <c r="A8152" s="8">
        <v>5311000148</v>
      </c>
      <c r="B8152" s="9">
        <v>5311</v>
      </c>
      <c r="C8152" s="10" t="s">
        <v>8082</v>
      </c>
      <c r="D8152" s="11">
        <v>1243111000</v>
      </c>
      <c r="E8152" s="11">
        <v>0.2</v>
      </c>
    </row>
    <row r="8153" spans="1:5" x14ac:dyDescent="0.25">
      <c r="A8153" s="8">
        <v>5311000150</v>
      </c>
      <c r="B8153" s="9">
        <v>5311</v>
      </c>
      <c r="C8153" s="10" t="s">
        <v>8083</v>
      </c>
      <c r="D8153" s="11">
        <v>1243111000</v>
      </c>
      <c r="E8153" s="11">
        <v>0.2</v>
      </c>
    </row>
    <row r="8154" spans="1:5" x14ac:dyDescent="0.25">
      <c r="A8154" s="8">
        <v>5311000152</v>
      </c>
      <c r="B8154" s="9">
        <v>5311</v>
      </c>
      <c r="C8154" s="10" t="s">
        <v>8084</v>
      </c>
      <c r="D8154" s="11">
        <v>1243111000</v>
      </c>
      <c r="E8154" s="11">
        <v>0.2</v>
      </c>
    </row>
    <row r="8155" spans="1:5" x14ac:dyDescent="0.25">
      <c r="A8155" s="8">
        <v>5311000154</v>
      </c>
      <c r="B8155" s="9">
        <v>5311</v>
      </c>
      <c r="C8155" s="10" t="s">
        <v>8085</v>
      </c>
      <c r="D8155" s="11">
        <v>1243111000</v>
      </c>
      <c r="E8155" s="11">
        <v>0.2</v>
      </c>
    </row>
    <row r="8156" spans="1:5" x14ac:dyDescent="0.25">
      <c r="A8156" s="8">
        <v>5311000156</v>
      </c>
      <c r="B8156" s="9">
        <v>5311</v>
      </c>
      <c r="C8156" s="10" t="s">
        <v>8086</v>
      </c>
      <c r="D8156" s="11">
        <v>1243111000</v>
      </c>
      <c r="E8156" s="11">
        <v>0.2</v>
      </c>
    </row>
    <row r="8157" spans="1:5" x14ac:dyDescent="0.25">
      <c r="A8157" s="8">
        <v>5311000158</v>
      </c>
      <c r="B8157" s="9">
        <v>5311</v>
      </c>
      <c r="C8157" s="10" t="s">
        <v>8087</v>
      </c>
      <c r="D8157" s="11">
        <v>1243111000</v>
      </c>
      <c r="E8157" s="11">
        <v>0.2</v>
      </c>
    </row>
    <row r="8158" spans="1:5" x14ac:dyDescent="0.25">
      <c r="A8158" s="8">
        <v>5311000160</v>
      </c>
      <c r="B8158" s="9">
        <v>5311</v>
      </c>
      <c r="C8158" s="10" t="s">
        <v>8088</v>
      </c>
      <c r="D8158" s="11">
        <v>1243111000</v>
      </c>
      <c r="E8158" s="11">
        <v>0.2</v>
      </c>
    </row>
    <row r="8159" spans="1:5" x14ac:dyDescent="0.25">
      <c r="A8159" s="8">
        <v>5311000162</v>
      </c>
      <c r="B8159" s="9">
        <v>5311</v>
      </c>
      <c r="C8159" s="10" t="s">
        <v>8089</v>
      </c>
      <c r="D8159" s="11">
        <v>1243111000</v>
      </c>
      <c r="E8159" s="11">
        <v>0.2</v>
      </c>
    </row>
    <row r="8160" spans="1:5" x14ac:dyDescent="0.25">
      <c r="A8160" s="8">
        <v>5311000164</v>
      </c>
      <c r="B8160" s="9">
        <v>5311</v>
      </c>
      <c r="C8160" s="10" t="s">
        <v>8090</v>
      </c>
      <c r="D8160" s="11">
        <v>1243111000</v>
      </c>
      <c r="E8160" s="11">
        <v>0.2</v>
      </c>
    </row>
    <row r="8161" spans="1:5" x14ac:dyDescent="0.25">
      <c r="A8161" s="8">
        <v>5311000166</v>
      </c>
      <c r="B8161" s="9">
        <v>5311</v>
      </c>
      <c r="C8161" s="10" t="s">
        <v>8091</v>
      </c>
      <c r="D8161" s="11">
        <v>1243111000</v>
      </c>
      <c r="E8161" s="11">
        <v>0.2</v>
      </c>
    </row>
    <row r="8162" spans="1:5" x14ac:dyDescent="0.25">
      <c r="A8162" s="8">
        <v>5311000168</v>
      </c>
      <c r="B8162" s="9">
        <v>5311</v>
      </c>
      <c r="C8162" s="10" t="s">
        <v>8092</v>
      </c>
      <c r="D8162" s="11">
        <v>1243111000</v>
      </c>
      <c r="E8162" s="11">
        <v>0.2</v>
      </c>
    </row>
    <row r="8163" spans="1:5" x14ac:dyDescent="0.25">
      <c r="A8163" s="8">
        <v>5311000170</v>
      </c>
      <c r="B8163" s="9">
        <v>5311</v>
      </c>
      <c r="C8163" s="10" t="s">
        <v>8093</v>
      </c>
      <c r="D8163" s="11">
        <v>1243111000</v>
      </c>
      <c r="E8163" s="11">
        <v>0.2</v>
      </c>
    </row>
    <row r="8164" spans="1:5" x14ac:dyDescent="0.25">
      <c r="A8164" s="8">
        <v>5311000172</v>
      </c>
      <c r="B8164" s="9">
        <v>5311</v>
      </c>
      <c r="C8164" s="10" t="s">
        <v>8094</v>
      </c>
      <c r="D8164" s="11">
        <v>1243111000</v>
      </c>
      <c r="E8164" s="11">
        <v>0.2</v>
      </c>
    </row>
    <row r="8165" spans="1:5" x14ac:dyDescent="0.25">
      <c r="A8165" s="8">
        <v>5311000174</v>
      </c>
      <c r="B8165" s="9">
        <v>5311</v>
      </c>
      <c r="C8165" s="10" t="s">
        <v>8095</v>
      </c>
      <c r="D8165" s="11">
        <v>1243111000</v>
      </c>
      <c r="E8165" s="11">
        <v>0.2</v>
      </c>
    </row>
    <row r="8166" spans="1:5" x14ac:dyDescent="0.25">
      <c r="A8166" s="8">
        <v>5311000176</v>
      </c>
      <c r="B8166" s="9">
        <v>5311</v>
      </c>
      <c r="C8166" s="10" t="s">
        <v>8096</v>
      </c>
      <c r="D8166" s="11">
        <v>1243111000</v>
      </c>
      <c r="E8166" s="11">
        <v>0.2</v>
      </c>
    </row>
    <row r="8167" spans="1:5" x14ac:dyDescent="0.25">
      <c r="A8167" s="8">
        <v>5311000178</v>
      </c>
      <c r="B8167" s="9">
        <v>5311</v>
      </c>
      <c r="C8167" s="10" t="s">
        <v>8097</v>
      </c>
      <c r="D8167" s="11">
        <v>1243111000</v>
      </c>
      <c r="E8167" s="11">
        <v>0.2</v>
      </c>
    </row>
    <row r="8168" spans="1:5" x14ac:dyDescent="0.25">
      <c r="A8168" s="8">
        <v>5311000180</v>
      </c>
      <c r="B8168" s="9">
        <v>5311</v>
      </c>
      <c r="C8168" s="10" t="s">
        <v>8098</v>
      </c>
      <c r="D8168" s="11">
        <v>1243111000</v>
      </c>
      <c r="E8168" s="11">
        <v>0.2</v>
      </c>
    </row>
    <row r="8169" spans="1:5" x14ac:dyDescent="0.25">
      <c r="A8169" s="8">
        <v>5311000182</v>
      </c>
      <c r="B8169" s="9">
        <v>5311</v>
      </c>
      <c r="C8169" s="10" t="s">
        <v>8099</v>
      </c>
      <c r="D8169" s="11">
        <v>1243111000</v>
      </c>
      <c r="E8169" s="11">
        <v>0.2</v>
      </c>
    </row>
    <row r="8170" spans="1:5" x14ac:dyDescent="0.25">
      <c r="A8170" s="8">
        <v>5311000184</v>
      </c>
      <c r="B8170" s="9">
        <v>5311</v>
      </c>
      <c r="C8170" s="10" t="s">
        <v>8100</v>
      </c>
      <c r="D8170" s="11">
        <v>1243111000</v>
      </c>
      <c r="E8170" s="11">
        <v>0.2</v>
      </c>
    </row>
    <row r="8171" spans="1:5" x14ac:dyDescent="0.25">
      <c r="A8171" s="8">
        <v>5311000186</v>
      </c>
      <c r="B8171" s="9">
        <v>5311</v>
      </c>
      <c r="C8171" s="10" t="s">
        <v>8101</v>
      </c>
      <c r="D8171" s="11">
        <v>1243111000</v>
      </c>
      <c r="E8171" s="11">
        <v>0.2</v>
      </c>
    </row>
    <row r="8172" spans="1:5" x14ac:dyDescent="0.25">
      <c r="A8172" s="8">
        <v>5311000188</v>
      </c>
      <c r="B8172" s="9">
        <v>5311</v>
      </c>
      <c r="C8172" s="10" t="s">
        <v>8102</v>
      </c>
      <c r="D8172" s="11">
        <v>1243111000</v>
      </c>
      <c r="E8172" s="11">
        <v>0.2</v>
      </c>
    </row>
    <row r="8173" spans="1:5" x14ac:dyDescent="0.25">
      <c r="A8173" s="8">
        <v>5311000190</v>
      </c>
      <c r="B8173" s="9">
        <v>5311</v>
      </c>
      <c r="C8173" s="10" t="s">
        <v>8103</v>
      </c>
      <c r="D8173" s="11">
        <v>1243111000</v>
      </c>
      <c r="E8173" s="11">
        <v>0.2</v>
      </c>
    </row>
    <row r="8174" spans="1:5" x14ac:dyDescent="0.25">
      <c r="A8174" s="8">
        <v>5311000192</v>
      </c>
      <c r="B8174" s="9">
        <v>5311</v>
      </c>
      <c r="C8174" s="10" t="s">
        <v>8104</v>
      </c>
      <c r="D8174" s="11">
        <v>1243111000</v>
      </c>
      <c r="E8174" s="11">
        <v>0.2</v>
      </c>
    </row>
    <row r="8175" spans="1:5" x14ac:dyDescent="0.25">
      <c r="A8175" s="8">
        <v>5311000194</v>
      </c>
      <c r="B8175" s="9">
        <v>5311</v>
      </c>
      <c r="C8175" s="10" t="s">
        <v>8105</v>
      </c>
      <c r="D8175" s="11">
        <v>1243111000</v>
      </c>
      <c r="E8175" s="11">
        <v>0.2</v>
      </c>
    </row>
    <row r="8176" spans="1:5" x14ac:dyDescent="0.25">
      <c r="A8176" s="8">
        <v>5311000196</v>
      </c>
      <c r="B8176" s="9">
        <v>5311</v>
      </c>
      <c r="C8176" s="10" t="s">
        <v>8106</v>
      </c>
      <c r="D8176" s="11">
        <v>1243111000</v>
      </c>
      <c r="E8176" s="11">
        <v>0.2</v>
      </c>
    </row>
    <row r="8177" spans="1:5" x14ac:dyDescent="0.25">
      <c r="A8177" s="12">
        <v>5311000198</v>
      </c>
      <c r="B8177" s="9">
        <v>5311</v>
      </c>
      <c r="C8177" s="10" t="s">
        <v>8107</v>
      </c>
      <c r="D8177" s="11">
        <v>1243111000</v>
      </c>
      <c r="E8177" s="11">
        <v>0.2</v>
      </c>
    </row>
    <row r="8178" spans="1:5" x14ac:dyDescent="0.25">
      <c r="A8178" s="8">
        <v>5311000200</v>
      </c>
      <c r="B8178" s="9">
        <v>5311</v>
      </c>
      <c r="C8178" s="10" t="s">
        <v>8108</v>
      </c>
      <c r="D8178" s="11">
        <v>1243111000</v>
      </c>
      <c r="E8178" s="11">
        <v>0.2</v>
      </c>
    </row>
    <row r="8179" spans="1:5" x14ac:dyDescent="0.25">
      <c r="A8179" s="8">
        <v>5311000202</v>
      </c>
      <c r="B8179" s="9">
        <v>5311</v>
      </c>
      <c r="C8179" s="10" t="s">
        <v>8109</v>
      </c>
      <c r="D8179" s="11">
        <v>1243111000</v>
      </c>
      <c r="E8179" s="11">
        <v>0.2</v>
      </c>
    </row>
    <row r="8180" spans="1:5" x14ac:dyDescent="0.25">
      <c r="A8180" s="8">
        <v>5311000204</v>
      </c>
      <c r="B8180" s="9">
        <v>5311</v>
      </c>
      <c r="C8180" s="10" t="s">
        <v>8110</v>
      </c>
      <c r="D8180" s="11">
        <v>1243111000</v>
      </c>
      <c r="E8180" s="11">
        <v>0.2</v>
      </c>
    </row>
    <row r="8181" spans="1:5" x14ac:dyDescent="0.25">
      <c r="A8181" s="8">
        <v>5311000206</v>
      </c>
      <c r="B8181" s="9">
        <v>5311</v>
      </c>
      <c r="C8181" s="10" t="s">
        <v>8111</v>
      </c>
      <c r="D8181" s="11">
        <v>1243111000</v>
      </c>
      <c r="E8181" s="11">
        <v>0.2</v>
      </c>
    </row>
    <row r="8182" spans="1:5" x14ac:dyDescent="0.25">
      <c r="A8182" s="8">
        <v>5311000208</v>
      </c>
      <c r="B8182" s="9">
        <v>5311</v>
      </c>
      <c r="C8182" s="10" t="s">
        <v>8112</v>
      </c>
      <c r="D8182" s="11">
        <v>1243111000</v>
      </c>
      <c r="E8182" s="11">
        <v>0.2</v>
      </c>
    </row>
    <row r="8183" spans="1:5" x14ac:dyDescent="0.25">
      <c r="A8183" s="8">
        <v>5311000210</v>
      </c>
      <c r="B8183" s="9">
        <v>5311</v>
      </c>
      <c r="C8183" s="10" t="s">
        <v>8113</v>
      </c>
      <c r="D8183" s="11">
        <v>1243111000</v>
      </c>
      <c r="E8183" s="11">
        <v>0.2</v>
      </c>
    </row>
    <row r="8184" spans="1:5" x14ac:dyDescent="0.25">
      <c r="A8184" s="8">
        <v>5311000212</v>
      </c>
      <c r="B8184" s="9">
        <v>5311</v>
      </c>
      <c r="C8184" s="10" t="s">
        <v>8114</v>
      </c>
      <c r="D8184" s="11">
        <v>1243111000</v>
      </c>
      <c r="E8184" s="11">
        <v>0.2</v>
      </c>
    </row>
    <row r="8185" spans="1:5" x14ac:dyDescent="0.25">
      <c r="A8185" s="8">
        <v>5311000214</v>
      </c>
      <c r="B8185" s="9">
        <v>5311</v>
      </c>
      <c r="C8185" s="10" t="s">
        <v>8115</v>
      </c>
      <c r="D8185" s="11">
        <v>1243111000</v>
      </c>
      <c r="E8185" s="11">
        <v>0.2</v>
      </c>
    </row>
    <row r="8186" spans="1:5" x14ac:dyDescent="0.25">
      <c r="A8186" s="8">
        <v>5311000216</v>
      </c>
      <c r="B8186" s="9">
        <v>5311</v>
      </c>
      <c r="C8186" s="10" t="s">
        <v>8116</v>
      </c>
      <c r="D8186" s="11">
        <v>1243111000</v>
      </c>
      <c r="E8186" s="11">
        <v>0.2</v>
      </c>
    </row>
    <row r="8187" spans="1:5" x14ac:dyDescent="0.25">
      <c r="A8187" s="8">
        <v>5311000218</v>
      </c>
      <c r="B8187" s="9">
        <v>5311</v>
      </c>
      <c r="C8187" s="10" t="s">
        <v>8117</v>
      </c>
      <c r="D8187" s="11">
        <v>1243111000</v>
      </c>
      <c r="E8187" s="11">
        <v>0.2</v>
      </c>
    </row>
    <row r="8188" spans="1:5" x14ac:dyDescent="0.25">
      <c r="A8188" s="8">
        <v>5311000220</v>
      </c>
      <c r="B8188" s="9">
        <v>5311</v>
      </c>
      <c r="C8188" s="10" t="s">
        <v>8118</v>
      </c>
      <c r="D8188" s="11">
        <v>1243111000</v>
      </c>
      <c r="E8188" s="11">
        <v>0.2</v>
      </c>
    </row>
    <row r="8189" spans="1:5" x14ac:dyDescent="0.25">
      <c r="A8189" s="8">
        <v>5311000222</v>
      </c>
      <c r="B8189" s="9">
        <v>5311</v>
      </c>
      <c r="C8189" s="10" t="s">
        <v>8119</v>
      </c>
      <c r="D8189" s="11">
        <v>1243111000</v>
      </c>
      <c r="E8189" s="11">
        <v>0.2</v>
      </c>
    </row>
    <row r="8190" spans="1:5" x14ac:dyDescent="0.25">
      <c r="A8190" s="12">
        <v>5311000224</v>
      </c>
      <c r="B8190" s="9">
        <v>5311</v>
      </c>
      <c r="C8190" s="10" t="s">
        <v>8120</v>
      </c>
      <c r="D8190" s="11">
        <v>1243111000</v>
      </c>
      <c r="E8190" s="11">
        <v>0.2</v>
      </c>
    </row>
    <row r="8191" spans="1:5" x14ac:dyDescent="0.25">
      <c r="A8191" s="8">
        <v>5311000226</v>
      </c>
      <c r="B8191" s="9">
        <v>5311</v>
      </c>
      <c r="C8191" s="10" t="s">
        <v>8121</v>
      </c>
      <c r="D8191" s="11">
        <v>1243111000</v>
      </c>
      <c r="E8191" s="11">
        <v>0.2</v>
      </c>
    </row>
    <row r="8192" spans="1:5" x14ac:dyDescent="0.25">
      <c r="A8192" s="8">
        <v>5311000228</v>
      </c>
      <c r="B8192" s="9">
        <v>5311</v>
      </c>
      <c r="C8192" s="10" t="s">
        <v>8122</v>
      </c>
      <c r="D8192" s="11">
        <v>1243111000</v>
      </c>
      <c r="E8192" s="11">
        <v>0.2</v>
      </c>
    </row>
    <row r="8193" spans="1:5" x14ac:dyDescent="0.25">
      <c r="A8193" s="8">
        <v>5311000230</v>
      </c>
      <c r="B8193" s="9">
        <v>5311</v>
      </c>
      <c r="C8193" s="10" t="s">
        <v>8123</v>
      </c>
      <c r="D8193" s="11">
        <v>1243111000</v>
      </c>
      <c r="E8193" s="11">
        <v>0.2</v>
      </c>
    </row>
    <row r="8194" spans="1:5" x14ac:dyDescent="0.25">
      <c r="A8194" s="12">
        <v>5311000232</v>
      </c>
      <c r="B8194" s="9">
        <v>5311</v>
      </c>
      <c r="C8194" s="10" t="s">
        <v>8124</v>
      </c>
      <c r="D8194" s="11">
        <v>1243111000</v>
      </c>
      <c r="E8194" s="11">
        <v>0.2</v>
      </c>
    </row>
    <row r="8195" spans="1:5" x14ac:dyDescent="0.25">
      <c r="A8195" s="8">
        <v>5311000234</v>
      </c>
      <c r="B8195" s="9">
        <v>5311</v>
      </c>
      <c r="C8195" s="10" t="s">
        <v>8125</v>
      </c>
      <c r="D8195" s="11">
        <v>1243111000</v>
      </c>
      <c r="E8195" s="11">
        <v>0.2</v>
      </c>
    </row>
    <row r="8196" spans="1:5" x14ac:dyDescent="0.25">
      <c r="A8196" s="8">
        <v>5311000236</v>
      </c>
      <c r="B8196" s="9">
        <v>5311</v>
      </c>
      <c r="C8196" s="10" t="s">
        <v>8126</v>
      </c>
      <c r="D8196" s="11">
        <v>1243111000</v>
      </c>
      <c r="E8196" s="11">
        <v>0.2</v>
      </c>
    </row>
    <row r="8197" spans="1:5" x14ac:dyDescent="0.25">
      <c r="A8197" s="8">
        <v>5311000238</v>
      </c>
      <c r="B8197" s="9">
        <v>5311</v>
      </c>
      <c r="C8197" s="10" t="s">
        <v>8127</v>
      </c>
      <c r="D8197" s="11">
        <v>1243111000</v>
      </c>
      <c r="E8197" s="11">
        <v>0.2</v>
      </c>
    </row>
    <row r="8198" spans="1:5" x14ac:dyDescent="0.25">
      <c r="A8198" s="8">
        <v>5311000240</v>
      </c>
      <c r="B8198" s="9">
        <v>5311</v>
      </c>
      <c r="C8198" s="10" t="s">
        <v>8128</v>
      </c>
      <c r="D8198" s="11">
        <v>1243111000</v>
      </c>
      <c r="E8198" s="11">
        <v>0.2</v>
      </c>
    </row>
    <row r="8199" spans="1:5" x14ac:dyDescent="0.25">
      <c r="A8199" s="8">
        <v>5311000242</v>
      </c>
      <c r="B8199" s="9">
        <v>5311</v>
      </c>
      <c r="C8199" s="10" t="s">
        <v>8129</v>
      </c>
      <c r="D8199" s="11">
        <v>1243111000</v>
      </c>
      <c r="E8199" s="11">
        <v>0.2</v>
      </c>
    </row>
    <row r="8200" spans="1:5" x14ac:dyDescent="0.25">
      <c r="A8200" s="8">
        <v>5311000244</v>
      </c>
      <c r="B8200" s="9">
        <v>5311</v>
      </c>
      <c r="C8200" s="10" t="s">
        <v>8130</v>
      </c>
      <c r="D8200" s="11">
        <v>1243111000</v>
      </c>
      <c r="E8200" s="11">
        <v>0.2</v>
      </c>
    </row>
    <row r="8201" spans="1:5" x14ac:dyDescent="0.25">
      <c r="A8201" s="8">
        <v>5311000246</v>
      </c>
      <c r="B8201" s="9">
        <v>5311</v>
      </c>
      <c r="C8201" s="10" t="s">
        <v>8131</v>
      </c>
      <c r="D8201" s="11">
        <v>1243111000</v>
      </c>
      <c r="E8201" s="11">
        <v>0.2</v>
      </c>
    </row>
    <row r="8202" spans="1:5" x14ac:dyDescent="0.25">
      <c r="A8202" s="8">
        <v>5311000248</v>
      </c>
      <c r="B8202" s="9">
        <v>5311</v>
      </c>
      <c r="C8202" s="10" t="s">
        <v>8132</v>
      </c>
      <c r="D8202" s="11">
        <v>1243111000</v>
      </c>
      <c r="E8202" s="11">
        <v>0.2</v>
      </c>
    </row>
    <row r="8203" spans="1:5" x14ac:dyDescent="0.25">
      <c r="A8203" s="8">
        <v>5311000250</v>
      </c>
      <c r="B8203" s="9">
        <v>5311</v>
      </c>
      <c r="C8203" s="10" t="s">
        <v>8133</v>
      </c>
      <c r="D8203" s="11">
        <v>1243111000</v>
      </c>
      <c r="E8203" s="11">
        <v>0.2</v>
      </c>
    </row>
    <row r="8204" spans="1:5" x14ac:dyDescent="0.25">
      <c r="A8204" s="8">
        <v>5311000252</v>
      </c>
      <c r="B8204" s="9">
        <v>5311</v>
      </c>
      <c r="C8204" s="10" t="s">
        <v>8134</v>
      </c>
      <c r="D8204" s="11">
        <v>1243111000</v>
      </c>
      <c r="E8204" s="11">
        <v>0.2</v>
      </c>
    </row>
    <row r="8205" spans="1:5" x14ac:dyDescent="0.25">
      <c r="A8205" s="8">
        <v>5311000254</v>
      </c>
      <c r="B8205" s="9">
        <v>5311</v>
      </c>
      <c r="C8205" s="10" t="s">
        <v>8135</v>
      </c>
      <c r="D8205" s="11">
        <v>1243111000</v>
      </c>
      <c r="E8205" s="11">
        <v>0.2</v>
      </c>
    </row>
    <row r="8206" spans="1:5" x14ac:dyDescent="0.25">
      <c r="A8206" s="8">
        <v>5311000256</v>
      </c>
      <c r="B8206" s="9">
        <v>5311</v>
      </c>
      <c r="C8206" s="10" t="s">
        <v>8136</v>
      </c>
      <c r="D8206" s="11">
        <v>1243111000</v>
      </c>
      <c r="E8206" s="11">
        <v>0.2</v>
      </c>
    </row>
    <row r="8207" spans="1:5" x14ac:dyDescent="0.25">
      <c r="A8207" s="8">
        <v>5311000258</v>
      </c>
      <c r="B8207" s="9">
        <v>5311</v>
      </c>
      <c r="C8207" s="10" t="s">
        <v>8137</v>
      </c>
      <c r="D8207" s="11">
        <v>1243111000</v>
      </c>
      <c r="E8207" s="11">
        <v>0.2</v>
      </c>
    </row>
    <row r="8208" spans="1:5" x14ac:dyDescent="0.25">
      <c r="A8208" s="8">
        <v>5311000260</v>
      </c>
      <c r="B8208" s="9">
        <v>5311</v>
      </c>
      <c r="C8208" s="10" t="s">
        <v>8138</v>
      </c>
      <c r="D8208" s="11">
        <v>1243111000</v>
      </c>
      <c r="E8208" s="11">
        <v>0.2</v>
      </c>
    </row>
    <row r="8209" spans="1:5" x14ac:dyDescent="0.25">
      <c r="A8209" s="8">
        <v>5311000262</v>
      </c>
      <c r="B8209" s="9">
        <v>5311</v>
      </c>
      <c r="C8209" s="10" t="s">
        <v>8139</v>
      </c>
      <c r="D8209" s="11">
        <v>1243111000</v>
      </c>
      <c r="E8209" s="11">
        <v>0.2</v>
      </c>
    </row>
    <row r="8210" spans="1:5" x14ac:dyDescent="0.25">
      <c r="A8210" s="8">
        <v>5311000264</v>
      </c>
      <c r="B8210" s="9">
        <v>5311</v>
      </c>
      <c r="C8210" s="10" t="s">
        <v>8140</v>
      </c>
      <c r="D8210" s="11">
        <v>1243111000</v>
      </c>
      <c r="E8210" s="11">
        <v>0.2</v>
      </c>
    </row>
    <row r="8211" spans="1:5" x14ac:dyDescent="0.25">
      <c r="A8211" s="8">
        <v>5311000266</v>
      </c>
      <c r="B8211" s="9">
        <v>5311</v>
      </c>
      <c r="C8211" s="10" t="s">
        <v>8141</v>
      </c>
      <c r="D8211" s="11">
        <v>1243111000</v>
      </c>
      <c r="E8211" s="11">
        <v>0.2</v>
      </c>
    </row>
    <row r="8212" spans="1:5" x14ac:dyDescent="0.25">
      <c r="A8212" s="8">
        <v>5311000268</v>
      </c>
      <c r="B8212" s="9">
        <v>5311</v>
      </c>
      <c r="C8212" s="10" t="s">
        <v>8142</v>
      </c>
      <c r="D8212" s="11">
        <v>1243111000</v>
      </c>
      <c r="E8212" s="11">
        <v>0.2</v>
      </c>
    </row>
    <row r="8213" spans="1:5" x14ac:dyDescent="0.25">
      <c r="A8213" s="8">
        <v>5311000270</v>
      </c>
      <c r="B8213" s="9">
        <v>5311</v>
      </c>
      <c r="C8213" s="10" t="s">
        <v>8143</v>
      </c>
      <c r="D8213" s="11">
        <v>1243111000</v>
      </c>
      <c r="E8213" s="11">
        <v>0.2</v>
      </c>
    </row>
    <row r="8214" spans="1:5" x14ac:dyDescent="0.25">
      <c r="A8214" s="8">
        <v>5311000272</v>
      </c>
      <c r="B8214" s="9">
        <v>5311</v>
      </c>
      <c r="C8214" s="10" t="s">
        <v>8144</v>
      </c>
      <c r="D8214" s="11">
        <v>1243111000</v>
      </c>
      <c r="E8214" s="11">
        <v>0.2</v>
      </c>
    </row>
    <row r="8215" spans="1:5" x14ac:dyDescent="0.25">
      <c r="A8215" s="8">
        <v>5311000274</v>
      </c>
      <c r="B8215" s="9">
        <v>5311</v>
      </c>
      <c r="C8215" s="10" t="s">
        <v>8145</v>
      </c>
      <c r="D8215" s="11">
        <v>1243111000</v>
      </c>
      <c r="E8215" s="11">
        <v>0.2</v>
      </c>
    </row>
    <row r="8216" spans="1:5" x14ac:dyDescent="0.25">
      <c r="A8216" s="8">
        <v>5311000276</v>
      </c>
      <c r="B8216" s="9">
        <v>5311</v>
      </c>
      <c r="C8216" s="10" t="s">
        <v>8146</v>
      </c>
      <c r="D8216" s="11">
        <v>1243111000</v>
      </c>
      <c r="E8216" s="11">
        <v>0.2</v>
      </c>
    </row>
    <row r="8217" spans="1:5" x14ac:dyDescent="0.25">
      <c r="A8217" s="8">
        <v>5311000278</v>
      </c>
      <c r="B8217" s="9">
        <v>5311</v>
      </c>
      <c r="C8217" s="10" t="s">
        <v>8147</v>
      </c>
      <c r="D8217" s="11">
        <v>1243111000</v>
      </c>
      <c r="E8217" s="11">
        <v>0.2</v>
      </c>
    </row>
    <row r="8218" spans="1:5" x14ac:dyDescent="0.25">
      <c r="A8218" s="8">
        <v>5311000280</v>
      </c>
      <c r="B8218" s="9">
        <v>5311</v>
      </c>
      <c r="C8218" s="10" t="s">
        <v>8148</v>
      </c>
      <c r="D8218" s="11">
        <v>1243111000</v>
      </c>
      <c r="E8218" s="11">
        <v>0.2</v>
      </c>
    </row>
    <row r="8219" spans="1:5" x14ac:dyDescent="0.25">
      <c r="A8219" s="8">
        <v>5311000282</v>
      </c>
      <c r="B8219" s="9">
        <v>5311</v>
      </c>
      <c r="C8219" s="10" t="s">
        <v>8149</v>
      </c>
      <c r="D8219" s="11">
        <v>1243111000</v>
      </c>
      <c r="E8219" s="11">
        <v>0.2</v>
      </c>
    </row>
    <row r="8220" spans="1:5" x14ac:dyDescent="0.25">
      <c r="A8220" s="8">
        <v>5311000284</v>
      </c>
      <c r="B8220" s="9">
        <v>5311</v>
      </c>
      <c r="C8220" s="10" t="s">
        <v>8150</v>
      </c>
      <c r="D8220" s="11">
        <v>1243111000</v>
      </c>
      <c r="E8220" s="11">
        <v>0.2</v>
      </c>
    </row>
    <row r="8221" spans="1:5" x14ac:dyDescent="0.25">
      <c r="A8221" s="8">
        <v>5311000286</v>
      </c>
      <c r="B8221" s="9">
        <v>5311</v>
      </c>
      <c r="C8221" s="10" t="s">
        <v>8151</v>
      </c>
      <c r="D8221" s="11">
        <v>1243111000</v>
      </c>
      <c r="E8221" s="11">
        <v>0.2</v>
      </c>
    </row>
    <row r="8222" spans="1:5" x14ac:dyDescent="0.25">
      <c r="A8222" s="8">
        <v>5311000288</v>
      </c>
      <c r="B8222" s="9">
        <v>5311</v>
      </c>
      <c r="C8222" s="10" t="s">
        <v>8152</v>
      </c>
      <c r="D8222" s="11">
        <v>1243111000</v>
      </c>
      <c r="E8222" s="11">
        <v>0.2</v>
      </c>
    </row>
    <row r="8223" spans="1:5" x14ac:dyDescent="0.25">
      <c r="A8223" s="8">
        <v>5311000290</v>
      </c>
      <c r="B8223" s="9">
        <v>5311</v>
      </c>
      <c r="C8223" s="10" t="s">
        <v>8153</v>
      </c>
      <c r="D8223" s="11">
        <v>1243111000</v>
      </c>
      <c r="E8223" s="11">
        <v>0.2</v>
      </c>
    </row>
    <row r="8224" spans="1:5" x14ac:dyDescent="0.25">
      <c r="A8224" s="8">
        <v>5311000292</v>
      </c>
      <c r="B8224" s="9">
        <v>5311</v>
      </c>
      <c r="C8224" s="10" t="s">
        <v>8154</v>
      </c>
      <c r="D8224" s="11">
        <v>1243111000</v>
      </c>
      <c r="E8224" s="11">
        <v>0.2</v>
      </c>
    </row>
    <row r="8225" spans="1:5" x14ac:dyDescent="0.25">
      <c r="A8225" s="8">
        <v>5311000294</v>
      </c>
      <c r="B8225" s="9">
        <v>5311</v>
      </c>
      <c r="C8225" s="10" t="s">
        <v>8155</v>
      </c>
      <c r="D8225" s="11">
        <v>1243111000</v>
      </c>
      <c r="E8225" s="11">
        <v>0.2</v>
      </c>
    </row>
    <row r="8226" spans="1:5" x14ac:dyDescent="0.25">
      <c r="A8226" s="8">
        <v>5311000296</v>
      </c>
      <c r="B8226" s="9">
        <v>5311</v>
      </c>
      <c r="C8226" s="10" t="s">
        <v>8156</v>
      </c>
      <c r="D8226" s="11">
        <v>1243111000</v>
      </c>
      <c r="E8226" s="11">
        <v>0.2</v>
      </c>
    </row>
    <row r="8227" spans="1:5" x14ac:dyDescent="0.25">
      <c r="A8227" s="8">
        <v>5311000298</v>
      </c>
      <c r="B8227" s="9">
        <v>5311</v>
      </c>
      <c r="C8227" s="10" t="s">
        <v>8157</v>
      </c>
      <c r="D8227" s="11">
        <v>1243111000</v>
      </c>
      <c r="E8227" s="11">
        <v>0.2</v>
      </c>
    </row>
    <row r="8228" spans="1:5" x14ac:dyDescent="0.25">
      <c r="A8228" s="8">
        <v>5311000300</v>
      </c>
      <c r="B8228" s="9">
        <v>5311</v>
      </c>
      <c r="C8228" s="10" t="s">
        <v>8158</v>
      </c>
      <c r="D8228" s="11">
        <v>1243111000</v>
      </c>
      <c r="E8228" s="11">
        <v>0.2</v>
      </c>
    </row>
    <row r="8229" spans="1:5" x14ac:dyDescent="0.25">
      <c r="A8229" s="8">
        <v>5311000302</v>
      </c>
      <c r="B8229" s="9">
        <v>5311</v>
      </c>
      <c r="C8229" s="10" t="s">
        <v>8159</v>
      </c>
      <c r="D8229" s="11">
        <v>1243111000</v>
      </c>
      <c r="E8229" s="11">
        <v>0.2</v>
      </c>
    </row>
    <row r="8230" spans="1:5" x14ac:dyDescent="0.25">
      <c r="A8230" s="8">
        <v>5311000304</v>
      </c>
      <c r="B8230" s="9">
        <v>5311</v>
      </c>
      <c r="C8230" s="10" t="s">
        <v>8160</v>
      </c>
      <c r="D8230" s="11">
        <v>1243111000</v>
      </c>
      <c r="E8230" s="11">
        <v>0.2</v>
      </c>
    </row>
    <row r="8231" spans="1:5" x14ac:dyDescent="0.25">
      <c r="A8231" s="8">
        <v>5311000306</v>
      </c>
      <c r="B8231" s="9">
        <v>5311</v>
      </c>
      <c r="C8231" s="10" t="s">
        <v>8161</v>
      </c>
      <c r="D8231" s="11">
        <v>1243111000</v>
      </c>
      <c r="E8231" s="11">
        <v>0.2</v>
      </c>
    </row>
    <row r="8232" spans="1:5" x14ac:dyDescent="0.25">
      <c r="A8232" s="8">
        <v>5311000308</v>
      </c>
      <c r="B8232" s="9">
        <v>5311</v>
      </c>
      <c r="C8232" s="10" t="s">
        <v>8162</v>
      </c>
      <c r="D8232" s="11">
        <v>1243111000</v>
      </c>
      <c r="E8232" s="11">
        <v>0.2</v>
      </c>
    </row>
    <row r="8233" spans="1:5" x14ac:dyDescent="0.25">
      <c r="A8233" s="8">
        <v>5311000310</v>
      </c>
      <c r="B8233" s="9">
        <v>5311</v>
      </c>
      <c r="C8233" s="10" t="s">
        <v>8163</v>
      </c>
      <c r="D8233" s="11">
        <v>1243111000</v>
      </c>
      <c r="E8233" s="11">
        <v>0.2</v>
      </c>
    </row>
    <row r="8234" spans="1:5" x14ac:dyDescent="0.25">
      <c r="A8234" s="8">
        <v>5311000312</v>
      </c>
      <c r="B8234" s="9">
        <v>5311</v>
      </c>
      <c r="C8234" s="10" t="s">
        <v>8164</v>
      </c>
      <c r="D8234" s="11">
        <v>1243111000</v>
      </c>
      <c r="E8234" s="11">
        <v>0.2</v>
      </c>
    </row>
    <row r="8235" spans="1:5" x14ac:dyDescent="0.25">
      <c r="A8235" s="8">
        <v>5311000314</v>
      </c>
      <c r="B8235" s="9">
        <v>5311</v>
      </c>
      <c r="C8235" s="10" t="s">
        <v>8165</v>
      </c>
      <c r="D8235" s="11">
        <v>1243111000</v>
      </c>
      <c r="E8235" s="11">
        <v>0.2</v>
      </c>
    </row>
    <row r="8236" spans="1:5" x14ac:dyDescent="0.25">
      <c r="A8236" s="8">
        <v>5311000316</v>
      </c>
      <c r="B8236" s="9">
        <v>5311</v>
      </c>
      <c r="C8236" s="10" t="s">
        <v>8166</v>
      </c>
      <c r="D8236" s="11">
        <v>1243111000</v>
      </c>
      <c r="E8236" s="11">
        <v>0.2</v>
      </c>
    </row>
    <row r="8237" spans="1:5" x14ac:dyDescent="0.25">
      <c r="A8237" s="8">
        <v>5311000318</v>
      </c>
      <c r="B8237" s="9">
        <v>5311</v>
      </c>
      <c r="C8237" s="10" t="s">
        <v>8167</v>
      </c>
      <c r="D8237" s="11">
        <v>1243111000</v>
      </c>
      <c r="E8237" s="11">
        <v>0.2</v>
      </c>
    </row>
    <row r="8238" spans="1:5" x14ac:dyDescent="0.25">
      <c r="A8238" s="8">
        <v>5311000320</v>
      </c>
      <c r="B8238" s="9">
        <v>5311</v>
      </c>
      <c r="C8238" s="10" t="s">
        <v>8168</v>
      </c>
      <c r="D8238" s="11">
        <v>1243111000</v>
      </c>
      <c r="E8238" s="11">
        <v>0.2</v>
      </c>
    </row>
    <row r="8239" spans="1:5" x14ac:dyDescent="0.25">
      <c r="A8239" s="8">
        <v>5311000322</v>
      </c>
      <c r="B8239" s="9">
        <v>5311</v>
      </c>
      <c r="C8239" s="10" t="s">
        <v>8169</v>
      </c>
      <c r="D8239" s="11">
        <v>1243111000</v>
      </c>
      <c r="E8239" s="11">
        <v>0.2</v>
      </c>
    </row>
    <row r="8240" spans="1:5" x14ac:dyDescent="0.25">
      <c r="A8240" s="8">
        <v>5311000324</v>
      </c>
      <c r="B8240" s="9">
        <v>5311</v>
      </c>
      <c r="C8240" s="10" t="s">
        <v>8170</v>
      </c>
      <c r="D8240" s="11">
        <v>1243111000</v>
      </c>
      <c r="E8240" s="11">
        <v>0.2</v>
      </c>
    </row>
    <row r="8241" spans="1:5" x14ac:dyDescent="0.25">
      <c r="A8241" s="8">
        <v>5311000326</v>
      </c>
      <c r="B8241" s="9">
        <v>5311</v>
      </c>
      <c r="C8241" s="10" t="s">
        <v>8171</v>
      </c>
      <c r="D8241" s="11">
        <v>1243111000</v>
      </c>
      <c r="E8241" s="11">
        <v>0.2</v>
      </c>
    </row>
    <row r="8242" spans="1:5" x14ac:dyDescent="0.25">
      <c r="A8242" s="8">
        <v>5311000328</v>
      </c>
      <c r="B8242" s="9">
        <v>5311</v>
      </c>
      <c r="C8242" s="10" t="s">
        <v>8172</v>
      </c>
      <c r="D8242" s="11">
        <v>1243111000</v>
      </c>
      <c r="E8242" s="11">
        <v>0.2</v>
      </c>
    </row>
    <row r="8243" spans="1:5" x14ac:dyDescent="0.25">
      <c r="A8243" s="8">
        <v>5311000330</v>
      </c>
      <c r="B8243" s="9">
        <v>5311</v>
      </c>
      <c r="C8243" s="10" t="s">
        <v>8173</v>
      </c>
      <c r="D8243" s="11">
        <v>1243111000</v>
      </c>
      <c r="E8243" s="11">
        <v>0.2</v>
      </c>
    </row>
    <row r="8244" spans="1:5" x14ac:dyDescent="0.25">
      <c r="A8244" s="8">
        <v>5311000332</v>
      </c>
      <c r="B8244" s="9">
        <v>5311</v>
      </c>
      <c r="C8244" s="10" t="s">
        <v>8174</v>
      </c>
      <c r="D8244" s="11">
        <v>1243111000</v>
      </c>
      <c r="E8244" s="11">
        <v>0.2</v>
      </c>
    </row>
    <row r="8245" spans="1:5" x14ac:dyDescent="0.25">
      <c r="A8245" s="8">
        <v>5311000334</v>
      </c>
      <c r="B8245" s="9">
        <v>5311</v>
      </c>
      <c r="C8245" s="10" t="s">
        <v>8175</v>
      </c>
      <c r="D8245" s="11">
        <v>1243111000</v>
      </c>
      <c r="E8245" s="11">
        <v>0.2</v>
      </c>
    </row>
    <row r="8246" spans="1:5" x14ac:dyDescent="0.25">
      <c r="A8246" s="8">
        <v>5311000336</v>
      </c>
      <c r="B8246" s="9">
        <v>5311</v>
      </c>
      <c r="C8246" s="10" t="s">
        <v>8176</v>
      </c>
      <c r="D8246" s="11">
        <v>1243111000</v>
      </c>
      <c r="E8246" s="11">
        <v>0.2</v>
      </c>
    </row>
    <row r="8247" spans="1:5" x14ac:dyDescent="0.25">
      <c r="A8247" s="8">
        <v>5311000338</v>
      </c>
      <c r="B8247" s="9">
        <v>5311</v>
      </c>
      <c r="C8247" s="10" t="s">
        <v>8177</v>
      </c>
      <c r="D8247" s="11">
        <v>1243111000</v>
      </c>
      <c r="E8247" s="11">
        <v>0.2</v>
      </c>
    </row>
    <row r="8248" spans="1:5" x14ac:dyDescent="0.25">
      <c r="A8248" s="8">
        <v>5311000340</v>
      </c>
      <c r="B8248" s="9">
        <v>5311</v>
      </c>
      <c r="C8248" s="10" t="s">
        <v>8178</v>
      </c>
      <c r="D8248" s="11">
        <v>1243111000</v>
      </c>
      <c r="E8248" s="11">
        <v>0.2</v>
      </c>
    </row>
    <row r="8249" spans="1:5" x14ac:dyDescent="0.25">
      <c r="A8249" s="8">
        <v>5311000342</v>
      </c>
      <c r="B8249" s="9">
        <v>5311</v>
      </c>
      <c r="C8249" s="10" t="s">
        <v>8179</v>
      </c>
      <c r="D8249" s="11">
        <v>1243111000</v>
      </c>
      <c r="E8249" s="11">
        <v>0.2</v>
      </c>
    </row>
    <row r="8250" spans="1:5" x14ac:dyDescent="0.25">
      <c r="A8250" s="8">
        <v>5311000344</v>
      </c>
      <c r="B8250" s="9">
        <v>5311</v>
      </c>
      <c r="C8250" s="10" t="s">
        <v>8180</v>
      </c>
      <c r="D8250" s="11">
        <v>1243111000</v>
      </c>
      <c r="E8250" s="11">
        <v>0.2</v>
      </c>
    </row>
    <row r="8251" spans="1:5" x14ac:dyDescent="0.25">
      <c r="A8251" s="8">
        <v>5311000346</v>
      </c>
      <c r="B8251" s="9">
        <v>5311</v>
      </c>
      <c r="C8251" s="10" t="s">
        <v>8181</v>
      </c>
      <c r="D8251" s="11">
        <v>1243111000</v>
      </c>
      <c r="E8251" s="11">
        <v>0.2</v>
      </c>
    </row>
    <row r="8252" spans="1:5" x14ac:dyDescent="0.25">
      <c r="A8252" s="8">
        <v>5311000348</v>
      </c>
      <c r="B8252" s="9">
        <v>5311</v>
      </c>
      <c r="C8252" s="10" t="s">
        <v>8182</v>
      </c>
      <c r="D8252" s="11">
        <v>1243111000</v>
      </c>
      <c r="E8252" s="11">
        <v>0.2</v>
      </c>
    </row>
    <row r="8253" spans="1:5" x14ac:dyDescent="0.25">
      <c r="A8253" s="8">
        <v>5311000350</v>
      </c>
      <c r="B8253" s="9">
        <v>5311</v>
      </c>
      <c r="C8253" s="10" t="s">
        <v>8183</v>
      </c>
      <c r="D8253" s="11">
        <v>1243111000</v>
      </c>
      <c r="E8253" s="11">
        <v>0.2</v>
      </c>
    </row>
    <row r="8254" spans="1:5" x14ac:dyDescent="0.25">
      <c r="A8254" s="8">
        <v>5311000352</v>
      </c>
      <c r="B8254" s="9">
        <v>5311</v>
      </c>
      <c r="C8254" s="10" t="s">
        <v>8184</v>
      </c>
      <c r="D8254" s="11">
        <v>1243111000</v>
      </c>
      <c r="E8254" s="11">
        <v>0.2</v>
      </c>
    </row>
    <row r="8255" spans="1:5" x14ac:dyDescent="0.25">
      <c r="A8255" s="12">
        <v>5311000354</v>
      </c>
      <c r="B8255" s="9">
        <v>5311</v>
      </c>
      <c r="C8255" s="10" t="s">
        <v>8185</v>
      </c>
      <c r="D8255" s="11">
        <v>1243111000</v>
      </c>
      <c r="E8255" s="11">
        <v>0.2</v>
      </c>
    </row>
    <row r="8256" spans="1:5" x14ac:dyDescent="0.25">
      <c r="A8256" s="8">
        <v>5311000356</v>
      </c>
      <c r="B8256" s="9">
        <v>5311</v>
      </c>
      <c r="C8256" s="10" t="s">
        <v>8186</v>
      </c>
      <c r="D8256" s="11">
        <v>1243111000</v>
      </c>
      <c r="E8256" s="11">
        <v>0.2</v>
      </c>
    </row>
    <row r="8257" spans="1:5" x14ac:dyDescent="0.25">
      <c r="A8257" s="12">
        <v>5311000358</v>
      </c>
      <c r="B8257" s="9">
        <v>5311</v>
      </c>
      <c r="C8257" s="10" t="s">
        <v>8187</v>
      </c>
      <c r="D8257" s="11">
        <v>1243111000</v>
      </c>
      <c r="E8257" s="11">
        <v>0.2</v>
      </c>
    </row>
    <row r="8258" spans="1:5" x14ac:dyDescent="0.25">
      <c r="A8258" s="100">
        <v>5311000360</v>
      </c>
      <c r="B8258" s="74">
        <v>5311</v>
      </c>
      <c r="C8258" s="17" t="s">
        <v>8188</v>
      </c>
      <c r="D8258" s="11">
        <v>1243111000</v>
      </c>
      <c r="E8258" s="11">
        <v>0.2</v>
      </c>
    </row>
    <row r="8259" spans="1:5" x14ac:dyDescent="0.25">
      <c r="A8259" s="101"/>
      <c r="B8259" s="75"/>
      <c r="C8259" s="18" t="s">
        <v>8189</v>
      </c>
      <c r="D8259" s="11" t="e">
        <v>#N/A</v>
      </c>
      <c r="E8259" s="11" t="e">
        <v>#N/A</v>
      </c>
    </row>
    <row r="8260" spans="1:5" x14ac:dyDescent="0.25">
      <c r="A8260" s="8">
        <v>5311000362</v>
      </c>
      <c r="B8260" s="9">
        <v>5311</v>
      </c>
      <c r="C8260" s="10" t="s">
        <v>8190</v>
      </c>
      <c r="D8260" s="11">
        <v>1243111000</v>
      </c>
      <c r="E8260" s="11">
        <v>0.2</v>
      </c>
    </row>
    <row r="8261" spans="1:5" x14ac:dyDescent="0.25">
      <c r="A8261" s="8">
        <v>5311000364</v>
      </c>
      <c r="B8261" s="9">
        <v>5311</v>
      </c>
      <c r="C8261" s="10" t="s">
        <v>8191</v>
      </c>
      <c r="D8261" s="11">
        <v>1243111000</v>
      </c>
      <c r="E8261" s="11">
        <v>0.2</v>
      </c>
    </row>
    <row r="8262" spans="1:5" x14ac:dyDescent="0.25">
      <c r="A8262" s="8">
        <v>5311000366</v>
      </c>
      <c r="B8262" s="9">
        <v>5311</v>
      </c>
      <c r="C8262" s="10" t="s">
        <v>8192</v>
      </c>
      <c r="D8262" s="11">
        <v>1243111000</v>
      </c>
      <c r="E8262" s="11">
        <v>0.2</v>
      </c>
    </row>
    <row r="8263" spans="1:5" x14ac:dyDescent="0.25">
      <c r="A8263" s="8">
        <v>5311000368</v>
      </c>
      <c r="B8263" s="9">
        <v>5311</v>
      </c>
      <c r="C8263" s="10" t="s">
        <v>8193</v>
      </c>
      <c r="D8263" s="11">
        <v>1243111000</v>
      </c>
      <c r="E8263" s="11">
        <v>0.2</v>
      </c>
    </row>
    <row r="8264" spans="1:5" x14ac:dyDescent="0.25">
      <c r="A8264" s="8">
        <v>5311000370</v>
      </c>
      <c r="B8264" s="9">
        <v>5311</v>
      </c>
      <c r="C8264" s="10" t="s">
        <v>8194</v>
      </c>
      <c r="D8264" s="11">
        <v>1243111000</v>
      </c>
      <c r="E8264" s="11">
        <v>0.2</v>
      </c>
    </row>
    <row r="8265" spans="1:5" x14ac:dyDescent="0.25">
      <c r="A8265" s="8">
        <v>5311000372</v>
      </c>
      <c r="B8265" s="9">
        <v>5311</v>
      </c>
      <c r="C8265" s="10" t="s">
        <v>8195</v>
      </c>
      <c r="D8265" s="11">
        <v>1243111000</v>
      </c>
      <c r="E8265" s="11">
        <v>0.2</v>
      </c>
    </row>
    <row r="8266" spans="1:5" x14ac:dyDescent="0.25">
      <c r="A8266" s="8">
        <v>5311000374</v>
      </c>
      <c r="B8266" s="9">
        <v>5311</v>
      </c>
      <c r="C8266" s="10" t="s">
        <v>8196</v>
      </c>
      <c r="D8266" s="11">
        <v>1243111000</v>
      </c>
      <c r="E8266" s="11">
        <v>0.2</v>
      </c>
    </row>
    <row r="8267" spans="1:5" x14ac:dyDescent="0.25">
      <c r="A8267" s="8">
        <v>5311000376</v>
      </c>
      <c r="B8267" s="9">
        <v>5311</v>
      </c>
      <c r="C8267" s="10" t="s">
        <v>8197</v>
      </c>
      <c r="D8267" s="11">
        <v>1243111000</v>
      </c>
      <c r="E8267" s="11">
        <v>0.2</v>
      </c>
    </row>
    <row r="8268" spans="1:5" x14ac:dyDescent="0.25">
      <c r="A8268" s="8">
        <v>5311000378</v>
      </c>
      <c r="B8268" s="9">
        <v>5311</v>
      </c>
      <c r="C8268" s="10" t="s">
        <v>8198</v>
      </c>
      <c r="D8268" s="11">
        <v>1243111000</v>
      </c>
      <c r="E8268" s="11">
        <v>0.2</v>
      </c>
    </row>
    <row r="8269" spans="1:5" x14ac:dyDescent="0.25">
      <c r="A8269" s="8">
        <v>5311000380</v>
      </c>
      <c r="B8269" s="9">
        <v>5311</v>
      </c>
      <c r="C8269" s="10" t="s">
        <v>8199</v>
      </c>
      <c r="D8269" s="11">
        <v>1243111000</v>
      </c>
      <c r="E8269" s="11">
        <v>0.2</v>
      </c>
    </row>
    <row r="8270" spans="1:5" x14ac:dyDescent="0.25">
      <c r="A8270" s="8">
        <v>5311000382</v>
      </c>
      <c r="B8270" s="9">
        <v>5311</v>
      </c>
      <c r="C8270" s="10" t="s">
        <v>8200</v>
      </c>
      <c r="D8270" s="11">
        <v>1243111000</v>
      </c>
      <c r="E8270" s="11">
        <v>0.2</v>
      </c>
    </row>
    <row r="8271" spans="1:5" x14ac:dyDescent="0.25">
      <c r="A8271" s="8">
        <v>5311000384</v>
      </c>
      <c r="B8271" s="9">
        <v>5311</v>
      </c>
      <c r="C8271" s="10" t="s">
        <v>8201</v>
      </c>
      <c r="D8271" s="11">
        <v>1243111000</v>
      </c>
      <c r="E8271" s="11">
        <v>0.2</v>
      </c>
    </row>
    <row r="8272" spans="1:5" x14ac:dyDescent="0.25">
      <c r="A8272" s="8">
        <v>5311000386</v>
      </c>
      <c r="B8272" s="9">
        <v>5311</v>
      </c>
      <c r="C8272" s="10" t="s">
        <v>8202</v>
      </c>
      <c r="D8272" s="11">
        <v>1243111000</v>
      </c>
      <c r="E8272" s="11">
        <v>0.2</v>
      </c>
    </row>
    <row r="8273" spans="1:5" x14ac:dyDescent="0.25">
      <c r="A8273" s="8">
        <v>5311000388</v>
      </c>
      <c r="B8273" s="9">
        <v>5311</v>
      </c>
      <c r="C8273" s="10" t="s">
        <v>8203</v>
      </c>
      <c r="D8273" s="11">
        <v>1243111000</v>
      </c>
      <c r="E8273" s="11">
        <v>0.2</v>
      </c>
    </row>
    <row r="8274" spans="1:5" x14ac:dyDescent="0.25">
      <c r="A8274" s="8">
        <v>5311000390</v>
      </c>
      <c r="B8274" s="9">
        <v>5311</v>
      </c>
      <c r="C8274" s="10" t="s">
        <v>8204</v>
      </c>
      <c r="D8274" s="11">
        <v>1243111000</v>
      </c>
      <c r="E8274" s="11">
        <v>0.2</v>
      </c>
    </row>
    <row r="8275" spans="1:5" x14ac:dyDescent="0.25">
      <c r="A8275" s="8">
        <v>5311000392</v>
      </c>
      <c r="B8275" s="9">
        <v>5311</v>
      </c>
      <c r="C8275" s="10" t="s">
        <v>8205</v>
      </c>
      <c r="D8275" s="11">
        <v>1243111000</v>
      </c>
      <c r="E8275" s="11">
        <v>0.2</v>
      </c>
    </row>
    <row r="8276" spans="1:5" x14ac:dyDescent="0.25">
      <c r="A8276" s="8">
        <v>5311000394</v>
      </c>
      <c r="B8276" s="9">
        <v>5311</v>
      </c>
      <c r="C8276" s="10" t="s">
        <v>8206</v>
      </c>
      <c r="D8276" s="11">
        <v>1243111000</v>
      </c>
      <c r="E8276" s="11">
        <v>0.2</v>
      </c>
    </row>
    <row r="8277" spans="1:5" x14ac:dyDescent="0.25">
      <c r="A8277" s="8">
        <v>5311000396</v>
      </c>
      <c r="B8277" s="9">
        <v>5311</v>
      </c>
      <c r="C8277" s="10" t="s">
        <v>8207</v>
      </c>
      <c r="D8277" s="11">
        <v>1243111000</v>
      </c>
      <c r="E8277" s="11">
        <v>0.2</v>
      </c>
    </row>
    <row r="8278" spans="1:5" x14ac:dyDescent="0.25">
      <c r="A8278" s="8">
        <v>5311000398</v>
      </c>
      <c r="B8278" s="9">
        <v>5311</v>
      </c>
      <c r="C8278" s="10" t="s">
        <v>8208</v>
      </c>
      <c r="D8278" s="11">
        <v>1243111000</v>
      </c>
      <c r="E8278" s="11">
        <v>0.2</v>
      </c>
    </row>
    <row r="8279" spans="1:5" x14ac:dyDescent="0.25">
      <c r="A8279" s="8">
        <v>5311000400</v>
      </c>
      <c r="B8279" s="9">
        <v>5311</v>
      </c>
      <c r="C8279" s="10" t="s">
        <v>8209</v>
      </c>
      <c r="D8279" s="11">
        <v>1243111000</v>
      </c>
      <c r="E8279" s="11">
        <v>0.2</v>
      </c>
    </row>
    <row r="8280" spans="1:5" x14ac:dyDescent="0.25">
      <c r="A8280" s="8">
        <v>5311000402</v>
      </c>
      <c r="B8280" s="9">
        <v>5311</v>
      </c>
      <c r="C8280" s="10" t="s">
        <v>8210</v>
      </c>
      <c r="D8280" s="11">
        <v>1243111000</v>
      </c>
      <c r="E8280" s="11">
        <v>0.2</v>
      </c>
    </row>
    <row r="8281" spans="1:5" x14ac:dyDescent="0.25">
      <c r="A8281" s="8">
        <v>5311000404</v>
      </c>
      <c r="B8281" s="9">
        <v>5311</v>
      </c>
      <c r="C8281" s="10" t="s">
        <v>8211</v>
      </c>
      <c r="D8281" s="11">
        <v>1243111000</v>
      </c>
      <c r="E8281" s="11">
        <v>0.2</v>
      </c>
    </row>
    <row r="8282" spans="1:5" x14ac:dyDescent="0.25">
      <c r="A8282" s="8">
        <v>5311000406</v>
      </c>
      <c r="B8282" s="9">
        <v>5311</v>
      </c>
      <c r="C8282" s="10" t="s">
        <v>8212</v>
      </c>
      <c r="D8282" s="11">
        <v>1243111000</v>
      </c>
      <c r="E8282" s="11">
        <v>0.2</v>
      </c>
    </row>
    <row r="8283" spans="1:5" x14ac:dyDescent="0.25">
      <c r="A8283" s="8">
        <v>5311000408</v>
      </c>
      <c r="B8283" s="9">
        <v>5311</v>
      </c>
      <c r="C8283" s="10" t="s">
        <v>8213</v>
      </c>
      <c r="D8283" s="11">
        <v>1243111000</v>
      </c>
      <c r="E8283" s="11">
        <v>0.2</v>
      </c>
    </row>
    <row r="8284" spans="1:5" x14ac:dyDescent="0.25">
      <c r="A8284" s="8">
        <v>5311000410</v>
      </c>
      <c r="B8284" s="9">
        <v>5311</v>
      </c>
      <c r="C8284" s="10" t="s">
        <v>8214</v>
      </c>
      <c r="D8284" s="11">
        <v>1243111000</v>
      </c>
      <c r="E8284" s="11">
        <v>0.2</v>
      </c>
    </row>
    <row r="8285" spans="1:5" x14ac:dyDescent="0.25">
      <c r="A8285" s="8">
        <v>5311000412</v>
      </c>
      <c r="B8285" s="9">
        <v>5311</v>
      </c>
      <c r="C8285" s="10" t="s">
        <v>8215</v>
      </c>
      <c r="D8285" s="11">
        <v>1243111000</v>
      </c>
      <c r="E8285" s="11">
        <v>0.2</v>
      </c>
    </row>
    <row r="8286" spans="1:5" x14ac:dyDescent="0.25">
      <c r="A8286" s="8">
        <v>5311000414</v>
      </c>
      <c r="B8286" s="9">
        <v>5311</v>
      </c>
      <c r="C8286" s="10" t="s">
        <v>8216</v>
      </c>
      <c r="D8286" s="11">
        <v>1243111000</v>
      </c>
      <c r="E8286" s="11">
        <v>0.2</v>
      </c>
    </row>
    <row r="8287" spans="1:5" x14ac:dyDescent="0.25">
      <c r="A8287" s="8">
        <v>5311000416</v>
      </c>
      <c r="B8287" s="9">
        <v>5311</v>
      </c>
      <c r="C8287" s="10" t="s">
        <v>8217</v>
      </c>
      <c r="D8287" s="11">
        <v>1243111000</v>
      </c>
      <c r="E8287" s="11">
        <v>0.2</v>
      </c>
    </row>
    <row r="8288" spans="1:5" x14ac:dyDescent="0.25">
      <c r="A8288" s="8">
        <v>5311000418</v>
      </c>
      <c r="B8288" s="9">
        <v>5311</v>
      </c>
      <c r="C8288" s="10" t="s">
        <v>8218</v>
      </c>
      <c r="D8288" s="11">
        <v>1243111000</v>
      </c>
      <c r="E8288" s="11">
        <v>0.2</v>
      </c>
    </row>
    <row r="8289" spans="1:5" x14ac:dyDescent="0.25">
      <c r="A8289" s="8">
        <v>5311000420</v>
      </c>
      <c r="B8289" s="9">
        <v>5311</v>
      </c>
      <c r="C8289" s="10" t="s">
        <v>8219</v>
      </c>
      <c r="D8289" s="11">
        <v>1243111000</v>
      </c>
      <c r="E8289" s="11">
        <v>0.2</v>
      </c>
    </row>
    <row r="8290" spans="1:5" x14ac:dyDescent="0.25">
      <c r="A8290" s="8">
        <v>5311000422</v>
      </c>
      <c r="B8290" s="9">
        <v>5311</v>
      </c>
      <c r="C8290" s="10" t="s">
        <v>8220</v>
      </c>
      <c r="D8290" s="11">
        <v>1243111000</v>
      </c>
      <c r="E8290" s="11">
        <v>0.2</v>
      </c>
    </row>
    <row r="8291" spans="1:5" x14ac:dyDescent="0.25">
      <c r="A8291" s="8">
        <v>5311000424</v>
      </c>
      <c r="B8291" s="9">
        <v>5311</v>
      </c>
      <c r="C8291" s="10" t="s">
        <v>8221</v>
      </c>
      <c r="D8291" s="11">
        <v>1243111000</v>
      </c>
      <c r="E8291" s="11">
        <v>0.2</v>
      </c>
    </row>
    <row r="8292" spans="1:5" x14ac:dyDescent="0.25">
      <c r="A8292" s="8">
        <v>5311000426</v>
      </c>
      <c r="B8292" s="9">
        <v>5311</v>
      </c>
      <c r="C8292" s="10" t="s">
        <v>8222</v>
      </c>
      <c r="D8292" s="11">
        <v>1243111000</v>
      </c>
      <c r="E8292" s="11">
        <v>0.2</v>
      </c>
    </row>
    <row r="8293" spans="1:5" x14ac:dyDescent="0.25">
      <c r="A8293" s="8">
        <v>5311000428</v>
      </c>
      <c r="B8293" s="9">
        <v>5311</v>
      </c>
      <c r="C8293" s="10" t="s">
        <v>8223</v>
      </c>
      <c r="D8293" s="11">
        <v>1243111000</v>
      </c>
      <c r="E8293" s="11">
        <v>0.2</v>
      </c>
    </row>
    <row r="8294" spans="1:5" x14ac:dyDescent="0.25">
      <c r="A8294" s="8">
        <v>5311000430</v>
      </c>
      <c r="B8294" s="9">
        <v>5311</v>
      </c>
      <c r="C8294" s="10" t="s">
        <v>8224</v>
      </c>
      <c r="D8294" s="11">
        <v>1243111000</v>
      </c>
      <c r="E8294" s="11">
        <v>0.2</v>
      </c>
    </row>
    <row r="8295" spans="1:5" x14ac:dyDescent="0.25">
      <c r="A8295" s="8">
        <v>5311000432</v>
      </c>
      <c r="B8295" s="9">
        <v>5311</v>
      </c>
      <c r="C8295" s="10" t="s">
        <v>8225</v>
      </c>
      <c r="D8295" s="11">
        <v>1243111000</v>
      </c>
      <c r="E8295" s="11">
        <v>0.2</v>
      </c>
    </row>
    <row r="8296" spans="1:5" x14ac:dyDescent="0.25">
      <c r="A8296" s="8">
        <v>5311000434</v>
      </c>
      <c r="B8296" s="9">
        <v>5311</v>
      </c>
      <c r="C8296" s="10" t="s">
        <v>8226</v>
      </c>
      <c r="D8296" s="11">
        <v>1243111000</v>
      </c>
      <c r="E8296" s="11">
        <v>0.2</v>
      </c>
    </row>
    <row r="8297" spans="1:5" x14ac:dyDescent="0.25">
      <c r="A8297" s="8">
        <v>5311000436</v>
      </c>
      <c r="B8297" s="9">
        <v>5311</v>
      </c>
      <c r="C8297" s="10" t="s">
        <v>8227</v>
      </c>
      <c r="D8297" s="11">
        <v>1243111000</v>
      </c>
      <c r="E8297" s="11">
        <v>0.2</v>
      </c>
    </row>
    <row r="8298" spans="1:5" x14ac:dyDescent="0.25">
      <c r="A8298" s="12">
        <v>5311000438</v>
      </c>
      <c r="B8298" s="9">
        <v>5311</v>
      </c>
      <c r="C8298" s="10" t="s">
        <v>8228</v>
      </c>
      <c r="D8298" s="11">
        <v>1243111000</v>
      </c>
      <c r="E8298" s="11">
        <v>0.2</v>
      </c>
    </row>
    <row r="8299" spans="1:5" x14ac:dyDescent="0.25">
      <c r="A8299" s="8">
        <v>5311000440</v>
      </c>
      <c r="B8299" s="9">
        <v>5311</v>
      </c>
      <c r="C8299" s="10" t="s">
        <v>8229</v>
      </c>
      <c r="D8299" s="11">
        <v>1243111000</v>
      </c>
      <c r="E8299" s="11">
        <v>0.2</v>
      </c>
    </row>
    <row r="8300" spans="1:5" x14ac:dyDescent="0.25">
      <c r="A8300" s="8">
        <v>5311000442</v>
      </c>
      <c r="B8300" s="9">
        <v>5311</v>
      </c>
      <c r="C8300" s="10" t="s">
        <v>8230</v>
      </c>
      <c r="D8300" s="11">
        <v>1243111000</v>
      </c>
      <c r="E8300" s="11">
        <v>0.2</v>
      </c>
    </row>
    <row r="8301" spans="1:5" x14ac:dyDescent="0.25">
      <c r="A8301" s="8">
        <v>5311000444</v>
      </c>
      <c r="B8301" s="9">
        <v>5311</v>
      </c>
      <c r="C8301" s="10" t="s">
        <v>8231</v>
      </c>
      <c r="D8301" s="11">
        <v>1243111000</v>
      </c>
      <c r="E8301" s="11">
        <v>0.2</v>
      </c>
    </row>
    <row r="8302" spans="1:5" x14ac:dyDescent="0.25">
      <c r="A8302" s="8">
        <v>5311000446</v>
      </c>
      <c r="B8302" s="9">
        <v>5311</v>
      </c>
      <c r="C8302" s="10" t="s">
        <v>8232</v>
      </c>
      <c r="D8302" s="11">
        <v>1243111000</v>
      </c>
      <c r="E8302" s="11">
        <v>0.2</v>
      </c>
    </row>
    <row r="8303" spans="1:5" x14ac:dyDescent="0.25">
      <c r="A8303" s="8">
        <v>5311000448</v>
      </c>
      <c r="B8303" s="9">
        <v>5311</v>
      </c>
      <c r="C8303" s="10" t="s">
        <v>8233</v>
      </c>
      <c r="D8303" s="11">
        <v>1243111000</v>
      </c>
      <c r="E8303" s="11">
        <v>0.2</v>
      </c>
    </row>
    <row r="8304" spans="1:5" x14ac:dyDescent="0.25">
      <c r="A8304" s="8">
        <v>5311000450</v>
      </c>
      <c r="B8304" s="9">
        <v>5311</v>
      </c>
      <c r="C8304" s="10" t="s">
        <v>8234</v>
      </c>
      <c r="D8304" s="11">
        <v>1243111000</v>
      </c>
      <c r="E8304" s="11">
        <v>0.2</v>
      </c>
    </row>
    <row r="8305" spans="1:5" x14ac:dyDescent="0.25">
      <c r="A8305" s="8">
        <v>5311000452</v>
      </c>
      <c r="B8305" s="9">
        <v>5311</v>
      </c>
      <c r="C8305" s="10" t="s">
        <v>8235</v>
      </c>
      <c r="D8305" s="11">
        <v>1243111000</v>
      </c>
      <c r="E8305" s="11">
        <v>0.2</v>
      </c>
    </row>
    <row r="8306" spans="1:5" x14ac:dyDescent="0.25">
      <c r="A8306" s="8">
        <v>5311000454</v>
      </c>
      <c r="B8306" s="9">
        <v>5311</v>
      </c>
      <c r="C8306" s="10" t="s">
        <v>8236</v>
      </c>
      <c r="D8306" s="11">
        <v>1243111000</v>
      </c>
      <c r="E8306" s="11">
        <v>0.2</v>
      </c>
    </row>
    <row r="8307" spans="1:5" x14ac:dyDescent="0.25">
      <c r="A8307" s="8">
        <v>5311000456</v>
      </c>
      <c r="B8307" s="9">
        <v>5311</v>
      </c>
      <c r="C8307" s="10" t="s">
        <v>8237</v>
      </c>
      <c r="D8307" s="11">
        <v>1243111000</v>
      </c>
      <c r="E8307" s="11">
        <v>0.2</v>
      </c>
    </row>
    <row r="8308" spans="1:5" x14ac:dyDescent="0.25">
      <c r="A8308" s="8">
        <v>5311000458</v>
      </c>
      <c r="B8308" s="9">
        <v>5311</v>
      </c>
      <c r="C8308" s="10" t="s">
        <v>8238</v>
      </c>
      <c r="D8308" s="11">
        <v>1243111000</v>
      </c>
      <c r="E8308" s="11">
        <v>0.2</v>
      </c>
    </row>
    <row r="8309" spans="1:5" x14ac:dyDescent="0.25">
      <c r="A8309" s="8">
        <v>5311000460</v>
      </c>
      <c r="B8309" s="9">
        <v>5311</v>
      </c>
      <c r="C8309" s="10" t="s">
        <v>8239</v>
      </c>
      <c r="D8309" s="11">
        <v>1243111000</v>
      </c>
      <c r="E8309" s="11">
        <v>0.2</v>
      </c>
    </row>
    <row r="8310" spans="1:5" x14ac:dyDescent="0.25">
      <c r="A8310" s="8">
        <v>5311000462</v>
      </c>
      <c r="B8310" s="9">
        <v>5311</v>
      </c>
      <c r="C8310" s="10" t="s">
        <v>8240</v>
      </c>
      <c r="D8310" s="11">
        <v>1243111000</v>
      </c>
      <c r="E8310" s="11">
        <v>0.2</v>
      </c>
    </row>
    <row r="8311" spans="1:5" x14ac:dyDescent="0.25">
      <c r="A8311" s="8">
        <v>5311000464</v>
      </c>
      <c r="B8311" s="9">
        <v>5311</v>
      </c>
      <c r="C8311" s="10" t="s">
        <v>8241</v>
      </c>
      <c r="D8311" s="11">
        <v>1243111000</v>
      </c>
      <c r="E8311" s="11">
        <v>0.2</v>
      </c>
    </row>
    <row r="8312" spans="1:5" x14ac:dyDescent="0.25">
      <c r="A8312" s="8">
        <v>5311000466</v>
      </c>
      <c r="B8312" s="9">
        <v>5311</v>
      </c>
      <c r="C8312" s="10" t="s">
        <v>8242</v>
      </c>
      <c r="D8312" s="11">
        <v>1243111000</v>
      </c>
      <c r="E8312" s="11">
        <v>0.2</v>
      </c>
    </row>
    <row r="8313" spans="1:5" x14ac:dyDescent="0.25">
      <c r="A8313" s="8">
        <v>5311000468</v>
      </c>
      <c r="B8313" s="9">
        <v>5311</v>
      </c>
      <c r="C8313" s="10" t="s">
        <v>8243</v>
      </c>
      <c r="D8313" s="11">
        <v>1243111000</v>
      </c>
      <c r="E8313" s="11">
        <v>0.2</v>
      </c>
    </row>
    <row r="8314" spans="1:5" x14ac:dyDescent="0.25">
      <c r="A8314" s="8">
        <v>5311000470</v>
      </c>
      <c r="B8314" s="9">
        <v>5311</v>
      </c>
      <c r="C8314" s="10" t="s">
        <v>8244</v>
      </c>
      <c r="D8314" s="11">
        <v>1243111000</v>
      </c>
      <c r="E8314" s="11">
        <v>0.2</v>
      </c>
    </row>
    <row r="8315" spans="1:5" x14ac:dyDescent="0.25">
      <c r="A8315" s="8">
        <v>5311000472</v>
      </c>
      <c r="B8315" s="9">
        <v>5311</v>
      </c>
      <c r="C8315" s="10" t="s">
        <v>8245</v>
      </c>
      <c r="D8315" s="11">
        <v>1243111000</v>
      </c>
      <c r="E8315" s="11">
        <v>0.2</v>
      </c>
    </row>
    <row r="8316" spans="1:5" x14ac:dyDescent="0.25">
      <c r="A8316" s="8">
        <v>5311000474</v>
      </c>
      <c r="B8316" s="9">
        <v>5311</v>
      </c>
      <c r="C8316" s="10" t="s">
        <v>8246</v>
      </c>
      <c r="D8316" s="11">
        <v>1243111000</v>
      </c>
      <c r="E8316" s="11">
        <v>0.2</v>
      </c>
    </row>
    <row r="8317" spans="1:5" x14ac:dyDescent="0.25">
      <c r="A8317" s="8">
        <v>5311000476</v>
      </c>
      <c r="B8317" s="9">
        <v>5311</v>
      </c>
      <c r="C8317" s="10" t="s">
        <v>8247</v>
      </c>
      <c r="D8317" s="11">
        <v>1243111000</v>
      </c>
      <c r="E8317" s="11">
        <v>0.2</v>
      </c>
    </row>
    <row r="8318" spans="1:5" x14ac:dyDescent="0.25">
      <c r="A8318" s="8">
        <v>5311000478</v>
      </c>
      <c r="B8318" s="9">
        <v>5311</v>
      </c>
      <c r="C8318" s="10" t="s">
        <v>8248</v>
      </c>
      <c r="D8318" s="11">
        <v>1243111000</v>
      </c>
      <c r="E8318" s="11">
        <v>0.2</v>
      </c>
    </row>
    <row r="8319" spans="1:5" x14ac:dyDescent="0.25">
      <c r="A8319" s="12">
        <v>5311000480</v>
      </c>
      <c r="B8319" s="9">
        <v>5311</v>
      </c>
      <c r="C8319" s="10" t="s">
        <v>8249</v>
      </c>
      <c r="D8319" s="11">
        <v>1243111000</v>
      </c>
      <c r="E8319" s="11">
        <v>0.2</v>
      </c>
    </row>
    <row r="8320" spans="1:5" x14ac:dyDescent="0.25">
      <c r="A8320" s="8">
        <v>5311000482</v>
      </c>
      <c r="B8320" s="9">
        <v>5311</v>
      </c>
      <c r="C8320" s="10" t="s">
        <v>8250</v>
      </c>
      <c r="D8320" s="11">
        <v>1243111000</v>
      </c>
      <c r="E8320" s="11">
        <v>0.2</v>
      </c>
    </row>
    <row r="8321" spans="1:5" x14ac:dyDescent="0.25">
      <c r="A8321" s="8">
        <v>5311000484</v>
      </c>
      <c r="B8321" s="9">
        <v>5311</v>
      </c>
      <c r="C8321" s="10" t="s">
        <v>8251</v>
      </c>
      <c r="D8321" s="11">
        <v>1243111000</v>
      </c>
      <c r="E8321" s="11">
        <v>0.2</v>
      </c>
    </row>
    <row r="8322" spans="1:5" x14ac:dyDescent="0.25">
      <c r="A8322" s="8">
        <v>5311000486</v>
      </c>
      <c r="B8322" s="9">
        <v>5311</v>
      </c>
      <c r="C8322" s="10" t="s">
        <v>8252</v>
      </c>
      <c r="D8322" s="11">
        <v>1243111000</v>
      </c>
      <c r="E8322" s="11">
        <v>0.2</v>
      </c>
    </row>
    <row r="8323" spans="1:5" x14ac:dyDescent="0.25">
      <c r="A8323" s="8">
        <v>5311000488</v>
      </c>
      <c r="B8323" s="9">
        <v>5311</v>
      </c>
      <c r="C8323" s="10" t="s">
        <v>8253</v>
      </c>
      <c r="D8323" s="11">
        <v>1243111000</v>
      </c>
      <c r="E8323" s="11">
        <v>0.2</v>
      </c>
    </row>
    <row r="8324" spans="1:5" x14ac:dyDescent="0.25">
      <c r="A8324" s="8">
        <v>5311000490</v>
      </c>
      <c r="B8324" s="9">
        <v>5311</v>
      </c>
      <c r="C8324" s="10" t="s">
        <v>8254</v>
      </c>
      <c r="D8324" s="11">
        <v>1243111000</v>
      </c>
      <c r="E8324" s="11">
        <v>0.2</v>
      </c>
    </row>
    <row r="8325" spans="1:5" x14ac:dyDescent="0.25">
      <c r="A8325" s="8">
        <v>5311000492</v>
      </c>
      <c r="B8325" s="9">
        <v>5311</v>
      </c>
      <c r="C8325" s="10" t="s">
        <v>8255</v>
      </c>
      <c r="D8325" s="11">
        <v>1243111000</v>
      </c>
      <c r="E8325" s="11">
        <v>0.2</v>
      </c>
    </row>
    <row r="8326" spans="1:5" x14ac:dyDescent="0.25">
      <c r="A8326" s="8">
        <v>5311000494</v>
      </c>
      <c r="B8326" s="9">
        <v>5311</v>
      </c>
      <c r="C8326" s="10" t="s">
        <v>8256</v>
      </c>
      <c r="D8326" s="11">
        <v>1243111000</v>
      </c>
      <c r="E8326" s="11">
        <v>0.2</v>
      </c>
    </row>
    <row r="8327" spans="1:5" x14ac:dyDescent="0.25">
      <c r="A8327" s="8">
        <v>5311000496</v>
      </c>
      <c r="B8327" s="9">
        <v>5311</v>
      </c>
      <c r="C8327" s="10" t="s">
        <v>8257</v>
      </c>
      <c r="D8327" s="11">
        <v>1243111000</v>
      </c>
      <c r="E8327" s="11">
        <v>0.2</v>
      </c>
    </row>
    <row r="8328" spans="1:5" x14ac:dyDescent="0.25">
      <c r="A8328" s="8">
        <v>5311000498</v>
      </c>
      <c r="B8328" s="9">
        <v>5311</v>
      </c>
      <c r="C8328" s="10" t="s">
        <v>8258</v>
      </c>
      <c r="D8328" s="11">
        <v>1243111000</v>
      </c>
      <c r="E8328" s="11">
        <v>0.2</v>
      </c>
    </row>
    <row r="8329" spans="1:5" x14ac:dyDescent="0.25">
      <c r="A8329" s="8">
        <v>5311000500</v>
      </c>
      <c r="B8329" s="9">
        <v>5311</v>
      </c>
      <c r="C8329" s="10" t="s">
        <v>8259</v>
      </c>
      <c r="D8329" s="11">
        <v>1243111000</v>
      </c>
      <c r="E8329" s="11">
        <v>0.2</v>
      </c>
    </row>
    <row r="8330" spans="1:5" x14ac:dyDescent="0.25">
      <c r="A8330" s="8">
        <v>5311000502</v>
      </c>
      <c r="B8330" s="9">
        <v>5311</v>
      </c>
      <c r="C8330" s="10" t="s">
        <v>8260</v>
      </c>
      <c r="D8330" s="11">
        <v>1243111000</v>
      </c>
      <c r="E8330" s="11">
        <v>0.2</v>
      </c>
    </row>
    <row r="8331" spans="1:5" x14ac:dyDescent="0.25">
      <c r="A8331" s="8">
        <v>5311000504</v>
      </c>
      <c r="B8331" s="9">
        <v>5311</v>
      </c>
      <c r="C8331" s="10" t="s">
        <v>8261</v>
      </c>
      <c r="D8331" s="11">
        <v>1243111000</v>
      </c>
      <c r="E8331" s="11">
        <v>0.2</v>
      </c>
    </row>
    <row r="8332" spans="1:5" x14ac:dyDescent="0.25">
      <c r="A8332" s="8">
        <v>5311000506</v>
      </c>
      <c r="B8332" s="9">
        <v>5311</v>
      </c>
      <c r="C8332" s="10" t="s">
        <v>8262</v>
      </c>
      <c r="D8332" s="11">
        <v>1243111000</v>
      </c>
      <c r="E8332" s="11">
        <v>0.2</v>
      </c>
    </row>
    <row r="8333" spans="1:5" x14ac:dyDescent="0.25">
      <c r="A8333" s="8">
        <v>5311000508</v>
      </c>
      <c r="B8333" s="9">
        <v>5311</v>
      </c>
      <c r="C8333" s="10" t="s">
        <v>8263</v>
      </c>
      <c r="D8333" s="11">
        <v>1243111000</v>
      </c>
      <c r="E8333" s="11">
        <v>0.2</v>
      </c>
    </row>
    <row r="8334" spans="1:5" x14ac:dyDescent="0.25">
      <c r="A8334" s="8">
        <v>5311000510</v>
      </c>
      <c r="B8334" s="9">
        <v>5311</v>
      </c>
      <c r="C8334" s="10" t="s">
        <v>8264</v>
      </c>
      <c r="D8334" s="11">
        <v>1243111000</v>
      </c>
      <c r="E8334" s="11">
        <v>0.2</v>
      </c>
    </row>
    <row r="8335" spans="1:5" x14ac:dyDescent="0.25">
      <c r="A8335" s="8">
        <v>5311000512</v>
      </c>
      <c r="B8335" s="9">
        <v>5311</v>
      </c>
      <c r="C8335" s="10" t="s">
        <v>8265</v>
      </c>
      <c r="D8335" s="11">
        <v>1243111000</v>
      </c>
      <c r="E8335" s="11">
        <v>0.2</v>
      </c>
    </row>
    <row r="8336" spans="1:5" x14ac:dyDescent="0.25">
      <c r="A8336" s="8">
        <v>5311000514</v>
      </c>
      <c r="B8336" s="9">
        <v>5311</v>
      </c>
      <c r="C8336" s="10" t="s">
        <v>8266</v>
      </c>
      <c r="D8336" s="11">
        <v>1243111000</v>
      </c>
      <c r="E8336" s="11">
        <v>0.2</v>
      </c>
    </row>
    <row r="8337" spans="1:5" x14ac:dyDescent="0.25">
      <c r="A8337" s="8">
        <v>5311000516</v>
      </c>
      <c r="B8337" s="9">
        <v>5311</v>
      </c>
      <c r="C8337" s="10" t="s">
        <v>8267</v>
      </c>
      <c r="D8337" s="11">
        <v>1243111000</v>
      </c>
      <c r="E8337" s="11">
        <v>0.2</v>
      </c>
    </row>
    <row r="8338" spans="1:5" x14ac:dyDescent="0.25">
      <c r="A8338" s="8">
        <v>5311000518</v>
      </c>
      <c r="B8338" s="9">
        <v>5311</v>
      </c>
      <c r="C8338" s="10" t="s">
        <v>8268</v>
      </c>
      <c r="D8338" s="11">
        <v>1243111000</v>
      </c>
      <c r="E8338" s="11">
        <v>0.2</v>
      </c>
    </row>
    <row r="8339" spans="1:5" x14ac:dyDescent="0.25">
      <c r="A8339" s="8">
        <v>5311000520</v>
      </c>
      <c r="B8339" s="9">
        <v>5311</v>
      </c>
      <c r="C8339" s="10" t="s">
        <v>8269</v>
      </c>
      <c r="D8339" s="11">
        <v>1243111000</v>
      </c>
      <c r="E8339" s="11">
        <v>0.2</v>
      </c>
    </row>
    <row r="8340" spans="1:5" x14ac:dyDescent="0.25">
      <c r="A8340" s="8">
        <v>5311000522</v>
      </c>
      <c r="B8340" s="9">
        <v>5311</v>
      </c>
      <c r="C8340" s="10" t="s">
        <v>8270</v>
      </c>
      <c r="D8340" s="11">
        <v>1243111000</v>
      </c>
      <c r="E8340" s="11">
        <v>0.2</v>
      </c>
    </row>
    <row r="8341" spans="1:5" x14ac:dyDescent="0.25">
      <c r="A8341" s="8">
        <v>5311000524</v>
      </c>
      <c r="B8341" s="9">
        <v>5311</v>
      </c>
      <c r="C8341" s="10" t="s">
        <v>8271</v>
      </c>
      <c r="D8341" s="11">
        <v>1243111000</v>
      </c>
      <c r="E8341" s="11">
        <v>0.2</v>
      </c>
    </row>
    <row r="8342" spans="1:5" x14ac:dyDescent="0.25">
      <c r="A8342" s="8">
        <v>5311000526</v>
      </c>
      <c r="B8342" s="9">
        <v>5311</v>
      </c>
      <c r="C8342" s="10" t="s">
        <v>8272</v>
      </c>
      <c r="D8342" s="11">
        <v>1243111000</v>
      </c>
      <c r="E8342" s="11">
        <v>0.2</v>
      </c>
    </row>
    <row r="8343" spans="1:5" x14ac:dyDescent="0.25">
      <c r="A8343" s="8">
        <v>5311000528</v>
      </c>
      <c r="B8343" s="9">
        <v>5311</v>
      </c>
      <c r="C8343" s="10" t="s">
        <v>8273</v>
      </c>
      <c r="D8343" s="11">
        <v>1243111000</v>
      </c>
      <c r="E8343" s="11">
        <v>0.2</v>
      </c>
    </row>
    <row r="8344" spans="1:5" x14ac:dyDescent="0.25">
      <c r="A8344" s="8">
        <v>5311000530</v>
      </c>
      <c r="B8344" s="9">
        <v>5311</v>
      </c>
      <c r="C8344" s="10" t="s">
        <v>8274</v>
      </c>
      <c r="D8344" s="11">
        <v>1243111000</v>
      </c>
      <c r="E8344" s="11">
        <v>0.2</v>
      </c>
    </row>
    <row r="8345" spans="1:5" x14ac:dyDescent="0.25">
      <c r="A8345" s="8">
        <v>5311000532</v>
      </c>
      <c r="B8345" s="9">
        <v>5311</v>
      </c>
      <c r="C8345" s="10" t="s">
        <v>8275</v>
      </c>
      <c r="D8345" s="11">
        <v>1243111000</v>
      </c>
      <c r="E8345" s="11">
        <v>0.2</v>
      </c>
    </row>
    <row r="8346" spans="1:5" x14ac:dyDescent="0.25">
      <c r="A8346" s="8">
        <v>5311000534</v>
      </c>
      <c r="B8346" s="9">
        <v>5311</v>
      </c>
      <c r="C8346" s="10" t="s">
        <v>8276</v>
      </c>
      <c r="D8346" s="11">
        <v>1243111000</v>
      </c>
      <c r="E8346" s="11">
        <v>0.2</v>
      </c>
    </row>
    <row r="8347" spans="1:5" x14ac:dyDescent="0.25">
      <c r="A8347" s="8">
        <v>5311000536</v>
      </c>
      <c r="B8347" s="9">
        <v>5311</v>
      </c>
      <c r="C8347" s="10" t="s">
        <v>8277</v>
      </c>
      <c r="D8347" s="11">
        <v>1243111000</v>
      </c>
      <c r="E8347" s="11">
        <v>0.2</v>
      </c>
    </row>
    <row r="8348" spans="1:5" x14ac:dyDescent="0.25">
      <c r="A8348" s="8">
        <v>5311000538</v>
      </c>
      <c r="B8348" s="9">
        <v>5311</v>
      </c>
      <c r="C8348" s="10" t="s">
        <v>8278</v>
      </c>
      <c r="D8348" s="11">
        <v>1243111000</v>
      </c>
      <c r="E8348" s="11">
        <v>0.2</v>
      </c>
    </row>
    <row r="8349" spans="1:5" x14ac:dyDescent="0.25">
      <c r="A8349" s="8">
        <v>5311000540</v>
      </c>
      <c r="B8349" s="9">
        <v>5311</v>
      </c>
      <c r="C8349" s="10" t="s">
        <v>8279</v>
      </c>
      <c r="D8349" s="11">
        <v>1243111000</v>
      </c>
      <c r="E8349" s="11">
        <v>0.2</v>
      </c>
    </row>
    <row r="8350" spans="1:5" x14ac:dyDescent="0.25">
      <c r="A8350" s="8">
        <v>5311000542</v>
      </c>
      <c r="B8350" s="9">
        <v>5311</v>
      </c>
      <c r="C8350" s="10" t="s">
        <v>8280</v>
      </c>
      <c r="D8350" s="11">
        <v>1243111000</v>
      </c>
      <c r="E8350" s="11">
        <v>0.2</v>
      </c>
    </row>
    <row r="8351" spans="1:5" x14ac:dyDescent="0.25">
      <c r="A8351" s="8">
        <v>5311000544</v>
      </c>
      <c r="B8351" s="9">
        <v>5311</v>
      </c>
      <c r="C8351" s="10" t="s">
        <v>8281</v>
      </c>
      <c r="D8351" s="11">
        <v>1243111000</v>
      </c>
      <c r="E8351" s="11">
        <v>0.2</v>
      </c>
    </row>
    <row r="8352" spans="1:5" x14ac:dyDescent="0.25">
      <c r="A8352" s="8">
        <v>5311000546</v>
      </c>
      <c r="B8352" s="9">
        <v>5311</v>
      </c>
      <c r="C8352" s="10" t="s">
        <v>8282</v>
      </c>
      <c r="D8352" s="11">
        <v>1243111000</v>
      </c>
      <c r="E8352" s="11">
        <v>0.2</v>
      </c>
    </row>
    <row r="8353" spans="1:5" x14ac:dyDescent="0.25">
      <c r="A8353" s="8">
        <v>5311000548</v>
      </c>
      <c r="B8353" s="9">
        <v>5311</v>
      </c>
      <c r="C8353" s="10" t="s">
        <v>8283</v>
      </c>
      <c r="D8353" s="11">
        <v>1243111000</v>
      </c>
      <c r="E8353" s="11">
        <v>0.2</v>
      </c>
    </row>
    <row r="8354" spans="1:5" x14ac:dyDescent="0.25">
      <c r="A8354" s="8">
        <v>5311000550</v>
      </c>
      <c r="B8354" s="9">
        <v>5311</v>
      </c>
      <c r="C8354" s="10" t="s">
        <v>8284</v>
      </c>
      <c r="D8354" s="11">
        <v>1243111000</v>
      </c>
      <c r="E8354" s="11">
        <v>0.2</v>
      </c>
    </row>
    <row r="8355" spans="1:5" x14ac:dyDescent="0.25">
      <c r="A8355" s="8">
        <v>5311000552</v>
      </c>
      <c r="B8355" s="9">
        <v>5311</v>
      </c>
      <c r="C8355" s="10" t="s">
        <v>8285</v>
      </c>
      <c r="D8355" s="11">
        <v>1243111000</v>
      </c>
      <c r="E8355" s="11">
        <v>0.2</v>
      </c>
    </row>
    <row r="8356" spans="1:5" x14ac:dyDescent="0.25">
      <c r="A8356" s="8">
        <v>5311000554</v>
      </c>
      <c r="B8356" s="9">
        <v>5311</v>
      </c>
      <c r="C8356" s="10" t="s">
        <v>8286</v>
      </c>
      <c r="D8356" s="11">
        <v>1243111000</v>
      </c>
      <c r="E8356" s="11">
        <v>0.2</v>
      </c>
    </row>
    <row r="8357" spans="1:5" x14ac:dyDescent="0.25">
      <c r="A8357" s="8">
        <v>5311000556</v>
      </c>
      <c r="B8357" s="9">
        <v>5311</v>
      </c>
      <c r="C8357" s="10" t="s">
        <v>8287</v>
      </c>
      <c r="D8357" s="11">
        <v>1243111000</v>
      </c>
      <c r="E8357" s="11">
        <v>0.2</v>
      </c>
    </row>
    <row r="8358" spans="1:5" x14ac:dyDescent="0.25">
      <c r="A8358" s="8">
        <v>5311000558</v>
      </c>
      <c r="B8358" s="9">
        <v>5311</v>
      </c>
      <c r="C8358" s="10" t="s">
        <v>8288</v>
      </c>
      <c r="D8358" s="11">
        <v>1243111000</v>
      </c>
      <c r="E8358" s="11">
        <v>0.2</v>
      </c>
    </row>
    <row r="8359" spans="1:5" x14ac:dyDescent="0.25">
      <c r="A8359" s="12">
        <v>5311000560</v>
      </c>
      <c r="B8359" s="9">
        <v>5311</v>
      </c>
      <c r="C8359" s="10" t="s">
        <v>8289</v>
      </c>
      <c r="D8359" s="11">
        <v>1243111000</v>
      </c>
      <c r="E8359" s="11">
        <v>0.2</v>
      </c>
    </row>
    <row r="8360" spans="1:5" x14ac:dyDescent="0.25">
      <c r="A8360" s="12">
        <v>5311000562</v>
      </c>
      <c r="B8360" s="9">
        <v>5311</v>
      </c>
      <c r="C8360" s="10" t="s">
        <v>8290</v>
      </c>
      <c r="D8360" s="11">
        <v>1243111000</v>
      </c>
      <c r="E8360" s="11">
        <v>0.2</v>
      </c>
    </row>
    <row r="8361" spans="1:5" x14ac:dyDescent="0.25">
      <c r="A8361" s="8">
        <v>5311000564</v>
      </c>
      <c r="B8361" s="9">
        <v>5311</v>
      </c>
      <c r="C8361" s="10" t="s">
        <v>8291</v>
      </c>
      <c r="D8361" s="11">
        <v>1243111000</v>
      </c>
      <c r="E8361" s="11">
        <v>0.2</v>
      </c>
    </row>
    <row r="8362" spans="1:5" x14ac:dyDescent="0.25">
      <c r="A8362" s="8">
        <v>5311000566</v>
      </c>
      <c r="B8362" s="9">
        <v>5311</v>
      </c>
      <c r="C8362" s="10" t="s">
        <v>8292</v>
      </c>
      <c r="D8362" s="11">
        <v>1243111000</v>
      </c>
      <c r="E8362" s="11">
        <v>0.2</v>
      </c>
    </row>
    <row r="8363" spans="1:5" x14ac:dyDescent="0.25">
      <c r="A8363" s="8">
        <v>5311000568</v>
      </c>
      <c r="B8363" s="9">
        <v>5311</v>
      </c>
      <c r="C8363" s="10" t="s">
        <v>8293</v>
      </c>
      <c r="D8363" s="11">
        <v>1243111000</v>
      </c>
      <c r="E8363" s="11">
        <v>0.2</v>
      </c>
    </row>
    <row r="8364" spans="1:5" x14ac:dyDescent="0.25">
      <c r="A8364" s="8">
        <v>5311000570</v>
      </c>
      <c r="B8364" s="9">
        <v>5311</v>
      </c>
      <c r="C8364" s="10" t="s">
        <v>8294</v>
      </c>
      <c r="D8364" s="11">
        <v>1243111000</v>
      </c>
      <c r="E8364" s="11">
        <v>0.2</v>
      </c>
    </row>
    <row r="8365" spans="1:5" x14ac:dyDescent="0.25">
      <c r="A8365" s="8">
        <v>5311000572</v>
      </c>
      <c r="B8365" s="9">
        <v>5311</v>
      </c>
      <c r="C8365" s="10" t="s">
        <v>8295</v>
      </c>
      <c r="D8365" s="11">
        <v>1243111000</v>
      </c>
      <c r="E8365" s="11">
        <v>0.2</v>
      </c>
    </row>
    <row r="8366" spans="1:5" x14ac:dyDescent="0.25">
      <c r="A8366" s="8">
        <v>5311000574</v>
      </c>
      <c r="B8366" s="9">
        <v>5311</v>
      </c>
      <c r="C8366" s="10" t="s">
        <v>8296</v>
      </c>
      <c r="D8366" s="11">
        <v>1243111000</v>
      </c>
      <c r="E8366" s="11">
        <v>0.2</v>
      </c>
    </row>
    <row r="8367" spans="1:5" x14ac:dyDescent="0.25">
      <c r="A8367" s="12">
        <v>5311000576</v>
      </c>
      <c r="B8367" s="9">
        <v>5311</v>
      </c>
      <c r="C8367" s="10" t="s">
        <v>8297</v>
      </c>
      <c r="D8367" s="11">
        <v>1243111000</v>
      </c>
      <c r="E8367" s="11">
        <v>0.2</v>
      </c>
    </row>
    <row r="8368" spans="1:5" x14ac:dyDescent="0.25">
      <c r="A8368" s="12">
        <v>5311000578</v>
      </c>
      <c r="B8368" s="9">
        <v>5311</v>
      </c>
      <c r="C8368" s="10" t="s">
        <v>8298</v>
      </c>
      <c r="D8368" s="11">
        <v>1243111000</v>
      </c>
      <c r="E8368" s="11">
        <v>0.2</v>
      </c>
    </row>
    <row r="8369" spans="1:5" x14ac:dyDescent="0.25">
      <c r="A8369" s="8">
        <v>5311000580</v>
      </c>
      <c r="B8369" s="9">
        <v>5311</v>
      </c>
      <c r="C8369" s="10" t="s">
        <v>8299</v>
      </c>
      <c r="D8369" s="11">
        <v>1243111000</v>
      </c>
      <c r="E8369" s="11">
        <v>0.2</v>
      </c>
    </row>
    <row r="8370" spans="1:5" x14ac:dyDescent="0.25">
      <c r="A8370" s="8">
        <v>5311000582</v>
      </c>
      <c r="B8370" s="9">
        <v>5311</v>
      </c>
      <c r="C8370" s="10" t="s">
        <v>8300</v>
      </c>
      <c r="D8370" s="11">
        <v>1243111000</v>
      </c>
      <c r="E8370" s="11">
        <v>0.2</v>
      </c>
    </row>
    <row r="8371" spans="1:5" x14ac:dyDescent="0.25">
      <c r="A8371" s="12">
        <v>5311000584</v>
      </c>
      <c r="B8371" s="9">
        <v>5311</v>
      </c>
      <c r="C8371" s="10" t="s">
        <v>8301</v>
      </c>
      <c r="D8371" s="11">
        <v>1243111000</v>
      </c>
      <c r="E8371" s="11">
        <v>0.2</v>
      </c>
    </row>
    <row r="8372" spans="1:5" x14ac:dyDescent="0.25">
      <c r="A8372" s="8">
        <v>5311000586</v>
      </c>
      <c r="B8372" s="9">
        <v>5311</v>
      </c>
      <c r="C8372" s="10" t="s">
        <v>8302</v>
      </c>
      <c r="D8372" s="11">
        <v>1243111000</v>
      </c>
      <c r="E8372" s="11">
        <v>0.2</v>
      </c>
    </row>
    <row r="8373" spans="1:5" x14ac:dyDescent="0.25">
      <c r="A8373" s="8">
        <v>5311000588</v>
      </c>
      <c r="B8373" s="9">
        <v>5311</v>
      </c>
      <c r="C8373" s="10" t="s">
        <v>8303</v>
      </c>
      <c r="D8373" s="11">
        <v>1243111000</v>
      </c>
      <c r="E8373" s="11">
        <v>0.2</v>
      </c>
    </row>
    <row r="8374" spans="1:5" x14ac:dyDescent="0.25">
      <c r="A8374" s="8">
        <v>5311000590</v>
      </c>
      <c r="B8374" s="9">
        <v>5311</v>
      </c>
      <c r="C8374" s="10" t="s">
        <v>8304</v>
      </c>
      <c r="D8374" s="11">
        <v>1243111000</v>
      </c>
      <c r="E8374" s="11">
        <v>0.2</v>
      </c>
    </row>
    <row r="8375" spans="1:5" x14ac:dyDescent="0.25">
      <c r="A8375" s="8">
        <v>5311000592</v>
      </c>
      <c r="B8375" s="9">
        <v>5311</v>
      </c>
      <c r="C8375" s="10" t="s">
        <v>8305</v>
      </c>
      <c r="D8375" s="11">
        <v>1243111000</v>
      </c>
      <c r="E8375" s="11">
        <v>0.2</v>
      </c>
    </row>
    <row r="8376" spans="1:5" x14ac:dyDescent="0.25">
      <c r="A8376" s="8">
        <v>5311000594</v>
      </c>
      <c r="B8376" s="9">
        <v>5311</v>
      </c>
      <c r="C8376" s="10" t="s">
        <v>8306</v>
      </c>
      <c r="D8376" s="11">
        <v>1243111000</v>
      </c>
      <c r="E8376" s="11">
        <v>0.2</v>
      </c>
    </row>
    <row r="8377" spans="1:5" x14ac:dyDescent="0.25">
      <c r="A8377" s="8">
        <v>5311000596</v>
      </c>
      <c r="B8377" s="9">
        <v>5311</v>
      </c>
      <c r="C8377" s="10" t="s">
        <v>8307</v>
      </c>
      <c r="D8377" s="11">
        <v>1243111000</v>
      </c>
      <c r="E8377" s="11">
        <v>0.2</v>
      </c>
    </row>
    <row r="8378" spans="1:5" x14ac:dyDescent="0.25">
      <c r="A8378" s="8">
        <v>5311000598</v>
      </c>
      <c r="B8378" s="9">
        <v>5311</v>
      </c>
      <c r="C8378" s="10" t="s">
        <v>8308</v>
      </c>
      <c r="D8378" s="11">
        <v>1243111000</v>
      </c>
      <c r="E8378" s="11">
        <v>0.2</v>
      </c>
    </row>
    <row r="8379" spans="1:5" x14ac:dyDescent="0.25">
      <c r="A8379" s="8">
        <v>5311000600</v>
      </c>
      <c r="B8379" s="9">
        <v>5311</v>
      </c>
      <c r="C8379" s="10" t="s">
        <v>8309</v>
      </c>
      <c r="D8379" s="11">
        <v>1243111000</v>
      </c>
      <c r="E8379" s="11">
        <v>0.2</v>
      </c>
    </row>
    <row r="8380" spans="1:5" x14ac:dyDescent="0.25">
      <c r="A8380" s="8">
        <v>5311000602</v>
      </c>
      <c r="B8380" s="9">
        <v>5311</v>
      </c>
      <c r="C8380" s="10" t="s">
        <v>8310</v>
      </c>
      <c r="D8380" s="11">
        <v>1243111000</v>
      </c>
      <c r="E8380" s="11">
        <v>0.2</v>
      </c>
    </row>
    <row r="8381" spans="1:5" x14ac:dyDescent="0.25">
      <c r="A8381" s="8">
        <v>5311000604</v>
      </c>
      <c r="B8381" s="9">
        <v>5311</v>
      </c>
      <c r="C8381" s="10" t="s">
        <v>8311</v>
      </c>
      <c r="D8381" s="11">
        <v>1243111000</v>
      </c>
      <c r="E8381" s="11">
        <v>0.2</v>
      </c>
    </row>
    <row r="8382" spans="1:5" x14ac:dyDescent="0.25">
      <c r="A8382" s="8">
        <v>5311000606</v>
      </c>
      <c r="B8382" s="9">
        <v>5311</v>
      </c>
      <c r="C8382" s="10" t="s">
        <v>8312</v>
      </c>
      <c r="D8382" s="11">
        <v>1243111000</v>
      </c>
      <c r="E8382" s="11">
        <v>0.2</v>
      </c>
    </row>
    <row r="8383" spans="1:5" x14ac:dyDescent="0.25">
      <c r="A8383" s="8">
        <v>5311000608</v>
      </c>
      <c r="B8383" s="9">
        <v>5311</v>
      </c>
      <c r="C8383" s="10" t="s">
        <v>8313</v>
      </c>
      <c r="D8383" s="11">
        <v>1243111000</v>
      </c>
      <c r="E8383" s="11">
        <v>0.2</v>
      </c>
    </row>
    <row r="8384" spans="1:5" x14ac:dyDescent="0.25">
      <c r="A8384" s="8">
        <v>5311000610</v>
      </c>
      <c r="B8384" s="9">
        <v>5311</v>
      </c>
      <c r="C8384" s="10" t="s">
        <v>8314</v>
      </c>
      <c r="D8384" s="11">
        <v>1243111000</v>
      </c>
      <c r="E8384" s="11">
        <v>0.2</v>
      </c>
    </row>
    <row r="8385" spans="1:5" x14ac:dyDescent="0.25">
      <c r="A8385" s="8">
        <v>5311000612</v>
      </c>
      <c r="B8385" s="9">
        <v>5311</v>
      </c>
      <c r="C8385" s="10" t="s">
        <v>8315</v>
      </c>
      <c r="D8385" s="11">
        <v>1243111000</v>
      </c>
      <c r="E8385" s="11">
        <v>0.2</v>
      </c>
    </row>
    <row r="8386" spans="1:5" x14ac:dyDescent="0.25">
      <c r="A8386" s="8">
        <v>5311000614</v>
      </c>
      <c r="B8386" s="9">
        <v>5311</v>
      </c>
      <c r="C8386" s="10" t="s">
        <v>8316</v>
      </c>
      <c r="D8386" s="11">
        <v>1243111000</v>
      </c>
      <c r="E8386" s="11">
        <v>0.2</v>
      </c>
    </row>
    <row r="8387" spans="1:5" x14ac:dyDescent="0.25">
      <c r="A8387" s="8">
        <v>5311000616</v>
      </c>
      <c r="B8387" s="9">
        <v>5311</v>
      </c>
      <c r="C8387" s="10" t="s">
        <v>8317</v>
      </c>
      <c r="D8387" s="11">
        <v>1243111000</v>
      </c>
      <c r="E8387" s="11">
        <v>0.2</v>
      </c>
    </row>
    <row r="8388" spans="1:5" x14ac:dyDescent="0.25">
      <c r="A8388" s="8">
        <v>5311000618</v>
      </c>
      <c r="B8388" s="9">
        <v>5311</v>
      </c>
      <c r="C8388" s="10" t="s">
        <v>8318</v>
      </c>
      <c r="D8388" s="11">
        <v>1243111000</v>
      </c>
      <c r="E8388" s="11">
        <v>0.2</v>
      </c>
    </row>
    <row r="8389" spans="1:5" x14ac:dyDescent="0.25">
      <c r="A8389" s="8">
        <v>5311000620</v>
      </c>
      <c r="B8389" s="9">
        <v>5311</v>
      </c>
      <c r="C8389" s="10" t="s">
        <v>8319</v>
      </c>
      <c r="D8389" s="11">
        <v>1243111000</v>
      </c>
      <c r="E8389" s="11">
        <v>0.2</v>
      </c>
    </row>
    <row r="8390" spans="1:5" x14ac:dyDescent="0.25">
      <c r="A8390" s="8">
        <v>5311000622</v>
      </c>
      <c r="B8390" s="9">
        <v>5311</v>
      </c>
      <c r="C8390" s="10" t="s">
        <v>8320</v>
      </c>
      <c r="D8390" s="11">
        <v>1243111000</v>
      </c>
      <c r="E8390" s="11">
        <v>0.2</v>
      </c>
    </row>
    <row r="8391" spans="1:5" x14ac:dyDescent="0.25">
      <c r="A8391" s="8">
        <v>5311000624</v>
      </c>
      <c r="B8391" s="9">
        <v>5311</v>
      </c>
      <c r="C8391" s="10" t="s">
        <v>8321</v>
      </c>
      <c r="D8391" s="11">
        <v>1243111000</v>
      </c>
      <c r="E8391" s="11">
        <v>0.2</v>
      </c>
    </row>
    <row r="8392" spans="1:5" x14ac:dyDescent="0.25">
      <c r="A8392" s="8">
        <v>5311000626</v>
      </c>
      <c r="B8392" s="9">
        <v>5311</v>
      </c>
      <c r="C8392" s="10" t="s">
        <v>8322</v>
      </c>
      <c r="D8392" s="11">
        <v>1243111000</v>
      </c>
      <c r="E8392" s="11">
        <v>0.2</v>
      </c>
    </row>
    <row r="8393" spans="1:5" x14ac:dyDescent="0.25">
      <c r="A8393" s="8">
        <v>5311000628</v>
      </c>
      <c r="B8393" s="9">
        <v>5311</v>
      </c>
      <c r="C8393" s="10" t="s">
        <v>8323</v>
      </c>
      <c r="D8393" s="11">
        <v>1243111000</v>
      </c>
      <c r="E8393" s="11">
        <v>0.2</v>
      </c>
    </row>
    <row r="8394" spans="1:5" x14ac:dyDescent="0.25">
      <c r="A8394" s="8">
        <v>5311000630</v>
      </c>
      <c r="B8394" s="9">
        <v>5311</v>
      </c>
      <c r="C8394" s="10" t="s">
        <v>8324</v>
      </c>
      <c r="D8394" s="11">
        <v>1243111000</v>
      </c>
      <c r="E8394" s="11">
        <v>0.2</v>
      </c>
    </row>
    <row r="8395" spans="1:5" x14ac:dyDescent="0.25">
      <c r="A8395" s="8">
        <v>5311000632</v>
      </c>
      <c r="B8395" s="9">
        <v>5311</v>
      </c>
      <c r="C8395" s="10" t="s">
        <v>8325</v>
      </c>
      <c r="D8395" s="11">
        <v>1243111000</v>
      </c>
      <c r="E8395" s="11">
        <v>0.2</v>
      </c>
    </row>
    <row r="8396" spans="1:5" x14ac:dyDescent="0.25">
      <c r="A8396" s="8">
        <v>5311000634</v>
      </c>
      <c r="B8396" s="9">
        <v>5311</v>
      </c>
      <c r="C8396" s="10" t="s">
        <v>8326</v>
      </c>
      <c r="D8396" s="11">
        <v>1243111000</v>
      </c>
      <c r="E8396" s="11">
        <v>0.2</v>
      </c>
    </row>
    <row r="8397" spans="1:5" x14ac:dyDescent="0.25">
      <c r="A8397" s="8">
        <v>5311000636</v>
      </c>
      <c r="B8397" s="9">
        <v>5311</v>
      </c>
      <c r="C8397" s="10" t="s">
        <v>8327</v>
      </c>
      <c r="D8397" s="11">
        <v>1243111000</v>
      </c>
      <c r="E8397" s="11">
        <v>0.2</v>
      </c>
    </row>
    <row r="8398" spans="1:5" x14ac:dyDescent="0.25">
      <c r="A8398" s="8">
        <v>5311000638</v>
      </c>
      <c r="B8398" s="9">
        <v>5311</v>
      </c>
      <c r="C8398" s="10" t="s">
        <v>8328</v>
      </c>
      <c r="D8398" s="11">
        <v>1243111000</v>
      </c>
      <c r="E8398" s="11">
        <v>0.2</v>
      </c>
    </row>
    <row r="8399" spans="1:5" x14ac:dyDescent="0.25">
      <c r="A8399" s="8">
        <v>5311000640</v>
      </c>
      <c r="B8399" s="9">
        <v>5311</v>
      </c>
      <c r="C8399" s="10" t="s">
        <v>8329</v>
      </c>
      <c r="D8399" s="11">
        <v>1243111000</v>
      </c>
      <c r="E8399" s="11">
        <v>0.2</v>
      </c>
    </row>
    <row r="8400" spans="1:5" x14ac:dyDescent="0.25">
      <c r="A8400" s="8">
        <v>5311000642</v>
      </c>
      <c r="B8400" s="9">
        <v>5311</v>
      </c>
      <c r="C8400" s="10" t="s">
        <v>8330</v>
      </c>
      <c r="D8400" s="11">
        <v>1243111000</v>
      </c>
      <c r="E8400" s="11">
        <v>0.2</v>
      </c>
    </row>
    <row r="8401" spans="1:5" x14ac:dyDescent="0.25">
      <c r="A8401" s="8">
        <v>5311000644</v>
      </c>
      <c r="B8401" s="9">
        <v>5311</v>
      </c>
      <c r="C8401" s="10" t="s">
        <v>8331</v>
      </c>
      <c r="D8401" s="11">
        <v>1243111000</v>
      </c>
      <c r="E8401" s="11">
        <v>0.2</v>
      </c>
    </row>
    <row r="8402" spans="1:5" x14ac:dyDescent="0.25">
      <c r="A8402" s="8">
        <v>5311000646</v>
      </c>
      <c r="B8402" s="9">
        <v>5311</v>
      </c>
      <c r="C8402" s="10" t="s">
        <v>8332</v>
      </c>
      <c r="D8402" s="11">
        <v>1243111000</v>
      </c>
      <c r="E8402" s="11">
        <v>0.2</v>
      </c>
    </row>
    <row r="8403" spans="1:5" x14ac:dyDescent="0.25">
      <c r="A8403" s="8">
        <v>5311000648</v>
      </c>
      <c r="B8403" s="9">
        <v>5311</v>
      </c>
      <c r="C8403" s="10" t="s">
        <v>8333</v>
      </c>
      <c r="D8403" s="11">
        <v>1243111000</v>
      </c>
      <c r="E8403" s="11">
        <v>0.2</v>
      </c>
    </row>
    <row r="8404" spans="1:5" x14ac:dyDescent="0.25">
      <c r="A8404" s="8">
        <v>5311000650</v>
      </c>
      <c r="B8404" s="9">
        <v>5311</v>
      </c>
      <c r="C8404" s="10" t="s">
        <v>8334</v>
      </c>
      <c r="D8404" s="11">
        <v>1243111000</v>
      </c>
      <c r="E8404" s="11">
        <v>0.2</v>
      </c>
    </row>
    <row r="8405" spans="1:5" x14ac:dyDescent="0.25">
      <c r="A8405" s="8">
        <v>5311000652</v>
      </c>
      <c r="B8405" s="9">
        <v>5311</v>
      </c>
      <c r="C8405" s="10" t="s">
        <v>8335</v>
      </c>
      <c r="D8405" s="11">
        <v>1243111000</v>
      </c>
      <c r="E8405" s="11">
        <v>0.2</v>
      </c>
    </row>
    <row r="8406" spans="1:5" x14ac:dyDescent="0.25">
      <c r="A8406" s="8">
        <v>5311000654</v>
      </c>
      <c r="B8406" s="9">
        <v>5311</v>
      </c>
      <c r="C8406" s="10" t="s">
        <v>8336</v>
      </c>
      <c r="D8406" s="11">
        <v>1243111000</v>
      </c>
      <c r="E8406" s="11">
        <v>0.2</v>
      </c>
    </row>
    <row r="8407" spans="1:5" x14ac:dyDescent="0.25">
      <c r="A8407" s="8">
        <v>5311000656</v>
      </c>
      <c r="B8407" s="9">
        <v>5311</v>
      </c>
      <c r="C8407" s="10" t="s">
        <v>8337</v>
      </c>
      <c r="D8407" s="11">
        <v>1243111000</v>
      </c>
      <c r="E8407" s="11">
        <v>0.2</v>
      </c>
    </row>
    <row r="8408" spans="1:5" x14ac:dyDescent="0.25">
      <c r="A8408" s="8">
        <v>5311000658</v>
      </c>
      <c r="B8408" s="9">
        <v>5311</v>
      </c>
      <c r="C8408" s="10" t="s">
        <v>8338</v>
      </c>
      <c r="D8408" s="11">
        <v>1243111000</v>
      </c>
      <c r="E8408" s="11">
        <v>0.2</v>
      </c>
    </row>
    <row r="8409" spans="1:5" x14ac:dyDescent="0.25">
      <c r="A8409" s="8">
        <v>5311000660</v>
      </c>
      <c r="B8409" s="9">
        <v>5311</v>
      </c>
      <c r="C8409" s="10" t="s">
        <v>8339</v>
      </c>
      <c r="D8409" s="11">
        <v>1243111000</v>
      </c>
      <c r="E8409" s="11">
        <v>0.2</v>
      </c>
    </row>
    <row r="8410" spans="1:5" x14ac:dyDescent="0.25">
      <c r="A8410" s="8">
        <v>5311000662</v>
      </c>
      <c r="B8410" s="9">
        <v>5311</v>
      </c>
      <c r="C8410" s="10" t="s">
        <v>8340</v>
      </c>
      <c r="D8410" s="11">
        <v>1243111000</v>
      </c>
      <c r="E8410" s="11">
        <v>0.2</v>
      </c>
    </row>
    <row r="8411" spans="1:5" x14ac:dyDescent="0.25">
      <c r="A8411" s="8">
        <v>5311000664</v>
      </c>
      <c r="B8411" s="9">
        <v>5311</v>
      </c>
      <c r="C8411" s="10" t="s">
        <v>8341</v>
      </c>
      <c r="D8411" s="11">
        <v>1243111000</v>
      </c>
      <c r="E8411" s="11">
        <v>0.2</v>
      </c>
    </row>
    <row r="8412" spans="1:5" x14ac:dyDescent="0.25">
      <c r="A8412" s="12">
        <v>5311000666</v>
      </c>
      <c r="B8412" s="9">
        <v>5311</v>
      </c>
      <c r="C8412" s="10" t="s">
        <v>8342</v>
      </c>
      <c r="D8412" s="11">
        <v>1243111000</v>
      </c>
      <c r="E8412" s="11">
        <v>0.2</v>
      </c>
    </row>
    <row r="8413" spans="1:5" x14ac:dyDescent="0.25">
      <c r="A8413" s="8">
        <v>5311000668</v>
      </c>
      <c r="B8413" s="9">
        <v>5311</v>
      </c>
      <c r="C8413" s="10" t="s">
        <v>8343</v>
      </c>
      <c r="D8413" s="11">
        <v>1243111000</v>
      </c>
      <c r="E8413" s="11">
        <v>0.2</v>
      </c>
    </row>
    <row r="8414" spans="1:5" x14ac:dyDescent="0.25">
      <c r="A8414" s="8">
        <v>5311000670</v>
      </c>
      <c r="B8414" s="9">
        <v>5311</v>
      </c>
      <c r="C8414" s="10" t="s">
        <v>8344</v>
      </c>
      <c r="D8414" s="11">
        <v>1243111000</v>
      </c>
      <c r="E8414" s="11">
        <v>0.2</v>
      </c>
    </row>
    <row r="8415" spans="1:5" x14ac:dyDescent="0.25">
      <c r="A8415" s="8">
        <v>5311000672</v>
      </c>
      <c r="B8415" s="9">
        <v>5311</v>
      </c>
      <c r="C8415" s="10" t="s">
        <v>8345</v>
      </c>
      <c r="D8415" s="11">
        <v>1243111000</v>
      </c>
      <c r="E8415" s="11">
        <v>0.2</v>
      </c>
    </row>
    <row r="8416" spans="1:5" x14ac:dyDescent="0.25">
      <c r="A8416" s="8">
        <v>5311000674</v>
      </c>
      <c r="B8416" s="9">
        <v>5311</v>
      </c>
      <c r="C8416" s="10" t="s">
        <v>8346</v>
      </c>
      <c r="D8416" s="11">
        <v>1243111000</v>
      </c>
      <c r="E8416" s="11">
        <v>0.2</v>
      </c>
    </row>
    <row r="8417" spans="1:5" x14ac:dyDescent="0.25">
      <c r="A8417" s="8">
        <v>5311000676</v>
      </c>
      <c r="B8417" s="9">
        <v>5311</v>
      </c>
      <c r="C8417" s="10" t="s">
        <v>8347</v>
      </c>
      <c r="D8417" s="11">
        <v>1243111000</v>
      </c>
      <c r="E8417" s="11">
        <v>0.2</v>
      </c>
    </row>
    <row r="8418" spans="1:5" x14ac:dyDescent="0.25">
      <c r="A8418" s="12">
        <v>5311000678</v>
      </c>
      <c r="B8418" s="9">
        <v>5311</v>
      </c>
      <c r="C8418" s="10" t="s">
        <v>8348</v>
      </c>
      <c r="D8418" s="11">
        <v>1243111000</v>
      </c>
      <c r="E8418" s="11">
        <v>0.2</v>
      </c>
    </row>
    <row r="8419" spans="1:5" x14ac:dyDescent="0.25">
      <c r="A8419" s="8">
        <v>5311000680</v>
      </c>
      <c r="B8419" s="9">
        <v>5311</v>
      </c>
      <c r="C8419" s="10" t="s">
        <v>8349</v>
      </c>
      <c r="D8419" s="11">
        <v>1243111000</v>
      </c>
      <c r="E8419" s="11">
        <v>0.2</v>
      </c>
    </row>
    <row r="8420" spans="1:5" x14ac:dyDescent="0.25">
      <c r="A8420" s="8">
        <v>5311000682</v>
      </c>
      <c r="B8420" s="9">
        <v>5311</v>
      </c>
      <c r="C8420" s="10" t="s">
        <v>8350</v>
      </c>
      <c r="D8420" s="11">
        <v>1243111000</v>
      </c>
      <c r="E8420" s="11">
        <v>0.2</v>
      </c>
    </row>
    <row r="8421" spans="1:5" x14ac:dyDescent="0.25">
      <c r="A8421" s="8">
        <v>5311000684</v>
      </c>
      <c r="B8421" s="9">
        <v>5311</v>
      </c>
      <c r="C8421" s="10" t="s">
        <v>8351</v>
      </c>
      <c r="D8421" s="11">
        <v>1243111000</v>
      </c>
      <c r="E8421" s="11">
        <v>0.2</v>
      </c>
    </row>
    <row r="8422" spans="1:5" x14ac:dyDescent="0.25">
      <c r="A8422" s="8">
        <v>5311000686</v>
      </c>
      <c r="B8422" s="9">
        <v>5311</v>
      </c>
      <c r="C8422" s="10" t="s">
        <v>8352</v>
      </c>
      <c r="D8422" s="11">
        <v>1243111000</v>
      </c>
      <c r="E8422" s="11">
        <v>0.2</v>
      </c>
    </row>
    <row r="8423" spans="1:5" x14ac:dyDescent="0.25">
      <c r="A8423" s="8">
        <v>5311000688</v>
      </c>
      <c r="B8423" s="9">
        <v>5311</v>
      </c>
      <c r="C8423" s="10" t="s">
        <v>8353</v>
      </c>
      <c r="D8423" s="11">
        <v>1243111000</v>
      </c>
      <c r="E8423" s="11">
        <v>0.2</v>
      </c>
    </row>
    <row r="8424" spans="1:5" x14ac:dyDescent="0.25">
      <c r="A8424" s="8">
        <v>5311000690</v>
      </c>
      <c r="B8424" s="9">
        <v>5311</v>
      </c>
      <c r="C8424" s="10" t="s">
        <v>8354</v>
      </c>
      <c r="D8424" s="11">
        <v>1243111000</v>
      </c>
      <c r="E8424" s="11">
        <v>0.2</v>
      </c>
    </row>
    <row r="8425" spans="1:5" x14ac:dyDescent="0.25">
      <c r="A8425" s="8">
        <v>5311000692</v>
      </c>
      <c r="B8425" s="9">
        <v>5311</v>
      </c>
      <c r="C8425" s="10" t="s">
        <v>8355</v>
      </c>
      <c r="D8425" s="11">
        <v>1243111000</v>
      </c>
      <c r="E8425" s="11">
        <v>0.2</v>
      </c>
    </row>
    <row r="8426" spans="1:5" x14ac:dyDescent="0.25">
      <c r="A8426" s="8">
        <v>5311000694</v>
      </c>
      <c r="B8426" s="9">
        <v>5311</v>
      </c>
      <c r="C8426" s="10" t="s">
        <v>8356</v>
      </c>
      <c r="D8426" s="11">
        <v>1243111000</v>
      </c>
      <c r="E8426" s="11">
        <v>0.2</v>
      </c>
    </row>
    <row r="8427" spans="1:5" x14ac:dyDescent="0.25">
      <c r="A8427" s="8">
        <v>5311000696</v>
      </c>
      <c r="B8427" s="9">
        <v>5311</v>
      </c>
      <c r="C8427" s="10" t="s">
        <v>8357</v>
      </c>
      <c r="D8427" s="11">
        <v>1243111000</v>
      </c>
      <c r="E8427" s="11">
        <v>0.2</v>
      </c>
    </row>
    <row r="8428" spans="1:5" x14ac:dyDescent="0.25">
      <c r="A8428" s="8">
        <v>5311000698</v>
      </c>
      <c r="B8428" s="9">
        <v>5311</v>
      </c>
      <c r="C8428" s="10" t="s">
        <v>8358</v>
      </c>
      <c r="D8428" s="11">
        <v>1243111000</v>
      </c>
      <c r="E8428" s="11">
        <v>0.2</v>
      </c>
    </row>
    <row r="8429" spans="1:5" x14ac:dyDescent="0.25">
      <c r="A8429" s="8">
        <v>5311000700</v>
      </c>
      <c r="B8429" s="9">
        <v>5311</v>
      </c>
      <c r="C8429" s="10" t="s">
        <v>8359</v>
      </c>
      <c r="D8429" s="11">
        <v>1243111000</v>
      </c>
      <c r="E8429" s="11">
        <v>0.2</v>
      </c>
    </row>
    <row r="8430" spans="1:5" x14ac:dyDescent="0.25">
      <c r="A8430" s="8">
        <v>5311000702</v>
      </c>
      <c r="B8430" s="9">
        <v>5311</v>
      </c>
      <c r="C8430" s="10" t="s">
        <v>8360</v>
      </c>
      <c r="D8430" s="11">
        <v>1243111000</v>
      </c>
      <c r="E8430" s="11">
        <v>0.2</v>
      </c>
    </row>
    <row r="8431" spans="1:5" x14ac:dyDescent="0.25">
      <c r="A8431" s="12">
        <v>5311000704</v>
      </c>
      <c r="B8431" s="9">
        <v>5311</v>
      </c>
      <c r="C8431" s="10" t="s">
        <v>8361</v>
      </c>
      <c r="D8431" s="11">
        <v>1243111000</v>
      </c>
      <c r="E8431" s="11">
        <v>0.2</v>
      </c>
    </row>
    <row r="8432" spans="1:5" x14ac:dyDescent="0.25">
      <c r="A8432" s="8">
        <v>5311000706</v>
      </c>
      <c r="B8432" s="9">
        <v>5311</v>
      </c>
      <c r="C8432" s="10" t="s">
        <v>8362</v>
      </c>
      <c r="D8432" s="11">
        <v>1243111000</v>
      </c>
      <c r="E8432" s="11">
        <v>0.2</v>
      </c>
    </row>
    <row r="8433" spans="1:5" x14ac:dyDescent="0.25">
      <c r="A8433" s="8">
        <v>5311000708</v>
      </c>
      <c r="B8433" s="9">
        <v>5311</v>
      </c>
      <c r="C8433" s="10" t="s">
        <v>8363</v>
      </c>
      <c r="D8433" s="11">
        <v>1243111000</v>
      </c>
      <c r="E8433" s="11">
        <v>0.2</v>
      </c>
    </row>
    <row r="8434" spans="1:5" x14ac:dyDescent="0.25">
      <c r="A8434" s="8">
        <v>5311000710</v>
      </c>
      <c r="B8434" s="9">
        <v>5311</v>
      </c>
      <c r="C8434" s="10" t="s">
        <v>8364</v>
      </c>
      <c r="D8434" s="11">
        <v>1243111000</v>
      </c>
      <c r="E8434" s="11">
        <v>0.2</v>
      </c>
    </row>
    <row r="8435" spans="1:5" x14ac:dyDescent="0.25">
      <c r="A8435" s="8">
        <v>5311000712</v>
      </c>
      <c r="B8435" s="9">
        <v>5311</v>
      </c>
      <c r="C8435" s="10" t="s">
        <v>8365</v>
      </c>
      <c r="D8435" s="11">
        <v>1243111000</v>
      </c>
      <c r="E8435" s="11">
        <v>0.2</v>
      </c>
    </row>
    <row r="8436" spans="1:5" x14ac:dyDescent="0.25">
      <c r="A8436" s="8">
        <v>5311000714</v>
      </c>
      <c r="B8436" s="9">
        <v>5311</v>
      </c>
      <c r="C8436" s="10" t="s">
        <v>8366</v>
      </c>
      <c r="D8436" s="11">
        <v>1243111000</v>
      </c>
      <c r="E8436" s="11">
        <v>0.2</v>
      </c>
    </row>
    <row r="8437" spans="1:5" x14ac:dyDescent="0.25">
      <c r="A8437" s="8">
        <v>5311000716</v>
      </c>
      <c r="B8437" s="9">
        <v>5311</v>
      </c>
      <c r="C8437" s="10" t="s">
        <v>8367</v>
      </c>
      <c r="D8437" s="11">
        <v>1243111000</v>
      </c>
      <c r="E8437" s="11">
        <v>0.2</v>
      </c>
    </row>
    <row r="8438" spans="1:5" x14ac:dyDescent="0.25">
      <c r="A8438" s="8">
        <v>5311000718</v>
      </c>
      <c r="B8438" s="9">
        <v>5311</v>
      </c>
      <c r="C8438" s="10" t="s">
        <v>8368</v>
      </c>
      <c r="D8438" s="11">
        <v>1243111000</v>
      </c>
      <c r="E8438" s="11">
        <v>0.2</v>
      </c>
    </row>
    <row r="8439" spans="1:5" x14ac:dyDescent="0.25">
      <c r="A8439" s="8">
        <v>5311000720</v>
      </c>
      <c r="B8439" s="9">
        <v>5311</v>
      </c>
      <c r="C8439" s="10" t="s">
        <v>8369</v>
      </c>
      <c r="D8439" s="11">
        <v>1243111000</v>
      </c>
      <c r="E8439" s="11">
        <v>0.2</v>
      </c>
    </row>
    <row r="8440" spans="1:5" x14ac:dyDescent="0.25">
      <c r="A8440" s="8">
        <v>5311000722</v>
      </c>
      <c r="B8440" s="9">
        <v>5311</v>
      </c>
      <c r="C8440" s="10" t="s">
        <v>8370</v>
      </c>
      <c r="D8440" s="11">
        <v>1243111000</v>
      </c>
      <c r="E8440" s="11">
        <v>0.2</v>
      </c>
    </row>
    <row r="8441" spans="1:5" x14ac:dyDescent="0.25">
      <c r="A8441" s="8">
        <v>5311000724</v>
      </c>
      <c r="B8441" s="9">
        <v>5311</v>
      </c>
      <c r="C8441" s="10" t="s">
        <v>8371</v>
      </c>
      <c r="D8441" s="11">
        <v>1243111000</v>
      </c>
      <c r="E8441" s="11">
        <v>0.2</v>
      </c>
    </row>
    <row r="8442" spans="1:5" x14ac:dyDescent="0.25">
      <c r="A8442" s="8">
        <v>5311000726</v>
      </c>
      <c r="B8442" s="9">
        <v>5311</v>
      </c>
      <c r="C8442" s="10" t="s">
        <v>8372</v>
      </c>
      <c r="D8442" s="11">
        <v>1243111000</v>
      </c>
      <c r="E8442" s="11">
        <v>0.2</v>
      </c>
    </row>
    <row r="8443" spans="1:5" x14ac:dyDescent="0.25">
      <c r="A8443" s="8">
        <v>5311000728</v>
      </c>
      <c r="B8443" s="9">
        <v>5311</v>
      </c>
      <c r="C8443" s="10" t="s">
        <v>8373</v>
      </c>
      <c r="D8443" s="11">
        <v>1243111000</v>
      </c>
      <c r="E8443" s="11">
        <v>0.2</v>
      </c>
    </row>
    <row r="8444" spans="1:5" x14ac:dyDescent="0.25">
      <c r="A8444" s="8">
        <v>5311000730</v>
      </c>
      <c r="B8444" s="9">
        <v>5311</v>
      </c>
      <c r="C8444" s="10" t="s">
        <v>8374</v>
      </c>
      <c r="D8444" s="11">
        <v>1243111000</v>
      </c>
      <c r="E8444" s="11">
        <v>0.2</v>
      </c>
    </row>
    <row r="8445" spans="1:5" x14ac:dyDescent="0.25">
      <c r="A8445" s="8">
        <v>5311000732</v>
      </c>
      <c r="B8445" s="9">
        <v>5311</v>
      </c>
      <c r="C8445" s="10" t="s">
        <v>8375</v>
      </c>
      <c r="D8445" s="11">
        <v>1243111000</v>
      </c>
      <c r="E8445" s="11">
        <v>0.2</v>
      </c>
    </row>
    <row r="8446" spans="1:5" x14ac:dyDescent="0.25">
      <c r="A8446" s="8">
        <v>5311000734</v>
      </c>
      <c r="B8446" s="9">
        <v>5311</v>
      </c>
      <c r="C8446" s="10" t="s">
        <v>8376</v>
      </c>
      <c r="D8446" s="11">
        <v>1243111000</v>
      </c>
      <c r="E8446" s="11">
        <v>0.2</v>
      </c>
    </row>
    <row r="8447" spans="1:5" x14ac:dyDescent="0.25">
      <c r="A8447" s="8">
        <v>5311000736</v>
      </c>
      <c r="B8447" s="9">
        <v>5311</v>
      </c>
      <c r="C8447" s="10" t="s">
        <v>8377</v>
      </c>
      <c r="D8447" s="11">
        <v>1243111000</v>
      </c>
      <c r="E8447" s="11">
        <v>0.2</v>
      </c>
    </row>
    <row r="8448" spans="1:5" x14ac:dyDescent="0.25">
      <c r="A8448" s="8">
        <v>5311000738</v>
      </c>
      <c r="B8448" s="9">
        <v>5311</v>
      </c>
      <c r="C8448" s="10" t="s">
        <v>8378</v>
      </c>
      <c r="D8448" s="11">
        <v>1243111000</v>
      </c>
      <c r="E8448" s="11">
        <v>0.2</v>
      </c>
    </row>
    <row r="8449" spans="1:5" x14ac:dyDescent="0.25">
      <c r="A8449" s="8">
        <v>5311000740</v>
      </c>
      <c r="B8449" s="9">
        <v>5311</v>
      </c>
      <c r="C8449" s="10" t="s">
        <v>8379</v>
      </c>
      <c r="D8449" s="11">
        <v>1243111000</v>
      </c>
      <c r="E8449" s="11">
        <v>0.2</v>
      </c>
    </row>
    <row r="8450" spans="1:5" x14ac:dyDescent="0.25">
      <c r="A8450" s="8">
        <v>5311000742</v>
      </c>
      <c r="B8450" s="9">
        <v>5311</v>
      </c>
      <c r="C8450" s="10" t="s">
        <v>8380</v>
      </c>
      <c r="D8450" s="11">
        <v>1243111000</v>
      </c>
      <c r="E8450" s="11">
        <v>0.2</v>
      </c>
    </row>
    <row r="8451" spans="1:5" x14ac:dyDescent="0.25">
      <c r="A8451" s="8">
        <v>5311000744</v>
      </c>
      <c r="B8451" s="9">
        <v>5311</v>
      </c>
      <c r="C8451" s="10" t="s">
        <v>8381</v>
      </c>
      <c r="D8451" s="11">
        <v>1243111000</v>
      </c>
      <c r="E8451" s="11">
        <v>0.2</v>
      </c>
    </row>
    <row r="8452" spans="1:5" x14ac:dyDescent="0.25">
      <c r="A8452" s="8">
        <v>5311000746</v>
      </c>
      <c r="B8452" s="9">
        <v>5311</v>
      </c>
      <c r="C8452" s="10" t="s">
        <v>8382</v>
      </c>
      <c r="D8452" s="11">
        <v>1243111000</v>
      </c>
      <c r="E8452" s="11">
        <v>0.2</v>
      </c>
    </row>
    <row r="8453" spans="1:5" x14ac:dyDescent="0.25">
      <c r="A8453" s="8">
        <v>5311000748</v>
      </c>
      <c r="B8453" s="9">
        <v>5311</v>
      </c>
      <c r="C8453" s="10" t="s">
        <v>8383</v>
      </c>
      <c r="D8453" s="11">
        <v>1243111000</v>
      </c>
      <c r="E8453" s="11">
        <v>0.2</v>
      </c>
    </row>
    <row r="8454" spans="1:5" x14ac:dyDescent="0.25">
      <c r="A8454" s="8">
        <v>5311000750</v>
      </c>
      <c r="B8454" s="9">
        <v>5311</v>
      </c>
      <c r="C8454" s="10" t="s">
        <v>8384</v>
      </c>
      <c r="D8454" s="11">
        <v>1243111000</v>
      </c>
      <c r="E8454" s="11">
        <v>0.2</v>
      </c>
    </row>
    <row r="8455" spans="1:5" x14ac:dyDescent="0.25">
      <c r="A8455" s="8">
        <v>5311000752</v>
      </c>
      <c r="B8455" s="9">
        <v>5311</v>
      </c>
      <c r="C8455" s="10" t="s">
        <v>8385</v>
      </c>
      <c r="D8455" s="11">
        <v>1243111000</v>
      </c>
      <c r="E8455" s="11">
        <v>0.2</v>
      </c>
    </row>
    <row r="8456" spans="1:5" x14ac:dyDescent="0.25">
      <c r="A8456" s="8">
        <v>5311000754</v>
      </c>
      <c r="B8456" s="9">
        <v>5311</v>
      </c>
      <c r="C8456" s="10" t="s">
        <v>8386</v>
      </c>
      <c r="D8456" s="11">
        <v>1243111000</v>
      </c>
      <c r="E8456" s="11">
        <v>0.2</v>
      </c>
    </row>
    <row r="8457" spans="1:5" x14ac:dyDescent="0.25">
      <c r="A8457" s="8">
        <v>5311000756</v>
      </c>
      <c r="B8457" s="9">
        <v>5311</v>
      </c>
      <c r="C8457" s="10" t="s">
        <v>8387</v>
      </c>
      <c r="D8457" s="11">
        <v>1243111000</v>
      </c>
      <c r="E8457" s="11">
        <v>0.2</v>
      </c>
    </row>
    <row r="8458" spans="1:5" x14ac:dyDescent="0.25">
      <c r="A8458" s="8">
        <v>5311000758</v>
      </c>
      <c r="B8458" s="9">
        <v>5311</v>
      </c>
      <c r="C8458" s="10" t="s">
        <v>8388</v>
      </c>
      <c r="D8458" s="11">
        <v>1243111000</v>
      </c>
      <c r="E8458" s="11">
        <v>0.2</v>
      </c>
    </row>
    <row r="8459" spans="1:5" x14ac:dyDescent="0.25">
      <c r="A8459" s="8">
        <v>5311000760</v>
      </c>
      <c r="B8459" s="9">
        <v>5311</v>
      </c>
      <c r="C8459" s="10" t="s">
        <v>8389</v>
      </c>
      <c r="D8459" s="11">
        <v>1243111000</v>
      </c>
      <c r="E8459" s="11">
        <v>0.2</v>
      </c>
    </row>
    <row r="8460" spans="1:5" x14ac:dyDescent="0.25">
      <c r="A8460" s="8">
        <v>5311000762</v>
      </c>
      <c r="B8460" s="9">
        <v>5311</v>
      </c>
      <c r="C8460" s="10" t="s">
        <v>8390</v>
      </c>
      <c r="D8460" s="11">
        <v>1243111000</v>
      </c>
      <c r="E8460" s="11">
        <v>0.2</v>
      </c>
    </row>
    <row r="8461" spans="1:5" x14ac:dyDescent="0.25">
      <c r="A8461" s="8">
        <v>5311000764</v>
      </c>
      <c r="B8461" s="9">
        <v>5311</v>
      </c>
      <c r="C8461" s="10" t="s">
        <v>8391</v>
      </c>
      <c r="D8461" s="11">
        <v>1243111000</v>
      </c>
      <c r="E8461" s="11">
        <v>0.2</v>
      </c>
    </row>
    <row r="8462" spans="1:5" x14ac:dyDescent="0.25">
      <c r="A8462" s="8">
        <v>5311000766</v>
      </c>
      <c r="B8462" s="9">
        <v>5311</v>
      </c>
      <c r="C8462" s="10" t="s">
        <v>8392</v>
      </c>
      <c r="D8462" s="11">
        <v>1243111000</v>
      </c>
      <c r="E8462" s="11">
        <v>0.2</v>
      </c>
    </row>
    <row r="8463" spans="1:5" x14ac:dyDescent="0.25">
      <c r="A8463" s="8">
        <v>5311000768</v>
      </c>
      <c r="B8463" s="9">
        <v>5311</v>
      </c>
      <c r="C8463" s="10" t="s">
        <v>8393</v>
      </c>
      <c r="D8463" s="11">
        <v>1243111000</v>
      </c>
      <c r="E8463" s="11">
        <v>0.2</v>
      </c>
    </row>
    <row r="8464" spans="1:5" x14ac:dyDescent="0.25">
      <c r="A8464" s="8">
        <v>5311000770</v>
      </c>
      <c r="B8464" s="9">
        <v>5311</v>
      </c>
      <c r="C8464" s="10" t="s">
        <v>8394</v>
      </c>
      <c r="D8464" s="11">
        <v>1243111000</v>
      </c>
      <c r="E8464" s="11">
        <v>0.2</v>
      </c>
    </row>
    <row r="8465" spans="1:5" x14ac:dyDescent="0.25">
      <c r="A8465" s="8">
        <v>5311000772</v>
      </c>
      <c r="B8465" s="9">
        <v>5311</v>
      </c>
      <c r="C8465" s="10" t="s">
        <v>8395</v>
      </c>
      <c r="D8465" s="11">
        <v>1243111000</v>
      </c>
      <c r="E8465" s="11">
        <v>0.2</v>
      </c>
    </row>
    <row r="8466" spans="1:5" x14ac:dyDescent="0.25">
      <c r="A8466" s="8">
        <v>5311000774</v>
      </c>
      <c r="B8466" s="9">
        <v>5311</v>
      </c>
      <c r="C8466" s="10" t="s">
        <v>8396</v>
      </c>
      <c r="D8466" s="11">
        <v>1243111000</v>
      </c>
      <c r="E8466" s="11">
        <v>0.2</v>
      </c>
    </row>
    <row r="8467" spans="1:5" x14ac:dyDescent="0.25">
      <c r="A8467" s="12">
        <v>5311000776</v>
      </c>
      <c r="B8467" s="9">
        <v>5311</v>
      </c>
      <c r="C8467" s="10" t="s">
        <v>8397</v>
      </c>
      <c r="D8467" s="11">
        <v>1243111000</v>
      </c>
      <c r="E8467" s="11">
        <v>0.2</v>
      </c>
    </row>
    <row r="8468" spans="1:5" x14ac:dyDescent="0.25">
      <c r="A8468" s="8">
        <v>5311000778</v>
      </c>
      <c r="B8468" s="9">
        <v>5311</v>
      </c>
      <c r="C8468" s="10" t="s">
        <v>8398</v>
      </c>
      <c r="D8468" s="11">
        <v>1243111000</v>
      </c>
      <c r="E8468" s="11">
        <v>0.2</v>
      </c>
    </row>
    <row r="8469" spans="1:5" x14ac:dyDescent="0.25">
      <c r="A8469" s="8">
        <v>5311000780</v>
      </c>
      <c r="B8469" s="9">
        <v>5311</v>
      </c>
      <c r="C8469" s="10" t="s">
        <v>8399</v>
      </c>
      <c r="D8469" s="11">
        <v>1243111000</v>
      </c>
      <c r="E8469" s="11">
        <v>0.2</v>
      </c>
    </row>
    <row r="8470" spans="1:5" x14ac:dyDescent="0.25">
      <c r="A8470" s="8">
        <v>5311000782</v>
      </c>
      <c r="B8470" s="9">
        <v>5311</v>
      </c>
      <c r="C8470" s="10" t="s">
        <v>8400</v>
      </c>
      <c r="D8470" s="11">
        <v>1243111000</v>
      </c>
      <c r="E8470" s="11">
        <v>0.2</v>
      </c>
    </row>
    <row r="8471" spans="1:5" x14ac:dyDescent="0.25">
      <c r="A8471" s="8">
        <v>5311000784</v>
      </c>
      <c r="B8471" s="9">
        <v>5311</v>
      </c>
      <c r="C8471" s="10" t="s">
        <v>8401</v>
      </c>
      <c r="D8471" s="11">
        <v>1243111000</v>
      </c>
      <c r="E8471" s="11">
        <v>0.2</v>
      </c>
    </row>
    <row r="8472" spans="1:5" x14ac:dyDescent="0.25">
      <c r="A8472" s="8">
        <v>5311000786</v>
      </c>
      <c r="B8472" s="9">
        <v>5311</v>
      </c>
      <c r="C8472" s="10" t="s">
        <v>8402</v>
      </c>
      <c r="D8472" s="11">
        <v>1243111000</v>
      </c>
      <c r="E8472" s="11">
        <v>0.2</v>
      </c>
    </row>
    <row r="8473" spans="1:5" x14ac:dyDescent="0.25">
      <c r="A8473" s="8">
        <v>5311000788</v>
      </c>
      <c r="B8473" s="9">
        <v>5311</v>
      </c>
      <c r="C8473" s="10" t="s">
        <v>8403</v>
      </c>
      <c r="D8473" s="11">
        <v>1243111000</v>
      </c>
      <c r="E8473" s="11">
        <v>0.2</v>
      </c>
    </row>
    <row r="8474" spans="1:5" x14ac:dyDescent="0.25">
      <c r="A8474" s="8">
        <v>5311000790</v>
      </c>
      <c r="B8474" s="9">
        <v>5311</v>
      </c>
      <c r="C8474" s="10" t="s">
        <v>8404</v>
      </c>
      <c r="D8474" s="11">
        <v>1243111000</v>
      </c>
      <c r="E8474" s="11">
        <v>0.2</v>
      </c>
    </row>
    <row r="8475" spans="1:5" x14ac:dyDescent="0.25">
      <c r="A8475" s="8">
        <v>5311000792</v>
      </c>
      <c r="B8475" s="9">
        <v>5311</v>
      </c>
      <c r="C8475" s="10" t="s">
        <v>8405</v>
      </c>
      <c r="D8475" s="11">
        <v>1243111000</v>
      </c>
      <c r="E8475" s="11">
        <v>0.2</v>
      </c>
    </row>
    <row r="8476" spans="1:5" x14ac:dyDescent="0.25">
      <c r="A8476" s="8">
        <v>5311000794</v>
      </c>
      <c r="B8476" s="9">
        <v>5311</v>
      </c>
      <c r="C8476" s="10" t="s">
        <v>8406</v>
      </c>
      <c r="D8476" s="11">
        <v>1243111000</v>
      </c>
      <c r="E8476" s="11">
        <v>0.2</v>
      </c>
    </row>
    <row r="8477" spans="1:5" x14ac:dyDescent="0.25">
      <c r="A8477" s="8">
        <v>5311000796</v>
      </c>
      <c r="B8477" s="9">
        <v>5311</v>
      </c>
      <c r="C8477" s="10" t="s">
        <v>8407</v>
      </c>
      <c r="D8477" s="11">
        <v>1243111000</v>
      </c>
      <c r="E8477" s="11">
        <v>0.2</v>
      </c>
    </row>
    <row r="8478" spans="1:5" x14ac:dyDescent="0.25">
      <c r="A8478" s="8">
        <v>5311000798</v>
      </c>
      <c r="B8478" s="9">
        <v>5311</v>
      </c>
      <c r="C8478" s="10" t="s">
        <v>8408</v>
      </c>
      <c r="D8478" s="11">
        <v>1243111000</v>
      </c>
      <c r="E8478" s="11">
        <v>0.2</v>
      </c>
    </row>
    <row r="8479" spans="1:5" x14ac:dyDescent="0.25">
      <c r="A8479" s="8">
        <v>5311000800</v>
      </c>
      <c r="B8479" s="9">
        <v>5311</v>
      </c>
      <c r="C8479" s="10" t="s">
        <v>8409</v>
      </c>
      <c r="D8479" s="11">
        <v>1243111000</v>
      </c>
      <c r="E8479" s="11">
        <v>0.2</v>
      </c>
    </row>
    <row r="8480" spans="1:5" x14ac:dyDescent="0.25">
      <c r="A8480" s="8">
        <v>5311000802</v>
      </c>
      <c r="B8480" s="9">
        <v>5311</v>
      </c>
      <c r="C8480" s="10" t="s">
        <v>8410</v>
      </c>
      <c r="D8480" s="11">
        <v>1243111000</v>
      </c>
      <c r="E8480" s="11">
        <v>0.2</v>
      </c>
    </row>
    <row r="8481" spans="1:5" x14ac:dyDescent="0.25">
      <c r="A8481" s="8">
        <v>5311000804</v>
      </c>
      <c r="B8481" s="9">
        <v>5311</v>
      </c>
      <c r="C8481" s="10" t="s">
        <v>8411</v>
      </c>
      <c r="D8481" s="11">
        <v>1243111000</v>
      </c>
      <c r="E8481" s="11">
        <v>0.2</v>
      </c>
    </row>
    <row r="8482" spans="1:5" x14ac:dyDescent="0.25">
      <c r="A8482" s="8">
        <v>5311000806</v>
      </c>
      <c r="B8482" s="9">
        <v>5311</v>
      </c>
      <c r="C8482" s="10" t="s">
        <v>8412</v>
      </c>
      <c r="D8482" s="11">
        <v>1243111000</v>
      </c>
      <c r="E8482" s="11">
        <v>0.2</v>
      </c>
    </row>
    <row r="8483" spans="1:5" x14ac:dyDescent="0.25">
      <c r="A8483" s="8">
        <v>5311000808</v>
      </c>
      <c r="B8483" s="9">
        <v>5311</v>
      </c>
      <c r="C8483" s="10" t="s">
        <v>8413</v>
      </c>
      <c r="D8483" s="11">
        <v>1243111000</v>
      </c>
      <c r="E8483" s="11">
        <v>0.2</v>
      </c>
    </row>
    <row r="8484" spans="1:5" x14ac:dyDescent="0.25">
      <c r="A8484" s="8">
        <v>5311000810</v>
      </c>
      <c r="B8484" s="9">
        <v>5311</v>
      </c>
      <c r="C8484" s="10" t="s">
        <v>8414</v>
      </c>
      <c r="D8484" s="11">
        <v>1243111000</v>
      </c>
      <c r="E8484" s="11">
        <v>0.2</v>
      </c>
    </row>
    <row r="8485" spans="1:5" x14ac:dyDescent="0.25">
      <c r="A8485" s="8">
        <v>5311000812</v>
      </c>
      <c r="B8485" s="9">
        <v>5311</v>
      </c>
      <c r="C8485" s="10" t="s">
        <v>8415</v>
      </c>
      <c r="D8485" s="11">
        <v>1243111000</v>
      </c>
      <c r="E8485" s="11">
        <v>0.2</v>
      </c>
    </row>
    <row r="8486" spans="1:5" x14ac:dyDescent="0.25">
      <c r="A8486" s="12">
        <v>5311000814</v>
      </c>
      <c r="B8486" s="9">
        <v>5311</v>
      </c>
      <c r="C8486" s="10" t="s">
        <v>8416</v>
      </c>
      <c r="D8486" s="11">
        <v>1243111000</v>
      </c>
      <c r="E8486" s="11">
        <v>0.2</v>
      </c>
    </row>
    <row r="8487" spans="1:5" x14ac:dyDescent="0.25">
      <c r="A8487" s="8">
        <v>5311000816</v>
      </c>
      <c r="B8487" s="9">
        <v>5311</v>
      </c>
      <c r="C8487" s="10" t="s">
        <v>8417</v>
      </c>
      <c r="D8487" s="11">
        <v>1243111000</v>
      </c>
      <c r="E8487" s="11">
        <v>0.2</v>
      </c>
    </row>
    <row r="8488" spans="1:5" x14ac:dyDescent="0.25">
      <c r="A8488" s="8">
        <v>5311000818</v>
      </c>
      <c r="B8488" s="9">
        <v>5311</v>
      </c>
      <c r="C8488" s="10" t="s">
        <v>8418</v>
      </c>
      <c r="D8488" s="11">
        <v>1243111000</v>
      </c>
      <c r="E8488" s="11">
        <v>0.2</v>
      </c>
    </row>
    <row r="8489" spans="1:5" x14ac:dyDescent="0.25">
      <c r="A8489" s="8">
        <v>5311000820</v>
      </c>
      <c r="B8489" s="9">
        <v>5311</v>
      </c>
      <c r="C8489" s="10" t="s">
        <v>8419</v>
      </c>
      <c r="D8489" s="11">
        <v>1243111000</v>
      </c>
      <c r="E8489" s="11">
        <v>0.2</v>
      </c>
    </row>
    <row r="8490" spans="1:5" x14ac:dyDescent="0.25">
      <c r="A8490" s="8">
        <v>5311000822</v>
      </c>
      <c r="B8490" s="9">
        <v>5311</v>
      </c>
      <c r="C8490" s="10" t="s">
        <v>8420</v>
      </c>
      <c r="D8490" s="11">
        <v>1243111000</v>
      </c>
      <c r="E8490" s="11">
        <v>0.2</v>
      </c>
    </row>
    <row r="8491" spans="1:5" x14ac:dyDescent="0.25">
      <c r="A8491" s="8">
        <v>5311000824</v>
      </c>
      <c r="B8491" s="9">
        <v>5311</v>
      </c>
      <c r="C8491" s="10" t="s">
        <v>8421</v>
      </c>
      <c r="D8491" s="11">
        <v>1243111000</v>
      </c>
      <c r="E8491" s="11">
        <v>0.2</v>
      </c>
    </row>
    <row r="8492" spans="1:5" x14ac:dyDescent="0.25">
      <c r="A8492" s="8">
        <v>5311000826</v>
      </c>
      <c r="B8492" s="9">
        <v>5311</v>
      </c>
      <c r="C8492" s="10" t="s">
        <v>8422</v>
      </c>
      <c r="D8492" s="11">
        <v>1243111000</v>
      </c>
      <c r="E8492" s="11">
        <v>0.2</v>
      </c>
    </row>
    <row r="8493" spans="1:5" x14ac:dyDescent="0.25">
      <c r="A8493" s="8">
        <v>5311000828</v>
      </c>
      <c r="B8493" s="9">
        <v>5311</v>
      </c>
      <c r="C8493" s="10" t="s">
        <v>8423</v>
      </c>
      <c r="D8493" s="11">
        <v>1243111000</v>
      </c>
      <c r="E8493" s="11">
        <v>0.2</v>
      </c>
    </row>
    <row r="8494" spans="1:5" x14ac:dyDescent="0.25">
      <c r="A8494" s="8">
        <v>5311000830</v>
      </c>
      <c r="B8494" s="9">
        <v>5311</v>
      </c>
      <c r="C8494" s="10" t="s">
        <v>8424</v>
      </c>
      <c r="D8494" s="11">
        <v>1243111000</v>
      </c>
      <c r="E8494" s="11">
        <v>0.2</v>
      </c>
    </row>
    <row r="8495" spans="1:5" x14ac:dyDescent="0.25">
      <c r="A8495" s="8">
        <v>5311000832</v>
      </c>
      <c r="B8495" s="9">
        <v>5311</v>
      </c>
      <c r="C8495" s="10" t="s">
        <v>8425</v>
      </c>
      <c r="D8495" s="11">
        <v>1243111000</v>
      </c>
      <c r="E8495" s="11">
        <v>0.2</v>
      </c>
    </row>
    <row r="8496" spans="1:5" x14ac:dyDescent="0.25">
      <c r="A8496" s="12">
        <v>5311000834</v>
      </c>
      <c r="B8496" s="9">
        <v>5311</v>
      </c>
      <c r="C8496" s="10" t="s">
        <v>8426</v>
      </c>
      <c r="D8496" s="11">
        <v>1243111000</v>
      </c>
      <c r="E8496" s="11">
        <v>0.2</v>
      </c>
    </row>
    <row r="8497" spans="1:5" x14ac:dyDescent="0.25">
      <c r="A8497" s="8">
        <v>5311000836</v>
      </c>
      <c r="B8497" s="9">
        <v>5311</v>
      </c>
      <c r="C8497" s="10" t="s">
        <v>8427</v>
      </c>
      <c r="D8497" s="11">
        <v>1243111000</v>
      </c>
      <c r="E8497" s="11">
        <v>0.2</v>
      </c>
    </row>
    <row r="8498" spans="1:5" x14ac:dyDescent="0.25">
      <c r="A8498" s="8">
        <v>5311000838</v>
      </c>
      <c r="B8498" s="9">
        <v>5311</v>
      </c>
      <c r="C8498" s="10" t="s">
        <v>8428</v>
      </c>
      <c r="D8498" s="11">
        <v>1243111000</v>
      </c>
      <c r="E8498" s="11">
        <v>0.2</v>
      </c>
    </row>
    <row r="8499" spans="1:5" x14ac:dyDescent="0.25">
      <c r="A8499" s="8">
        <v>5311000840</v>
      </c>
      <c r="B8499" s="9">
        <v>5311</v>
      </c>
      <c r="C8499" s="10" t="s">
        <v>8429</v>
      </c>
      <c r="D8499" s="11">
        <v>1243111000</v>
      </c>
      <c r="E8499" s="11">
        <v>0.2</v>
      </c>
    </row>
    <row r="8500" spans="1:5" x14ac:dyDescent="0.25">
      <c r="A8500" s="8">
        <v>5311000842</v>
      </c>
      <c r="B8500" s="9">
        <v>5311</v>
      </c>
      <c r="C8500" s="10" t="s">
        <v>8430</v>
      </c>
      <c r="D8500" s="11">
        <v>1243111000</v>
      </c>
      <c r="E8500" s="11">
        <v>0.2</v>
      </c>
    </row>
    <row r="8501" spans="1:5" x14ac:dyDescent="0.25">
      <c r="A8501" s="8">
        <v>5311000844</v>
      </c>
      <c r="B8501" s="9">
        <v>5311</v>
      </c>
      <c r="C8501" s="10" t="s">
        <v>8431</v>
      </c>
      <c r="D8501" s="11">
        <v>1243111000</v>
      </c>
      <c r="E8501" s="11">
        <v>0.2</v>
      </c>
    </row>
    <row r="8502" spans="1:5" x14ac:dyDescent="0.25">
      <c r="A8502" s="8">
        <v>5311000846</v>
      </c>
      <c r="B8502" s="9">
        <v>5311</v>
      </c>
      <c r="C8502" s="10" t="s">
        <v>8432</v>
      </c>
      <c r="D8502" s="11">
        <v>1243111000</v>
      </c>
      <c r="E8502" s="11">
        <v>0.2</v>
      </c>
    </row>
    <row r="8503" spans="1:5" x14ac:dyDescent="0.25">
      <c r="A8503" s="8">
        <v>5311000848</v>
      </c>
      <c r="B8503" s="9">
        <v>5311</v>
      </c>
      <c r="C8503" s="10" t="s">
        <v>8433</v>
      </c>
      <c r="D8503" s="11">
        <v>1243111000</v>
      </c>
      <c r="E8503" s="11">
        <v>0.2</v>
      </c>
    </row>
    <row r="8504" spans="1:5" x14ac:dyDescent="0.25">
      <c r="A8504" s="8">
        <v>5311000850</v>
      </c>
      <c r="B8504" s="9">
        <v>5311</v>
      </c>
      <c r="C8504" s="10" t="s">
        <v>8434</v>
      </c>
      <c r="D8504" s="11">
        <v>1243111000</v>
      </c>
      <c r="E8504" s="11">
        <v>0.2</v>
      </c>
    </row>
    <row r="8505" spans="1:5" x14ac:dyDescent="0.25">
      <c r="A8505" s="8">
        <v>5311000852</v>
      </c>
      <c r="B8505" s="9">
        <v>5311</v>
      </c>
      <c r="C8505" s="10" t="s">
        <v>8435</v>
      </c>
      <c r="D8505" s="11">
        <v>1243111000</v>
      </c>
      <c r="E8505" s="11">
        <v>0.2</v>
      </c>
    </row>
    <row r="8506" spans="1:5" x14ac:dyDescent="0.25">
      <c r="A8506" s="8">
        <v>5311000854</v>
      </c>
      <c r="B8506" s="9">
        <v>5311</v>
      </c>
      <c r="C8506" s="10" t="s">
        <v>8436</v>
      </c>
      <c r="D8506" s="11">
        <v>1243111000</v>
      </c>
      <c r="E8506" s="11">
        <v>0.2</v>
      </c>
    </row>
    <row r="8507" spans="1:5" x14ac:dyDescent="0.25">
      <c r="A8507" s="8">
        <v>5311000856</v>
      </c>
      <c r="B8507" s="9">
        <v>5311</v>
      </c>
      <c r="C8507" s="10" t="s">
        <v>8437</v>
      </c>
      <c r="D8507" s="11">
        <v>1243111000</v>
      </c>
      <c r="E8507" s="11">
        <v>0.2</v>
      </c>
    </row>
    <row r="8508" spans="1:5" x14ac:dyDescent="0.25">
      <c r="A8508" s="8">
        <v>5311000858</v>
      </c>
      <c r="B8508" s="9">
        <v>5311</v>
      </c>
      <c r="C8508" s="10" t="s">
        <v>8438</v>
      </c>
      <c r="D8508" s="11">
        <v>1243111000</v>
      </c>
      <c r="E8508" s="11">
        <v>0.2</v>
      </c>
    </row>
    <row r="8509" spans="1:5" x14ac:dyDescent="0.25">
      <c r="A8509" s="8">
        <v>5311000860</v>
      </c>
      <c r="B8509" s="9">
        <v>5311</v>
      </c>
      <c r="C8509" s="10" t="s">
        <v>8439</v>
      </c>
      <c r="D8509" s="11">
        <v>1243111000</v>
      </c>
      <c r="E8509" s="11">
        <v>0.2</v>
      </c>
    </row>
    <row r="8510" spans="1:5" x14ac:dyDescent="0.25">
      <c r="A8510" s="8">
        <v>5311000862</v>
      </c>
      <c r="B8510" s="9">
        <v>5311</v>
      </c>
      <c r="C8510" s="10" t="s">
        <v>8440</v>
      </c>
      <c r="D8510" s="11">
        <v>1243111000</v>
      </c>
      <c r="E8510" s="11">
        <v>0.2</v>
      </c>
    </row>
    <row r="8511" spans="1:5" x14ac:dyDescent="0.25">
      <c r="A8511" s="8">
        <v>5311000864</v>
      </c>
      <c r="B8511" s="9">
        <v>5311</v>
      </c>
      <c r="C8511" s="10" t="s">
        <v>8441</v>
      </c>
      <c r="D8511" s="11">
        <v>1243111000</v>
      </c>
      <c r="E8511" s="11">
        <v>0.2</v>
      </c>
    </row>
    <row r="8512" spans="1:5" x14ac:dyDescent="0.25">
      <c r="A8512" s="8">
        <v>5311000866</v>
      </c>
      <c r="B8512" s="9">
        <v>5311</v>
      </c>
      <c r="C8512" s="10" t="s">
        <v>8442</v>
      </c>
      <c r="D8512" s="11">
        <v>1243111000</v>
      </c>
      <c r="E8512" s="11">
        <v>0.2</v>
      </c>
    </row>
    <row r="8513" spans="1:5" x14ac:dyDescent="0.25">
      <c r="A8513" s="8">
        <v>5311000868</v>
      </c>
      <c r="B8513" s="9">
        <v>5311</v>
      </c>
      <c r="C8513" s="10" t="s">
        <v>8443</v>
      </c>
      <c r="D8513" s="11">
        <v>1243111000</v>
      </c>
      <c r="E8513" s="11">
        <v>0.2</v>
      </c>
    </row>
    <row r="8514" spans="1:5" x14ac:dyDescent="0.25">
      <c r="A8514" s="8">
        <v>5311000870</v>
      </c>
      <c r="B8514" s="9">
        <v>5311</v>
      </c>
      <c r="C8514" s="10" t="s">
        <v>8444</v>
      </c>
      <c r="D8514" s="11">
        <v>1243111000</v>
      </c>
      <c r="E8514" s="11">
        <v>0.2</v>
      </c>
    </row>
    <row r="8515" spans="1:5" x14ac:dyDescent="0.25">
      <c r="A8515" s="8">
        <v>5311000872</v>
      </c>
      <c r="B8515" s="9">
        <v>5311</v>
      </c>
      <c r="C8515" s="10" t="s">
        <v>8445</v>
      </c>
      <c r="D8515" s="11">
        <v>1243111000</v>
      </c>
      <c r="E8515" s="11">
        <v>0.2</v>
      </c>
    </row>
    <row r="8516" spans="1:5" x14ac:dyDescent="0.25">
      <c r="A8516" s="8">
        <v>5311000874</v>
      </c>
      <c r="B8516" s="9">
        <v>5311</v>
      </c>
      <c r="C8516" s="10" t="s">
        <v>8446</v>
      </c>
      <c r="D8516" s="11">
        <v>1243111000</v>
      </c>
      <c r="E8516" s="11">
        <v>0.2</v>
      </c>
    </row>
    <row r="8517" spans="1:5" x14ac:dyDescent="0.25">
      <c r="A8517" s="8">
        <v>5311000876</v>
      </c>
      <c r="B8517" s="9">
        <v>5311</v>
      </c>
      <c r="C8517" s="10" t="s">
        <v>8447</v>
      </c>
      <c r="D8517" s="11">
        <v>1243111000</v>
      </c>
      <c r="E8517" s="11">
        <v>0.2</v>
      </c>
    </row>
    <row r="8518" spans="1:5" x14ac:dyDescent="0.25">
      <c r="A8518" s="8">
        <v>5311000878</v>
      </c>
      <c r="B8518" s="9">
        <v>5311</v>
      </c>
      <c r="C8518" s="10" t="s">
        <v>8448</v>
      </c>
      <c r="D8518" s="11">
        <v>1243111000</v>
      </c>
      <c r="E8518" s="11">
        <v>0.2</v>
      </c>
    </row>
    <row r="8519" spans="1:5" x14ac:dyDescent="0.25">
      <c r="A8519" s="8">
        <v>5311000880</v>
      </c>
      <c r="B8519" s="9">
        <v>5311</v>
      </c>
      <c r="C8519" s="10" t="s">
        <v>8449</v>
      </c>
      <c r="D8519" s="11">
        <v>1243111000</v>
      </c>
      <c r="E8519" s="11">
        <v>0.2</v>
      </c>
    </row>
    <row r="8520" spans="1:5" x14ac:dyDescent="0.25">
      <c r="A8520" s="8">
        <v>5311000882</v>
      </c>
      <c r="B8520" s="9">
        <v>5311</v>
      </c>
      <c r="C8520" s="10" t="s">
        <v>8450</v>
      </c>
      <c r="D8520" s="11">
        <v>1243111000</v>
      </c>
      <c r="E8520" s="11">
        <v>0.2</v>
      </c>
    </row>
    <row r="8521" spans="1:5" x14ac:dyDescent="0.25">
      <c r="A8521" s="8">
        <v>5311000884</v>
      </c>
      <c r="B8521" s="9">
        <v>5311</v>
      </c>
      <c r="C8521" s="10" t="s">
        <v>8451</v>
      </c>
      <c r="D8521" s="11">
        <v>1243111000</v>
      </c>
      <c r="E8521" s="11">
        <v>0.2</v>
      </c>
    </row>
    <row r="8522" spans="1:5" x14ac:dyDescent="0.25">
      <c r="A8522" s="8">
        <v>5311000886</v>
      </c>
      <c r="B8522" s="9">
        <v>5311</v>
      </c>
      <c r="C8522" s="10" t="s">
        <v>8452</v>
      </c>
      <c r="D8522" s="11">
        <v>1243111000</v>
      </c>
      <c r="E8522" s="11">
        <v>0.2</v>
      </c>
    </row>
    <row r="8523" spans="1:5" x14ac:dyDescent="0.25">
      <c r="A8523" s="8">
        <v>5311000888</v>
      </c>
      <c r="B8523" s="9">
        <v>5311</v>
      </c>
      <c r="C8523" s="10" t="s">
        <v>8453</v>
      </c>
      <c r="D8523" s="11">
        <v>1243111000</v>
      </c>
      <c r="E8523" s="11">
        <v>0.2</v>
      </c>
    </row>
    <row r="8524" spans="1:5" x14ac:dyDescent="0.25">
      <c r="A8524" s="8">
        <v>5311000890</v>
      </c>
      <c r="B8524" s="9">
        <v>5311</v>
      </c>
      <c r="C8524" s="10" t="s">
        <v>8454</v>
      </c>
      <c r="D8524" s="11">
        <v>1243111000</v>
      </c>
      <c r="E8524" s="11">
        <v>0.2</v>
      </c>
    </row>
    <row r="8525" spans="1:5" x14ac:dyDescent="0.25">
      <c r="A8525" s="8">
        <v>5311000892</v>
      </c>
      <c r="B8525" s="9">
        <v>5311</v>
      </c>
      <c r="C8525" s="10" t="s">
        <v>8455</v>
      </c>
      <c r="D8525" s="11">
        <v>1243111000</v>
      </c>
      <c r="E8525" s="11">
        <v>0.2</v>
      </c>
    </row>
    <row r="8526" spans="1:5" x14ac:dyDescent="0.25">
      <c r="A8526" s="8">
        <v>5311000894</v>
      </c>
      <c r="B8526" s="9">
        <v>5311</v>
      </c>
      <c r="C8526" s="10" t="s">
        <v>8456</v>
      </c>
      <c r="D8526" s="11">
        <v>1243111000</v>
      </c>
      <c r="E8526" s="11">
        <v>0.2</v>
      </c>
    </row>
    <row r="8527" spans="1:5" x14ac:dyDescent="0.25">
      <c r="A8527" s="8">
        <v>5311000896</v>
      </c>
      <c r="B8527" s="9">
        <v>5311</v>
      </c>
      <c r="C8527" s="10" t="s">
        <v>8457</v>
      </c>
      <c r="D8527" s="11">
        <v>1243111000</v>
      </c>
      <c r="E8527" s="11">
        <v>0.2</v>
      </c>
    </row>
    <row r="8528" spans="1:5" x14ac:dyDescent="0.25">
      <c r="A8528" s="8">
        <v>5311000898</v>
      </c>
      <c r="B8528" s="9">
        <v>5311</v>
      </c>
      <c r="C8528" s="10" t="s">
        <v>8458</v>
      </c>
      <c r="D8528" s="11">
        <v>1243111000</v>
      </c>
      <c r="E8528" s="11">
        <v>0.2</v>
      </c>
    </row>
    <row r="8529" spans="1:5" x14ac:dyDescent="0.25">
      <c r="A8529" s="8">
        <v>5311000900</v>
      </c>
      <c r="B8529" s="9">
        <v>5311</v>
      </c>
      <c r="C8529" s="10" t="s">
        <v>8459</v>
      </c>
      <c r="D8529" s="11">
        <v>1243111000</v>
      </c>
      <c r="E8529" s="11">
        <v>0.2</v>
      </c>
    </row>
    <row r="8530" spans="1:5" x14ac:dyDescent="0.25">
      <c r="A8530" s="8">
        <v>5311000902</v>
      </c>
      <c r="B8530" s="9">
        <v>5311</v>
      </c>
      <c r="C8530" s="10" t="s">
        <v>8460</v>
      </c>
      <c r="D8530" s="11">
        <v>1243111000</v>
      </c>
      <c r="E8530" s="11">
        <v>0.2</v>
      </c>
    </row>
    <row r="8531" spans="1:5" x14ac:dyDescent="0.25">
      <c r="A8531" s="8">
        <v>5311000904</v>
      </c>
      <c r="B8531" s="9">
        <v>5311</v>
      </c>
      <c r="C8531" s="10" t="s">
        <v>8461</v>
      </c>
      <c r="D8531" s="11">
        <v>1243111000</v>
      </c>
      <c r="E8531" s="11">
        <v>0.2</v>
      </c>
    </row>
    <row r="8532" spans="1:5" x14ac:dyDescent="0.25">
      <c r="A8532" s="8">
        <v>5311000906</v>
      </c>
      <c r="B8532" s="9">
        <v>5311</v>
      </c>
      <c r="C8532" s="10" t="s">
        <v>8462</v>
      </c>
      <c r="D8532" s="11">
        <v>1243111000</v>
      </c>
      <c r="E8532" s="11">
        <v>0.2</v>
      </c>
    </row>
    <row r="8533" spans="1:5" x14ac:dyDescent="0.25">
      <c r="A8533" s="8">
        <v>5311000908</v>
      </c>
      <c r="B8533" s="9">
        <v>5311</v>
      </c>
      <c r="C8533" s="10" t="s">
        <v>8463</v>
      </c>
      <c r="D8533" s="11">
        <v>1243111000</v>
      </c>
      <c r="E8533" s="11">
        <v>0.2</v>
      </c>
    </row>
    <row r="8534" spans="1:5" x14ac:dyDescent="0.25">
      <c r="A8534" s="8">
        <v>5311000910</v>
      </c>
      <c r="B8534" s="9">
        <v>5311</v>
      </c>
      <c r="C8534" s="10" t="s">
        <v>8464</v>
      </c>
      <c r="D8534" s="11">
        <v>1243111000</v>
      </c>
      <c r="E8534" s="11">
        <v>0.2</v>
      </c>
    </row>
    <row r="8535" spans="1:5" x14ac:dyDescent="0.25">
      <c r="A8535" s="8">
        <v>5311000912</v>
      </c>
      <c r="B8535" s="9">
        <v>5311</v>
      </c>
      <c r="C8535" s="10" t="s">
        <v>8465</v>
      </c>
      <c r="D8535" s="11">
        <v>1243111000</v>
      </c>
      <c r="E8535" s="11">
        <v>0.2</v>
      </c>
    </row>
    <row r="8536" spans="1:5" x14ac:dyDescent="0.25">
      <c r="A8536" s="8">
        <v>5311000914</v>
      </c>
      <c r="B8536" s="9">
        <v>5311</v>
      </c>
      <c r="C8536" s="10" t="s">
        <v>8466</v>
      </c>
      <c r="D8536" s="11">
        <v>1243111000</v>
      </c>
      <c r="E8536" s="11">
        <v>0.2</v>
      </c>
    </row>
    <row r="8537" spans="1:5" x14ac:dyDescent="0.25">
      <c r="A8537" s="8">
        <v>5311000916</v>
      </c>
      <c r="B8537" s="9">
        <v>5311</v>
      </c>
      <c r="C8537" s="10" t="s">
        <v>8467</v>
      </c>
      <c r="D8537" s="11">
        <v>1243111000</v>
      </c>
      <c r="E8537" s="11">
        <v>0.2</v>
      </c>
    </row>
    <row r="8538" spans="1:5" x14ac:dyDescent="0.25">
      <c r="A8538" s="8">
        <v>5311000918</v>
      </c>
      <c r="B8538" s="9">
        <v>5311</v>
      </c>
      <c r="C8538" s="10" t="s">
        <v>8468</v>
      </c>
      <c r="D8538" s="11">
        <v>1243111000</v>
      </c>
      <c r="E8538" s="11">
        <v>0.2</v>
      </c>
    </row>
    <row r="8539" spans="1:5" x14ac:dyDescent="0.25">
      <c r="A8539" s="8">
        <v>5311000920</v>
      </c>
      <c r="B8539" s="9">
        <v>5311</v>
      </c>
      <c r="C8539" s="10" t="s">
        <v>8469</v>
      </c>
      <c r="D8539" s="11">
        <v>1243111000</v>
      </c>
      <c r="E8539" s="11">
        <v>0.2</v>
      </c>
    </row>
    <row r="8540" spans="1:5" x14ac:dyDescent="0.25">
      <c r="A8540" s="12">
        <v>5311000922</v>
      </c>
      <c r="B8540" s="9">
        <v>5311</v>
      </c>
      <c r="C8540" s="10" t="s">
        <v>8470</v>
      </c>
      <c r="D8540" s="11">
        <v>1243111000</v>
      </c>
      <c r="E8540" s="11">
        <v>0.2</v>
      </c>
    </row>
    <row r="8541" spans="1:5" x14ac:dyDescent="0.25">
      <c r="A8541" s="8">
        <v>5311000924</v>
      </c>
      <c r="B8541" s="9">
        <v>5311</v>
      </c>
      <c r="C8541" s="10" t="s">
        <v>8471</v>
      </c>
      <c r="D8541" s="11">
        <v>1243111000</v>
      </c>
      <c r="E8541" s="11">
        <v>0.2</v>
      </c>
    </row>
    <row r="8542" spans="1:5" x14ac:dyDescent="0.25">
      <c r="A8542" s="8">
        <v>5311000926</v>
      </c>
      <c r="B8542" s="9">
        <v>5311</v>
      </c>
      <c r="C8542" s="10" t="s">
        <v>8472</v>
      </c>
      <c r="D8542" s="11">
        <v>1243111000</v>
      </c>
      <c r="E8542" s="11">
        <v>0.2</v>
      </c>
    </row>
    <row r="8543" spans="1:5" x14ac:dyDescent="0.25">
      <c r="A8543" s="8">
        <v>5311000928</v>
      </c>
      <c r="B8543" s="9">
        <v>5311</v>
      </c>
      <c r="C8543" s="10" t="s">
        <v>8473</v>
      </c>
      <c r="D8543" s="11">
        <v>1243111000</v>
      </c>
      <c r="E8543" s="11">
        <v>0.2</v>
      </c>
    </row>
    <row r="8544" spans="1:5" x14ac:dyDescent="0.25">
      <c r="A8544" s="8">
        <v>5311000930</v>
      </c>
      <c r="B8544" s="9">
        <v>5311</v>
      </c>
      <c r="C8544" s="10" t="s">
        <v>8474</v>
      </c>
      <c r="D8544" s="11">
        <v>1243111000</v>
      </c>
      <c r="E8544" s="11">
        <v>0.2</v>
      </c>
    </row>
    <row r="8545" spans="1:5" x14ac:dyDescent="0.25">
      <c r="A8545" s="8">
        <v>5311000932</v>
      </c>
      <c r="B8545" s="9">
        <v>5311</v>
      </c>
      <c r="C8545" s="10" t="s">
        <v>8475</v>
      </c>
      <c r="D8545" s="11">
        <v>1243111000</v>
      </c>
      <c r="E8545" s="11">
        <v>0.2</v>
      </c>
    </row>
    <row r="8546" spans="1:5" x14ac:dyDescent="0.25">
      <c r="A8546" s="8">
        <v>5311000934</v>
      </c>
      <c r="B8546" s="9">
        <v>5311</v>
      </c>
      <c r="C8546" s="10" t="s">
        <v>8476</v>
      </c>
      <c r="D8546" s="11">
        <v>1243111000</v>
      </c>
      <c r="E8546" s="11">
        <v>0.2</v>
      </c>
    </row>
    <row r="8547" spans="1:5" x14ac:dyDescent="0.25">
      <c r="A8547" s="8">
        <v>5311000936</v>
      </c>
      <c r="B8547" s="9">
        <v>5311</v>
      </c>
      <c r="C8547" s="10" t="s">
        <v>8477</v>
      </c>
      <c r="D8547" s="11">
        <v>1243111000</v>
      </c>
      <c r="E8547" s="11">
        <v>0.2</v>
      </c>
    </row>
    <row r="8548" spans="1:5" x14ac:dyDescent="0.25">
      <c r="A8548" s="8">
        <v>5311000938</v>
      </c>
      <c r="B8548" s="9">
        <v>5311</v>
      </c>
      <c r="C8548" s="10" t="s">
        <v>8478</v>
      </c>
      <c r="D8548" s="11">
        <v>1243111000</v>
      </c>
      <c r="E8548" s="11">
        <v>0.2</v>
      </c>
    </row>
    <row r="8549" spans="1:5" x14ac:dyDescent="0.25">
      <c r="A8549" s="8">
        <v>5311000940</v>
      </c>
      <c r="B8549" s="9">
        <v>5311</v>
      </c>
      <c r="C8549" s="10" t="s">
        <v>8479</v>
      </c>
      <c r="D8549" s="11">
        <v>1243111000</v>
      </c>
      <c r="E8549" s="11">
        <v>0.2</v>
      </c>
    </row>
    <row r="8550" spans="1:5" x14ac:dyDescent="0.25">
      <c r="A8550" s="8">
        <v>5311000942</v>
      </c>
      <c r="B8550" s="9">
        <v>5311</v>
      </c>
      <c r="C8550" s="10" t="s">
        <v>8480</v>
      </c>
      <c r="D8550" s="11">
        <v>1243111000</v>
      </c>
      <c r="E8550" s="11">
        <v>0.2</v>
      </c>
    </row>
    <row r="8551" spans="1:5" x14ac:dyDescent="0.25">
      <c r="A8551" s="8">
        <v>5311000944</v>
      </c>
      <c r="B8551" s="9">
        <v>5311</v>
      </c>
      <c r="C8551" s="10" t="s">
        <v>8481</v>
      </c>
      <c r="D8551" s="11">
        <v>1243111000</v>
      </c>
      <c r="E8551" s="11">
        <v>0.2</v>
      </c>
    </row>
    <row r="8552" spans="1:5" x14ac:dyDescent="0.25">
      <c r="A8552" s="8">
        <v>5311000946</v>
      </c>
      <c r="B8552" s="9">
        <v>5311</v>
      </c>
      <c r="C8552" s="10" t="s">
        <v>8482</v>
      </c>
      <c r="D8552" s="11">
        <v>1243111000</v>
      </c>
      <c r="E8552" s="11">
        <v>0.2</v>
      </c>
    </row>
    <row r="8553" spans="1:5" x14ac:dyDescent="0.25">
      <c r="A8553" s="8">
        <v>5311000948</v>
      </c>
      <c r="B8553" s="9">
        <v>5311</v>
      </c>
      <c r="C8553" s="10" t="s">
        <v>8483</v>
      </c>
      <c r="D8553" s="11">
        <v>1243111000</v>
      </c>
      <c r="E8553" s="11">
        <v>0.2</v>
      </c>
    </row>
    <row r="8554" spans="1:5" x14ac:dyDescent="0.25">
      <c r="A8554" s="8">
        <v>5311000950</v>
      </c>
      <c r="B8554" s="9">
        <v>5311</v>
      </c>
      <c r="C8554" s="10" t="s">
        <v>8484</v>
      </c>
      <c r="D8554" s="11">
        <v>1243111000</v>
      </c>
      <c r="E8554" s="11">
        <v>0.2</v>
      </c>
    </row>
    <row r="8555" spans="1:5" x14ac:dyDescent="0.25">
      <c r="A8555" s="8">
        <v>5311000952</v>
      </c>
      <c r="B8555" s="9">
        <v>5311</v>
      </c>
      <c r="C8555" s="10" t="s">
        <v>8485</v>
      </c>
      <c r="D8555" s="11">
        <v>1243111000</v>
      </c>
      <c r="E8555" s="11">
        <v>0.2</v>
      </c>
    </row>
    <row r="8556" spans="1:5" x14ac:dyDescent="0.25">
      <c r="A8556" s="8">
        <v>5311000954</v>
      </c>
      <c r="B8556" s="9">
        <v>5311</v>
      </c>
      <c r="C8556" s="10" t="s">
        <v>8486</v>
      </c>
      <c r="D8556" s="11">
        <v>1243111000</v>
      </c>
      <c r="E8556" s="11">
        <v>0.2</v>
      </c>
    </row>
    <row r="8557" spans="1:5" x14ac:dyDescent="0.25">
      <c r="A8557" s="8">
        <v>5311000956</v>
      </c>
      <c r="B8557" s="9">
        <v>5311</v>
      </c>
      <c r="C8557" s="10" t="s">
        <v>8487</v>
      </c>
      <c r="D8557" s="11">
        <v>1243111000</v>
      </c>
      <c r="E8557" s="11">
        <v>0.2</v>
      </c>
    </row>
    <row r="8558" spans="1:5" x14ac:dyDescent="0.25">
      <c r="A8558" s="8">
        <v>5311000958</v>
      </c>
      <c r="B8558" s="9">
        <v>5311</v>
      </c>
      <c r="C8558" s="10" t="s">
        <v>8488</v>
      </c>
      <c r="D8558" s="11">
        <v>1243111000</v>
      </c>
      <c r="E8558" s="11">
        <v>0.2</v>
      </c>
    </row>
    <row r="8559" spans="1:5" x14ac:dyDescent="0.25">
      <c r="A8559" s="8">
        <v>5311000960</v>
      </c>
      <c r="B8559" s="9">
        <v>5311</v>
      </c>
      <c r="C8559" s="10" t="s">
        <v>8489</v>
      </c>
      <c r="D8559" s="11">
        <v>1243111000</v>
      </c>
      <c r="E8559" s="11">
        <v>0.2</v>
      </c>
    </row>
    <row r="8560" spans="1:5" x14ac:dyDescent="0.25">
      <c r="A8560" s="8">
        <v>5311000962</v>
      </c>
      <c r="B8560" s="9">
        <v>5311</v>
      </c>
      <c r="C8560" s="10" t="s">
        <v>8490</v>
      </c>
      <c r="D8560" s="11">
        <v>1243111000</v>
      </c>
      <c r="E8560" s="11">
        <v>0.2</v>
      </c>
    </row>
    <row r="8561" spans="1:5" x14ac:dyDescent="0.25">
      <c r="A8561" s="12">
        <v>5311000964</v>
      </c>
      <c r="B8561" s="9">
        <v>5311</v>
      </c>
      <c r="C8561" s="10" t="s">
        <v>8491</v>
      </c>
      <c r="D8561" s="11">
        <v>1243111000</v>
      </c>
      <c r="E8561" s="11">
        <v>0.2</v>
      </c>
    </row>
    <row r="8562" spans="1:5" x14ac:dyDescent="0.25">
      <c r="A8562" s="8">
        <v>5311000966</v>
      </c>
      <c r="B8562" s="9">
        <v>5311</v>
      </c>
      <c r="C8562" s="10" t="s">
        <v>8492</v>
      </c>
      <c r="D8562" s="11">
        <v>1243111000</v>
      </c>
      <c r="E8562" s="11">
        <v>0.2</v>
      </c>
    </row>
    <row r="8563" spans="1:5" x14ac:dyDescent="0.25">
      <c r="A8563" s="8">
        <v>5311000968</v>
      </c>
      <c r="B8563" s="9">
        <v>5311</v>
      </c>
      <c r="C8563" s="10" t="s">
        <v>8493</v>
      </c>
      <c r="D8563" s="11">
        <v>1243111000</v>
      </c>
      <c r="E8563" s="11">
        <v>0.2</v>
      </c>
    </row>
    <row r="8564" spans="1:5" x14ac:dyDescent="0.25">
      <c r="A8564" s="8">
        <v>5311000970</v>
      </c>
      <c r="B8564" s="9">
        <v>5311</v>
      </c>
      <c r="C8564" s="10" t="s">
        <v>8494</v>
      </c>
      <c r="D8564" s="11">
        <v>1243111000</v>
      </c>
      <c r="E8564" s="11">
        <v>0.2</v>
      </c>
    </row>
    <row r="8565" spans="1:5" x14ac:dyDescent="0.25">
      <c r="A8565" s="8">
        <v>5311000972</v>
      </c>
      <c r="B8565" s="9">
        <v>5311</v>
      </c>
      <c r="C8565" s="10" t="s">
        <v>8495</v>
      </c>
      <c r="D8565" s="11">
        <v>1243111000</v>
      </c>
      <c r="E8565" s="11">
        <v>0.2</v>
      </c>
    </row>
    <row r="8566" spans="1:5" x14ac:dyDescent="0.25">
      <c r="A8566" s="8">
        <v>5311000974</v>
      </c>
      <c r="B8566" s="9">
        <v>5311</v>
      </c>
      <c r="C8566" s="10" t="s">
        <v>8496</v>
      </c>
      <c r="D8566" s="11">
        <v>1243111000</v>
      </c>
      <c r="E8566" s="11">
        <v>0.2</v>
      </c>
    </row>
    <row r="8567" spans="1:5" x14ac:dyDescent="0.25">
      <c r="A8567" s="8">
        <v>5311000976</v>
      </c>
      <c r="B8567" s="9">
        <v>5311</v>
      </c>
      <c r="C8567" s="10" t="s">
        <v>8497</v>
      </c>
      <c r="D8567" s="11">
        <v>1243111000</v>
      </c>
      <c r="E8567" s="11">
        <v>0.2</v>
      </c>
    </row>
    <row r="8568" spans="1:5" x14ac:dyDescent="0.25">
      <c r="A8568" s="8">
        <v>5311000978</v>
      </c>
      <c r="B8568" s="9">
        <v>5311</v>
      </c>
      <c r="C8568" s="10" t="s">
        <v>8498</v>
      </c>
      <c r="D8568" s="11">
        <v>1243111000</v>
      </c>
      <c r="E8568" s="11">
        <v>0.2</v>
      </c>
    </row>
    <row r="8569" spans="1:5" x14ac:dyDescent="0.25">
      <c r="A8569" s="8">
        <v>5311000980</v>
      </c>
      <c r="B8569" s="9">
        <v>5311</v>
      </c>
      <c r="C8569" s="10" t="s">
        <v>8499</v>
      </c>
      <c r="D8569" s="11">
        <v>1243111000</v>
      </c>
      <c r="E8569" s="11">
        <v>0.2</v>
      </c>
    </row>
    <row r="8570" spans="1:5" x14ac:dyDescent="0.25">
      <c r="A8570" s="8">
        <v>5311000982</v>
      </c>
      <c r="B8570" s="9">
        <v>5311</v>
      </c>
      <c r="C8570" s="10" t="s">
        <v>8500</v>
      </c>
      <c r="D8570" s="11">
        <v>1243111000</v>
      </c>
      <c r="E8570" s="11">
        <v>0.2</v>
      </c>
    </row>
    <row r="8571" spans="1:5" x14ac:dyDescent="0.25">
      <c r="A8571" s="8">
        <v>5311000984</v>
      </c>
      <c r="B8571" s="9">
        <v>5311</v>
      </c>
      <c r="C8571" s="10" t="s">
        <v>8501</v>
      </c>
      <c r="D8571" s="11">
        <v>1243111000</v>
      </c>
      <c r="E8571" s="11">
        <v>0.2</v>
      </c>
    </row>
    <row r="8572" spans="1:5" x14ac:dyDescent="0.25">
      <c r="A8572" s="8">
        <v>5311000986</v>
      </c>
      <c r="B8572" s="9">
        <v>5311</v>
      </c>
      <c r="C8572" s="10" t="s">
        <v>8502</v>
      </c>
      <c r="D8572" s="11">
        <v>1243111000</v>
      </c>
      <c r="E8572" s="11">
        <v>0.2</v>
      </c>
    </row>
    <row r="8573" spans="1:5" x14ac:dyDescent="0.25">
      <c r="A8573" s="8">
        <v>5311000988</v>
      </c>
      <c r="B8573" s="9">
        <v>5311</v>
      </c>
      <c r="C8573" s="10" t="s">
        <v>8503</v>
      </c>
      <c r="D8573" s="11">
        <v>1243111000</v>
      </c>
      <c r="E8573" s="11">
        <v>0.2</v>
      </c>
    </row>
    <row r="8574" spans="1:5" x14ac:dyDescent="0.25">
      <c r="A8574" s="8">
        <v>5311000990</v>
      </c>
      <c r="B8574" s="9">
        <v>5311</v>
      </c>
      <c r="C8574" s="10" t="s">
        <v>8504</v>
      </c>
      <c r="D8574" s="11">
        <v>1243111000</v>
      </c>
      <c r="E8574" s="11">
        <v>0.2</v>
      </c>
    </row>
    <row r="8575" spans="1:5" x14ac:dyDescent="0.25">
      <c r="A8575" s="8">
        <v>5311000992</v>
      </c>
      <c r="B8575" s="9">
        <v>5311</v>
      </c>
      <c r="C8575" s="10" t="s">
        <v>8505</v>
      </c>
      <c r="D8575" s="11">
        <v>1243111000</v>
      </c>
      <c r="E8575" s="11">
        <v>0.2</v>
      </c>
    </row>
    <row r="8576" spans="1:5" x14ac:dyDescent="0.25">
      <c r="A8576" s="8">
        <v>5311000994</v>
      </c>
      <c r="B8576" s="9">
        <v>5311</v>
      </c>
      <c r="C8576" s="10" t="s">
        <v>8506</v>
      </c>
      <c r="D8576" s="11">
        <v>1243111000</v>
      </c>
      <c r="E8576" s="11">
        <v>0.2</v>
      </c>
    </row>
    <row r="8577" spans="1:5" x14ac:dyDescent="0.25">
      <c r="A8577" s="8">
        <v>5311000996</v>
      </c>
      <c r="B8577" s="9">
        <v>5311</v>
      </c>
      <c r="C8577" s="10" t="s">
        <v>8507</v>
      </c>
      <c r="D8577" s="11">
        <v>1243111000</v>
      </c>
      <c r="E8577" s="11">
        <v>0.2</v>
      </c>
    </row>
    <row r="8578" spans="1:5" x14ac:dyDescent="0.25">
      <c r="A8578" s="8">
        <v>5311000998</v>
      </c>
      <c r="B8578" s="9">
        <v>5311</v>
      </c>
      <c r="C8578" s="10" t="s">
        <v>8508</v>
      </c>
      <c r="D8578" s="11">
        <v>1243111000</v>
      </c>
      <c r="E8578" s="11">
        <v>0.2</v>
      </c>
    </row>
    <row r="8579" spans="1:5" x14ac:dyDescent="0.25">
      <c r="A8579" s="8">
        <v>5311001000</v>
      </c>
      <c r="B8579" s="9">
        <v>5311</v>
      </c>
      <c r="C8579" s="10" t="s">
        <v>8509</v>
      </c>
      <c r="D8579" s="11">
        <v>1243111000</v>
      </c>
      <c r="E8579" s="11">
        <v>0.2</v>
      </c>
    </row>
    <row r="8580" spans="1:5" x14ac:dyDescent="0.25">
      <c r="A8580" s="8">
        <v>5311001002</v>
      </c>
      <c r="B8580" s="9">
        <v>5311</v>
      </c>
      <c r="C8580" s="10" t="s">
        <v>8510</v>
      </c>
      <c r="D8580" s="11">
        <v>1243111000</v>
      </c>
      <c r="E8580" s="11">
        <v>0.2</v>
      </c>
    </row>
    <row r="8581" spans="1:5" x14ac:dyDescent="0.25">
      <c r="A8581" s="8">
        <v>5311001004</v>
      </c>
      <c r="B8581" s="9">
        <v>5311</v>
      </c>
      <c r="C8581" s="10" t="s">
        <v>8511</v>
      </c>
      <c r="D8581" s="11">
        <v>1243111000</v>
      </c>
      <c r="E8581" s="11">
        <v>0.2</v>
      </c>
    </row>
    <row r="8582" spans="1:5" x14ac:dyDescent="0.25">
      <c r="A8582" s="8">
        <v>5311001006</v>
      </c>
      <c r="B8582" s="9">
        <v>5311</v>
      </c>
      <c r="C8582" s="10" t="s">
        <v>8512</v>
      </c>
      <c r="D8582" s="11">
        <v>1243111000</v>
      </c>
      <c r="E8582" s="11">
        <v>0.2</v>
      </c>
    </row>
    <row r="8583" spans="1:5" x14ac:dyDescent="0.25">
      <c r="A8583" s="8">
        <v>5311001008</v>
      </c>
      <c r="B8583" s="9">
        <v>5311</v>
      </c>
      <c r="C8583" s="10" t="s">
        <v>8513</v>
      </c>
      <c r="D8583" s="11">
        <v>1243111000</v>
      </c>
      <c r="E8583" s="11">
        <v>0.2</v>
      </c>
    </row>
    <row r="8584" spans="1:5" x14ac:dyDescent="0.25">
      <c r="A8584" s="8">
        <v>5311001010</v>
      </c>
      <c r="B8584" s="9">
        <v>5311</v>
      </c>
      <c r="C8584" s="10" t="s">
        <v>8514</v>
      </c>
      <c r="D8584" s="11">
        <v>1243111000</v>
      </c>
      <c r="E8584" s="11">
        <v>0.2</v>
      </c>
    </row>
    <row r="8585" spans="1:5" x14ac:dyDescent="0.25">
      <c r="A8585" s="8">
        <v>5311001012</v>
      </c>
      <c r="B8585" s="9">
        <v>5311</v>
      </c>
      <c r="C8585" s="10" t="s">
        <v>8515</v>
      </c>
      <c r="D8585" s="11">
        <v>1243111000</v>
      </c>
      <c r="E8585" s="11">
        <v>0.2</v>
      </c>
    </row>
    <row r="8586" spans="1:5" x14ac:dyDescent="0.25">
      <c r="A8586" s="8">
        <v>5311001014</v>
      </c>
      <c r="B8586" s="9">
        <v>5311</v>
      </c>
      <c r="C8586" s="10" t="s">
        <v>8516</v>
      </c>
      <c r="D8586" s="11">
        <v>1243111000</v>
      </c>
      <c r="E8586" s="11">
        <v>0.2</v>
      </c>
    </row>
    <row r="8587" spans="1:5" x14ac:dyDescent="0.25">
      <c r="A8587" s="8">
        <v>5311001016</v>
      </c>
      <c r="B8587" s="9">
        <v>5311</v>
      </c>
      <c r="C8587" s="10" t="s">
        <v>8517</v>
      </c>
      <c r="D8587" s="11">
        <v>1243111000</v>
      </c>
      <c r="E8587" s="11">
        <v>0.2</v>
      </c>
    </row>
    <row r="8588" spans="1:5" x14ac:dyDescent="0.25">
      <c r="A8588" s="8">
        <v>5311001018</v>
      </c>
      <c r="B8588" s="9">
        <v>5311</v>
      </c>
      <c r="C8588" s="10" t="s">
        <v>8518</v>
      </c>
      <c r="D8588" s="11">
        <v>1243111000</v>
      </c>
      <c r="E8588" s="11">
        <v>0.2</v>
      </c>
    </row>
    <row r="8589" spans="1:5" x14ac:dyDescent="0.25">
      <c r="A8589" s="8">
        <v>5311001020</v>
      </c>
      <c r="B8589" s="9">
        <v>5311</v>
      </c>
      <c r="C8589" s="10" t="s">
        <v>8519</v>
      </c>
      <c r="D8589" s="11">
        <v>1243111000</v>
      </c>
      <c r="E8589" s="11">
        <v>0.2</v>
      </c>
    </row>
    <row r="8590" spans="1:5" x14ac:dyDescent="0.25">
      <c r="A8590" s="8">
        <v>5311001022</v>
      </c>
      <c r="B8590" s="9">
        <v>5311</v>
      </c>
      <c r="C8590" s="10" t="s">
        <v>8520</v>
      </c>
      <c r="D8590" s="11">
        <v>1243111000</v>
      </c>
      <c r="E8590" s="11">
        <v>0.2</v>
      </c>
    </row>
    <row r="8591" spans="1:5" x14ac:dyDescent="0.25">
      <c r="A8591" s="8">
        <v>5311001024</v>
      </c>
      <c r="B8591" s="9">
        <v>5311</v>
      </c>
      <c r="C8591" s="10" t="s">
        <v>8521</v>
      </c>
      <c r="D8591" s="11">
        <v>1243111000</v>
      </c>
      <c r="E8591" s="11">
        <v>0.2</v>
      </c>
    </row>
    <row r="8592" spans="1:5" x14ac:dyDescent="0.25">
      <c r="A8592" s="8">
        <v>5311001026</v>
      </c>
      <c r="B8592" s="9">
        <v>5311</v>
      </c>
      <c r="C8592" s="10" t="s">
        <v>8522</v>
      </c>
      <c r="D8592" s="11">
        <v>1243111000</v>
      </c>
      <c r="E8592" s="11">
        <v>0.2</v>
      </c>
    </row>
    <row r="8593" spans="1:5" x14ac:dyDescent="0.25">
      <c r="A8593" s="8">
        <v>5311001028</v>
      </c>
      <c r="B8593" s="9">
        <v>5311</v>
      </c>
      <c r="C8593" s="10" t="s">
        <v>8523</v>
      </c>
      <c r="D8593" s="11">
        <v>1243111000</v>
      </c>
      <c r="E8593" s="11">
        <v>0.2</v>
      </c>
    </row>
    <row r="8594" spans="1:5" x14ac:dyDescent="0.25">
      <c r="A8594" s="8">
        <v>5311001030</v>
      </c>
      <c r="B8594" s="9">
        <v>5311</v>
      </c>
      <c r="C8594" s="10" t="s">
        <v>8524</v>
      </c>
      <c r="D8594" s="11">
        <v>1243111000</v>
      </c>
      <c r="E8594" s="11">
        <v>0.2</v>
      </c>
    </row>
    <row r="8595" spans="1:5" x14ac:dyDescent="0.25">
      <c r="A8595" s="8">
        <v>5311001032</v>
      </c>
      <c r="B8595" s="9">
        <v>5311</v>
      </c>
      <c r="C8595" s="10" t="s">
        <v>8525</v>
      </c>
      <c r="D8595" s="11">
        <v>1243111000</v>
      </c>
      <c r="E8595" s="11">
        <v>0.2</v>
      </c>
    </row>
    <row r="8596" spans="1:5" x14ac:dyDescent="0.25">
      <c r="A8596" s="8">
        <v>5311001034</v>
      </c>
      <c r="B8596" s="9">
        <v>5311</v>
      </c>
      <c r="C8596" s="10" t="s">
        <v>8526</v>
      </c>
      <c r="D8596" s="11">
        <v>1243111000</v>
      </c>
      <c r="E8596" s="11">
        <v>0.2</v>
      </c>
    </row>
    <row r="8597" spans="1:5" x14ac:dyDescent="0.25">
      <c r="A8597" s="8">
        <v>5311001036</v>
      </c>
      <c r="B8597" s="9">
        <v>5311</v>
      </c>
      <c r="C8597" s="10" t="s">
        <v>8527</v>
      </c>
      <c r="D8597" s="11">
        <v>1243111000</v>
      </c>
      <c r="E8597" s="11">
        <v>0.2</v>
      </c>
    </row>
    <row r="8598" spans="1:5" x14ac:dyDescent="0.25">
      <c r="A8598" s="8">
        <v>5311001038</v>
      </c>
      <c r="B8598" s="9">
        <v>5311</v>
      </c>
      <c r="C8598" s="10" t="s">
        <v>8528</v>
      </c>
      <c r="D8598" s="11">
        <v>1243111000</v>
      </c>
      <c r="E8598" s="11">
        <v>0.2</v>
      </c>
    </row>
    <row r="8599" spans="1:5" x14ac:dyDescent="0.25">
      <c r="A8599" s="8">
        <v>5311001040</v>
      </c>
      <c r="B8599" s="9">
        <v>5311</v>
      </c>
      <c r="C8599" s="10" t="s">
        <v>8529</v>
      </c>
      <c r="D8599" s="11">
        <v>1243111000</v>
      </c>
      <c r="E8599" s="11">
        <v>0.2</v>
      </c>
    </row>
    <row r="8600" spans="1:5" x14ac:dyDescent="0.25">
      <c r="A8600" s="8">
        <v>5311001042</v>
      </c>
      <c r="B8600" s="9">
        <v>5311</v>
      </c>
      <c r="C8600" s="10" t="s">
        <v>8530</v>
      </c>
      <c r="D8600" s="11">
        <v>1243111000</v>
      </c>
      <c r="E8600" s="11">
        <v>0.2</v>
      </c>
    </row>
    <row r="8601" spans="1:5" x14ac:dyDescent="0.25">
      <c r="A8601" s="8">
        <v>5311001044</v>
      </c>
      <c r="B8601" s="9">
        <v>5311</v>
      </c>
      <c r="C8601" s="10" t="s">
        <v>8531</v>
      </c>
      <c r="D8601" s="11">
        <v>1243111000</v>
      </c>
      <c r="E8601" s="11">
        <v>0.2</v>
      </c>
    </row>
    <row r="8602" spans="1:5" x14ac:dyDescent="0.25">
      <c r="A8602" s="8">
        <v>5311001046</v>
      </c>
      <c r="B8602" s="9">
        <v>5311</v>
      </c>
      <c r="C8602" s="10" t="s">
        <v>8532</v>
      </c>
      <c r="D8602" s="11">
        <v>1243111000</v>
      </c>
      <c r="E8602" s="11">
        <v>0.2</v>
      </c>
    </row>
    <row r="8603" spans="1:5" x14ac:dyDescent="0.25">
      <c r="A8603" s="8">
        <v>5311001048</v>
      </c>
      <c r="B8603" s="9">
        <v>5311</v>
      </c>
      <c r="C8603" s="10" t="s">
        <v>8533</v>
      </c>
      <c r="D8603" s="11">
        <v>1243111000</v>
      </c>
      <c r="E8603" s="11">
        <v>0.2</v>
      </c>
    </row>
    <row r="8604" spans="1:5" x14ac:dyDescent="0.25">
      <c r="A8604" s="8">
        <v>5311001050</v>
      </c>
      <c r="B8604" s="9">
        <v>5311</v>
      </c>
      <c r="C8604" s="10" t="s">
        <v>8534</v>
      </c>
      <c r="D8604" s="11">
        <v>1243111000</v>
      </c>
      <c r="E8604" s="11">
        <v>0.2</v>
      </c>
    </row>
    <row r="8605" spans="1:5" x14ac:dyDescent="0.25">
      <c r="A8605" s="8">
        <v>5311001052</v>
      </c>
      <c r="B8605" s="9">
        <v>5311</v>
      </c>
      <c r="C8605" s="10" t="s">
        <v>8535</v>
      </c>
      <c r="D8605" s="11">
        <v>1243111000</v>
      </c>
      <c r="E8605" s="11">
        <v>0.2</v>
      </c>
    </row>
    <row r="8606" spans="1:5" x14ac:dyDescent="0.25">
      <c r="A8606" s="8">
        <v>5311001054</v>
      </c>
      <c r="B8606" s="9">
        <v>5311</v>
      </c>
      <c r="C8606" s="10" t="s">
        <v>8536</v>
      </c>
      <c r="D8606" s="11">
        <v>1243111000</v>
      </c>
      <c r="E8606" s="11">
        <v>0.2</v>
      </c>
    </row>
    <row r="8607" spans="1:5" x14ac:dyDescent="0.25">
      <c r="A8607" s="8">
        <v>5311001056</v>
      </c>
      <c r="B8607" s="9">
        <v>5311</v>
      </c>
      <c r="C8607" s="10" t="s">
        <v>8537</v>
      </c>
      <c r="D8607" s="11">
        <v>1243111000</v>
      </c>
      <c r="E8607" s="11">
        <v>0.2</v>
      </c>
    </row>
    <row r="8608" spans="1:5" x14ac:dyDescent="0.25">
      <c r="A8608" s="8">
        <v>5311001058</v>
      </c>
      <c r="B8608" s="9">
        <v>5311</v>
      </c>
      <c r="C8608" s="10" t="s">
        <v>8538</v>
      </c>
      <c r="D8608" s="11">
        <v>1243111000</v>
      </c>
      <c r="E8608" s="11">
        <v>0.2</v>
      </c>
    </row>
    <row r="8609" spans="1:5" x14ac:dyDescent="0.25">
      <c r="A8609" s="8">
        <v>5311001060</v>
      </c>
      <c r="B8609" s="9">
        <v>5311</v>
      </c>
      <c r="C8609" s="10" t="s">
        <v>8539</v>
      </c>
      <c r="D8609" s="11">
        <v>1243111000</v>
      </c>
      <c r="E8609" s="11">
        <v>0.2</v>
      </c>
    </row>
    <row r="8610" spans="1:5" x14ac:dyDescent="0.25">
      <c r="A8610" s="8">
        <v>5311001062</v>
      </c>
      <c r="B8610" s="9">
        <v>5311</v>
      </c>
      <c r="C8610" s="10" t="s">
        <v>8540</v>
      </c>
      <c r="D8610" s="11">
        <v>1243111000</v>
      </c>
      <c r="E8610" s="11">
        <v>0.2</v>
      </c>
    </row>
    <row r="8611" spans="1:5" x14ac:dyDescent="0.25">
      <c r="A8611" s="8">
        <v>5311001064</v>
      </c>
      <c r="B8611" s="9">
        <v>5311</v>
      </c>
      <c r="C8611" s="10" t="s">
        <v>8541</v>
      </c>
      <c r="D8611" s="11">
        <v>1243111000</v>
      </c>
      <c r="E8611" s="11">
        <v>0.2</v>
      </c>
    </row>
    <row r="8612" spans="1:5" x14ac:dyDescent="0.25">
      <c r="A8612" s="8">
        <v>5311001066</v>
      </c>
      <c r="B8612" s="9">
        <v>5311</v>
      </c>
      <c r="C8612" s="10" t="s">
        <v>8542</v>
      </c>
      <c r="D8612" s="11">
        <v>1243111000</v>
      </c>
      <c r="E8612" s="11">
        <v>0.2</v>
      </c>
    </row>
    <row r="8613" spans="1:5" x14ac:dyDescent="0.25">
      <c r="A8613" s="8">
        <v>5311001068</v>
      </c>
      <c r="B8613" s="9">
        <v>5311</v>
      </c>
      <c r="C8613" s="10" t="s">
        <v>8543</v>
      </c>
      <c r="D8613" s="11">
        <v>1243111000</v>
      </c>
      <c r="E8613" s="11">
        <v>0.2</v>
      </c>
    </row>
    <row r="8614" spans="1:5" x14ac:dyDescent="0.25">
      <c r="A8614" s="8">
        <v>5311001070</v>
      </c>
      <c r="B8614" s="9">
        <v>5311</v>
      </c>
      <c r="C8614" s="10" t="s">
        <v>8544</v>
      </c>
      <c r="D8614" s="11">
        <v>1243111000</v>
      </c>
      <c r="E8614" s="11">
        <v>0.2</v>
      </c>
    </row>
    <row r="8615" spans="1:5" x14ac:dyDescent="0.25">
      <c r="A8615" s="8">
        <v>5311001072</v>
      </c>
      <c r="B8615" s="9">
        <v>5311</v>
      </c>
      <c r="C8615" s="10" t="s">
        <v>8545</v>
      </c>
      <c r="D8615" s="11">
        <v>1243111000</v>
      </c>
      <c r="E8615" s="11">
        <v>0.2</v>
      </c>
    </row>
    <row r="8616" spans="1:5" x14ac:dyDescent="0.25">
      <c r="A8616" s="8">
        <v>5311001074</v>
      </c>
      <c r="B8616" s="9">
        <v>5311</v>
      </c>
      <c r="C8616" s="10" t="s">
        <v>8546</v>
      </c>
      <c r="D8616" s="11">
        <v>1243111000</v>
      </c>
      <c r="E8616" s="11">
        <v>0.2</v>
      </c>
    </row>
    <row r="8617" spans="1:5" x14ac:dyDescent="0.25">
      <c r="A8617" s="8">
        <v>5311001076</v>
      </c>
      <c r="B8617" s="9">
        <v>5311</v>
      </c>
      <c r="C8617" s="10" t="s">
        <v>8547</v>
      </c>
      <c r="D8617" s="11">
        <v>1243111000</v>
      </c>
      <c r="E8617" s="11">
        <v>0.2</v>
      </c>
    </row>
    <row r="8618" spans="1:5" x14ac:dyDescent="0.25">
      <c r="A8618" s="8">
        <v>5311001078</v>
      </c>
      <c r="B8618" s="9">
        <v>5311</v>
      </c>
      <c r="C8618" s="10" t="s">
        <v>8548</v>
      </c>
      <c r="D8618" s="11">
        <v>1243111000</v>
      </c>
      <c r="E8618" s="11">
        <v>0.2</v>
      </c>
    </row>
    <row r="8619" spans="1:5" x14ac:dyDescent="0.25">
      <c r="A8619" s="8">
        <v>5311001080</v>
      </c>
      <c r="B8619" s="9">
        <v>5311</v>
      </c>
      <c r="C8619" s="10" t="s">
        <v>8549</v>
      </c>
      <c r="D8619" s="11">
        <v>1243111000</v>
      </c>
      <c r="E8619" s="11">
        <v>0.2</v>
      </c>
    </row>
    <row r="8620" spans="1:5" x14ac:dyDescent="0.25">
      <c r="A8620" s="8">
        <v>5311001082</v>
      </c>
      <c r="B8620" s="9">
        <v>5311</v>
      </c>
      <c r="C8620" s="10" t="s">
        <v>8550</v>
      </c>
      <c r="D8620" s="11">
        <v>1243111000</v>
      </c>
      <c r="E8620" s="11">
        <v>0.2</v>
      </c>
    </row>
    <row r="8621" spans="1:5" x14ac:dyDescent="0.25">
      <c r="A8621" s="8">
        <v>5311001084</v>
      </c>
      <c r="B8621" s="9">
        <v>5311</v>
      </c>
      <c r="C8621" s="10" t="s">
        <v>8551</v>
      </c>
      <c r="D8621" s="11">
        <v>1243111000</v>
      </c>
      <c r="E8621" s="11">
        <v>0.2</v>
      </c>
    </row>
    <row r="8622" spans="1:5" x14ac:dyDescent="0.25">
      <c r="A8622" s="72">
        <v>5311001086</v>
      </c>
      <c r="B8622" s="74">
        <v>5311</v>
      </c>
      <c r="C8622" s="17" t="s">
        <v>8552</v>
      </c>
      <c r="D8622" s="11">
        <v>1243111000</v>
      </c>
      <c r="E8622" s="11">
        <v>0.2</v>
      </c>
    </row>
    <row r="8623" spans="1:5" x14ac:dyDescent="0.25">
      <c r="A8623" s="73"/>
      <c r="B8623" s="75"/>
      <c r="C8623" s="18" t="s">
        <v>8553</v>
      </c>
      <c r="D8623" s="11" t="e">
        <v>#N/A</v>
      </c>
      <c r="E8623" s="11" t="e">
        <v>#N/A</v>
      </c>
    </row>
    <row r="8624" spans="1:5" x14ac:dyDescent="0.25">
      <c r="A8624" s="8">
        <v>5311001088</v>
      </c>
      <c r="B8624" s="9">
        <v>5311</v>
      </c>
      <c r="C8624" s="10" t="s">
        <v>8554</v>
      </c>
      <c r="D8624" s="11">
        <v>1243111000</v>
      </c>
      <c r="E8624" s="11">
        <v>0.2</v>
      </c>
    </row>
    <row r="8625" spans="1:5" x14ac:dyDescent="0.25">
      <c r="A8625" s="8">
        <v>5311001090</v>
      </c>
      <c r="B8625" s="9">
        <v>5311</v>
      </c>
      <c r="C8625" s="10" t="s">
        <v>8555</v>
      </c>
      <c r="D8625" s="11">
        <v>1243111000</v>
      </c>
      <c r="E8625" s="11">
        <v>0.2</v>
      </c>
    </row>
    <row r="8626" spans="1:5" x14ac:dyDescent="0.25">
      <c r="A8626" s="8">
        <v>5311001092</v>
      </c>
      <c r="B8626" s="9">
        <v>5311</v>
      </c>
      <c r="C8626" s="10" t="s">
        <v>8556</v>
      </c>
      <c r="D8626" s="11">
        <v>1243111000</v>
      </c>
      <c r="E8626" s="11">
        <v>0.2</v>
      </c>
    </row>
    <row r="8627" spans="1:5" x14ac:dyDescent="0.25">
      <c r="A8627" s="8">
        <v>5311001094</v>
      </c>
      <c r="B8627" s="9">
        <v>5311</v>
      </c>
      <c r="C8627" s="10" t="s">
        <v>8557</v>
      </c>
      <c r="D8627" s="11">
        <v>1243111000</v>
      </c>
      <c r="E8627" s="11">
        <v>0.2</v>
      </c>
    </row>
    <row r="8628" spans="1:5" x14ac:dyDescent="0.25">
      <c r="A8628" s="8">
        <v>5311001096</v>
      </c>
      <c r="B8628" s="9">
        <v>5311</v>
      </c>
      <c r="C8628" s="10" t="s">
        <v>8558</v>
      </c>
      <c r="D8628" s="11">
        <v>1243111000</v>
      </c>
      <c r="E8628" s="11">
        <v>0.2</v>
      </c>
    </row>
    <row r="8629" spans="1:5" x14ac:dyDescent="0.25">
      <c r="A8629" s="8">
        <v>5311001098</v>
      </c>
      <c r="B8629" s="9">
        <v>5311</v>
      </c>
      <c r="C8629" s="10" t="s">
        <v>8559</v>
      </c>
      <c r="D8629" s="11">
        <v>1243111000</v>
      </c>
      <c r="E8629" s="11">
        <v>0.2</v>
      </c>
    </row>
    <row r="8630" spans="1:5" x14ac:dyDescent="0.25">
      <c r="A8630" s="8">
        <v>5311001100</v>
      </c>
      <c r="B8630" s="9">
        <v>5311</v>
      </c>
      <c r="C8630" s="10" t="s">
        <v>8560</v>
      </c>
      <c r="D8630" s="11">
        <v>1243111000</v>
      </c>
      <c r="E8630" s="11">
        <v>0.2</v>
      </c>
    </row>
    <row r="8631" spans="1:5" x14ac:dyDescent="0.25">
      <c r="A8631" s="8">
        <v>5311001102</v>
      </c>
      <c r="B8631" s="9">
        <v>5311</v>
      </c>
      <c r="C8631" s="10" t="s">
        <v>8561</v>
      </c>
      <c r="D8631" s="11">
        <v>1243111000</v>
      </c>
      <c r="E8631" s="11">
        <v>0.2</v>
      </c>
    </row>
    <row r="8632" spans="1:5" x14ac:dyDescent="0.25">
      <c r="A8632" s="8">
        <v>5311001104</v>
      </c>
      <c r="B8632" s="9">
        <v>5311</v>
      </c>
      <c r="C8632" s="10" t="s">
        <v>8562</v>
      </c>
      <c r="D8632" s="11">
        <v>1243111000</v>
      </c>
      <c r="E8632" s="11">
        <v>0.2</v>
      </c>
    </row>
    <row r="8633" spans="1:5" x14ac:dyDescent="0.25">
      <c r="A8633" s="8">
        <v>5311001106</v>
      </c>
      <c r="B8633" s="9">
        <v>5311</v>
      </c>
      <c r="C8633" s="10" t="s">
        <v>8563</v>
      </c>
      <c r="D8633" s="11">
        <v>1243111000</v>
      </c>
      <c r="E8633" s="11">
        <v>0.2</v>
      </c>
    </row>
    <row r="8634" spans="1:5" x14ac:dyDescent="0.25">
      <c r="A8634" s="8">
        <v>5311001108</v>
      </c>
      <c r="B8634" s="9">
        <v>5311</v>
      </c>
      <c r="C8634" s="10" t="s">
        <v>8564</v>
      </c>
      <c r="D8634" s="11">
        <v>1243111000</v>
      </c>
      <c r="E8634" s="11">
        <v>0.2</v>
      </c>
    </row>
    <row r="8635" spans="1:5" x14ac:dyDescent="0.25">
      <c r="A8635" s="8">
        <v>5311001110</v>
      </c>
      <c r="B8635" s="9">
        <v>5311</v>
      </c>
      <c r="C8635" s="10" t="s">
        <v>8565</v>
      </c>
      <c r="D8635" s="11">
        <v>1243111000</v>
      </c>
      <c r="E8635" s="11">
        <v>0.2</v>
      </c>
    </row>
    <row r="8636" spans="1:5" x14ac:dyDescent="0.25">
      <c r="A8636" s="8">
        <v>5311001112</v>
      </c>
      <c r="B8636" s="9">
        <v>5311</v>
      </c>
      <c r="C8636" s="10" t="s">
        <v>8566</v>
      </c>
      <c r="D8636" s="11">
        <v>1243111000</v>
      </c>
      <c r="E8636" s="11">
        <v>0.2</v>
      </c>
    </row>
    <row r="8637" spans="1:5" x14ac:dyDescent="0.25">
      <c r="A8637" s="8">
        <v>5311001114</v>
      </c>
      <c r="B8637" s="9">
        <v>5311</v>
      </c>
      <c r="C8637" s="10" t="s">
        <v>8567</v>
      </c>
      <c r="D8637" s="11">
        <v>1243111000</v>
      </c>
      <c r="E8637" s="11">
        <v>0.2</v>
      </c>
    </row>
    <row r="8638" spans="1:5" x14ac:dyDescent="0.25">
      <c r="A8638" s="8">
        <v>5311001116</v>
      </c>
      <c r="B8638" s="9">
        <v>5311</v>
      </c>
      <c r="C8638" s="10" t="s">
        <v>8568</v>
      </c>
      <c r="D8638" s="11">
        <v>1243111000</v>
      </c>
      <c r="E8638" s="11">
        <v>0.2</v>
      </c>
    </row>
    <row r="8639" spans="1:5" x14ac:dyDescent="0.25">
      <c r="A8639" s="8">
        <v>5311001118</v>
      </c>
      <c r="B8639" s="9">
        <v>5311</v>
      </c>
      <c r="C8639" s="10" t="s">
        <v>8569</v>
      </c>
      <c r="D8639" s="11">
        <v>1243111000</v>
      </c>
      <c r="E8639" s="11">
        <v>0.2</v>
      </c>
    </row>
    <row r="8640" spans="1:5" x14ac:dyDescent="0.25">
      <c r="A8640" s="8">
        <v>5311001120</v>
      </c>
      <c r="B8640" s="9">
        <v>5311</v>
      </c>
      <c r="C8640" s="10" t="s">
        <v>8570</v>
      </c>
      <c r="D8640" s="11">
        <v>1243111000</v>
      </c>
      <c r="E8640" s="11">
        <v>0.2</v>
      </c>
    </row>
    <row r="8641" spans="1:5" x14ac:dyDescent="0.25">
      <c r="A8641" s="8">
        <v>5311001122</v>
      </c>
      <c r="B8641" s="9">
        <v>5311</v>
      </c>
      <c r="C8641" s="10" t="s">
        <v>8571</v>
      </c>
      <c r="D8641" s="11">
        <v>1243111000</v>
      </c>
      <c r="E8641" s="11">
        <v>0.2</v>
      </c>
    </row>
    <row r="8642" spans="1:5" x14ac:dyDescent="0.25">
      <c r="A8642" s="8">
        <v>5311001124</v>
      </c>
      <c r="B8642" s="9">
        <v>5311</v>
      </c>
      <c r="C8642" s="10" t="s">
        <v>8572</v>
      </c>
      <c r="D8642" s="11">
        <v>1243111000</v>
      </c>
      <c r="E8642" s="11">
        <v>0.2</v>
      </c>
    </row>
    <row r="8643" spans="1:5" x14ac:dyDescent="0.25">
      <c r="A8643" s="8">
        <v>5311001126</v>
      </c>
      <c r="B8643" s="9">
        <v>5311</v>
      </c>
      <c r="C8643" s="10" t="s">
        <v>8573</v>
      </c>
      <c r="D8643" s="11">
        <v>1243111000</v>
      </c>
      <c r="E8643" s="11">
        <v>0.2</v>
      </c>
    </row>
    <row r="8644" spans="1:5" x14ac:dyDescent="0.25">
      <c r="A8644" s="8">
        <v>5311001128</v>
      </c>
      <c r="B8644" s="9">
        <v>5311</v>
      </c>
      <c r="C8644" s="10" t="s">
        <v>8574</v>
      </c>
      <c r="D8644" s="11">
        <v>1243111000</v>
      </c>
      <c r="E8644" s="11">
        <v>0.2</v>
      </c>
    </row>
    <row r="8645" spans="1:5" x14ac:dyDescent="0.25">
      <c r="A8645" s="8">
        <v>5311001130</v>
      </c>
      <c r="B8645" s="9">
        <v>5311</v>
      </c>
      <c r="C8645" s="10" t="s">
        <v>8575</v>
      </c>
      <c r="D8645" s="11">
        <v>1243111000</v>
      </c>
      <c r="E8645" s="11">
        <v>0.2</v>
      </c>
    </row>
    <row r="8646" spans="1:5" x14ac:dyDescent="0.25">
      <c r="A8646" s="8">
        <v>5311001132</v>
      </c>
      <c r="B8646" s="9">
        <v>5311</v>
      </c>
      <c r="C8646" s="10" t="s">
        <v>8576</v>
      </c>
      <c r="D8646" s="11">
        <v>1243111000</v>
      </c>
      <c r="E8646" s="11">
        <v>0.2</v>
      </c>
    </row>
    <row r="8647" spans="1:5" x14ac:dyDescent="0.25">
      <c r="A8647" s="8">
        <v>5311001134</v>
      </c>
      <c r="B8647" s="9">
        <v>5311</v>
      </c>
      <c r="C8647" s="10" t="s">
        <v>8577</v>
      </c>
      <c r="D8647" s="11">
        <v>1243111000</v>
      </c>
      <c r="E8647" s="11">
        <v>0.2</v>
      </c>
    </row>
    <row r="8648" spans="1:5" x14ac:dyDescent="0.25">
      <c r="A8648" s="8">
        <v>5311001136</v>
      </c>
      <c r="B8648" s="9">
        <v>5311</v>
      </c>
      <c r="C8648" s="10" t="s">
        <v>8578</v>
      </c>
      <c r="D8648" s="11">
        <v>1243111000</v>
      </c>
      <c r="E8648" s="11">
        <v>0.2</v>
      </c>
    </row>
    <row r="8649" spans="1:5" x14ac:dyDescent="0.25">
      <c r="A8649" s="8">
        <v>5311001138</v>
      </c>
      <c r="B8649" s="9">
        <v>5311</v>
      </c>
      <c r="C8649" s="10" t="s">
        <v>8579</v>
      </c>
      <c r="D8649" s="11">
        <v>1243111000</v>
      </c>
      <c r="E8649" s="11">
        <v>0.2</v>
      </c>
    </row>
    <row r="8650" spans="1:5" x14ac:dyDescent="0.25">
      <c r="A8650" s="8">
        <v>5311001140</v>
      </c>
      <c r="B8650" s="9">
        <v>5311</v>
      </c>
      <c r="C8650" s="10" t="s">
        <v>8580</v>
      </c>
      <c r="D8650" s="11">
        <v>1243111000</v>
      </c>
      <c r="E8650" s="11">
        <v>0.2</v>
      </c>
    </row>
    <row r="8651" spans="1:5" x14ac:dyDescent="0.25">
      <c r="A8651" s="8">
        <v>5311001142</v>
      </c>
      <c r="B8651" s="9">
        <v>5311</v>
      </c>
      <c r="C8651" s="10" t="s">
        <v>8581</v>
      </c>
      <c r="D8651" s="11">
        <v>1243111000</v>
      </c>
      <c r="E8651" s="11">
        <v>0.2</v>
      </c>
    </row>
    <row r="8652" spans="1:5" x14ac:dyDescent="0.25">
      <c r="A8652" s="8">
        <v>5311001144</v>
      </c>
      <c r="B8652" s="9">
        <v>5311</v>
      </c>
      <c r="C8652" s="10" t="s">
        <v>8582</v>
      </c>
      <c r="D8652" s="11">
        <v>1243111000</v>
      </c>
      <c r="E8652" s="11">
        <v>0.2</v>
      </c>
    </row>
    <row r="8653" spans="1:5" x14ac:dyDescent="0.25">
      <c r="A8653" s="8">
        <v>5311001146</v>
      </c>
      <c r="B8653" s="9">
        <v>5311</v>
      </c>
      <c r="C8653" s="10" t="s">
        <v>8583</v>
      </c>
      <c r="D8653" s="11">
        <v>1243111000</v>
      </c>
      <c r="E8653" s="11">
        <v>0.2</v>
      </c>
    </row>
    <row r="8654" spans="1:5" x14ac:dyDescent="0.25">
      <c r="A8654" s="8">
        <v>5311001148</v>
      </c>
      <c r="B8654" s="9">
        <v>5311</v>
      </c>
      <c r="C8654" s="10" t="s">
        <v>8584</v>
      </c>
      <c r="D8654" s="11">
        <v>1243111000</v>
      </c>
      <c r="E8654" s="11">
        <v>0.2</v>
      </c>
    </row>
    <row r="8655" spans="1:5" x14ac:dyDescent="0.25">
      <c r="A8655" s="8">
        <v>5311001150</v>
      </c>
      <c r="B8655" s="9">
        <v>5311</v>
      </c>
      <c r="C8655" s="10" t="s">
        <v>8585</v>
      </c>
      <c r="D8655" s="11">
        <v>1243111000</v>
      </c>
      <c r="E8655" s="11">
        <v>0.2</v>
      </c>
    </row>
    <row r="8656" spans="1:5" x14ac:dyDescent="0.25">
      <c r="A8656" s="8">
        <v>5311001152</v>
      </c>
      <c r="B8656" s="9">
        <v>5311</v>
      </c>
      <c r="C8656" s="10" t="s">
        <v>8586</v>
      </c>
      <c r="D8656" s="11">
        <v>1243111000</v>
      </c>
      <c r="E8656" s="11">
        <v>0.2</v>
      </c>
    </row>
    <row r="8657" spans="1:5" x14ac:dyDescent="0.25">
      <c r="A8657" s="8">
        <v>5311001154</v>
      </c>
      <c r="B8657" s="9">
        <v>5311</v>
      </c>
      <c r="C8657" s="10" t="s">
        <v>8587</v>
      </c>
      <c r="D8657" s="11">
        <v>1243111000</v>
      </c>
      <c r="E8657" s="11">
        <v>0.2</v>
      </c>
    </row>
    <row r="8658" spans="1:5" x14ac:dyDescent="0.25">
      <c r="A8658" s="8">
        <v>5311001156</v>
      </c>
      <c r="B8658" s="9">
        <v>5311</v>
      </c>
      <c r="C8658" s="10" t="s">
        <v>8588</v>
      </c>
      <c r="D8658" s="11">
        <v>1243111000</v>
      </c>
      <c r="E8658" s="11">
        <v>0.2</v>
      </c>
    </row>
    <row r="8659" spans="1:5" x14ac:dyDescent="0.25">
      <c r="A8659" s="8">
        <v>5311001158</v>
      </c>
      <c r="B8659" s="9">
        <v>5311</v>
      </c>
      <c r="C8659" s="10" t="s">
        <v>8589</v>
      </c>
      <c r="D8659" s="11">
        <v>1243111000</v>
      </c>
      <c r="E8659" s="11">
        <v>0.2</v>
      </c>
    </row>
    <row r="8660" spans="1:5" x14ac:dyDescent="0.25">
      <c r="A8660" s="8">
        <v>5311001160</v>
      </c>
      <c r="B8660" s="9">
        <v>5311</v>
      </c>
      <c r="C8660" s="10" t="s">
        <v>8590</v>
      </c>
      <c r="D8660" s="11">
        <v>1243111000</v>
      </c>
      <c r="E8660" s="11">
        <v>0.2</v>
      </c>
    </row>
    <row r="8661" spans="1:5" x14ac:dyDescent="0.25">
      <c r="A8661" s="8">
        <v>5311001162</v>
      </c>
      <c r="B8661" s="9">
        <v>5311</v>
      </c>
      <c r="C8661" s="10" t="s">
        <v>8591</v>
      </c>
      <c r="D8661" s="11">
        <v>1243111000</v>
      </c>
      <c r="E8661" s="11">
        <v>0.2</v>
      </c>
    </row>
    <row r="8662" spans="1:5" x14ac:dyDescent="0.25">
      <c r="A8662" s="8">
        <v>5311001164</v>
      </c>
      <c r="B8662" s="9">
        <v>5311</v>
      </c>
      <c r="C8662" s="10" t="s">
        <v>8592</v>
      </c>
      <c r="D8662" s="11">
        <v>1243111000</v>
      </c>
      <c r="E8662" s="11">
        <v>0.2</v>
      </c>
    </row>
    <row r="8663" spans="1:5" x14ac:dyDescent="0.25">
      <c r="A8663" s="8">
        <v>5311001166</v>
      </c>
      <c r="B8663" s="9">
        <v>5311</v>
      </c>
      <c r="C8663" s="10" t="s">
        <v>8593</v>
      </c>
      <c r="D8663" s="11">
        <v>1243111000</v>
      </c>
      <c r="E8663" s="11">
        <v>0.2</v>
      </c>
    </row>
    <row r="8664" spans="1:5" x14ac:dyDescent="0.25">
      <c r="A8664" s="8">
        <v>5311001168</v>
      </c>
      <c r="B8664" s="9">
        <v>5311</v>
      </c>
      <c r="C8664" s="10" t="s">
        <v>8594</v>
      </c>
      <c r="D8664" s="11">
        <v>1243111000</v>
      </c>
      <c r="E8664" s="11">
        <v>0.2</v>
      </c>
    </row>
    <row r="8665" spans="1:5" x14ac:dyDescent="0.25">
      <c r="A8665" s="8">
        <v>5311001170</v>
      </c>
      <c r="B8665" s="9">
        <v>5311</v>
      </c>
      <c r="C8665" s="10" t="s">
        <v>8595</v>
      </c>
      <c r="D8665" s="11">
        <v>1243111000</v>
      </c>
      <c r="E8665" s="11">
        <v>0.2</v>
      </c>
    </row>
    <row r="8666" spans="1:5" x14ac:dyDescent="0.25">
      <c r="A8666" s="8">
        <v>5311001172</v>
      </c>
      <c r="B8666" s="9">
        <v>5311</v>
      </c>
      <c r="C8666" s="10" t="s">
        <v>8596</v>
      </c>
      <c r="D8666" s="11">
        <v>1243111000</v>
      </c>
      <c r="E8666" s="11">
        <v>0.2</v>
      </c>
    </row>
    <row r="8667" spans="1:5" x14ac:dyDescent="0.25">
      <c r="A8667" s="8">
        <v>5311001174</v>
      </c>
      <c r="B8667" s="9">
        <v>5311</v>
      </c>
      <c r="C8667" s="10" t="s">
        <v>8597</v>
      </c>
      <c r="D8667" s="11">
        <v>1243111000</v>
      </c>
      <c r="E8667" s="11">
        <v>0.2</v>
      </c>
    </row>
    <row r="8668" spans="1:5" x14ac:dyDescent="0.25">
      <c r="A8668" s="8">
        <v>5311001176</v>
      </c>
      <c r="B8668" s="9">
        <v>5311</v>
      </c>
      <c r="C8668" s="10" t="s">
        <v>8598</v>
      </c>
      <c r="D8668" s="11">
        <v>1243111000</v>
      </c>
      <c r="E8668" s="11">
        <v>0.2</v>
      </c>
    </row>
    <row r="8669" spans="1:5" x14ac:dyDescent="0.25">
      <c r="A8669" s="8">
        <v>5311001178</v>
      </c>
      <c r="B8669" s="9">
        <v>5311</v>
      </c>
      <c r="C8669" s="10" t="s">
        <v>8599</v>
      </c>
      <c r="D8669" s="11">
        <v>1243111000</v>
      </c>
      <c r="E8669" s="11">
        <v>0.2</v>
      </c>
    </row>
    <row r="8670" spans="1:5" x14ac:dyDescent="0.25">
      <c r="A8670" s="8">
        <v>5311001180</v>
      </c>
      <c r="B8670" s="9">
        <v>5311</v>
      </c>
      <c r="C8670" s="10" t="s">
        <v>8600</v>
      </c>
      <c r="D8670" s="11">
        <v>1243111000</v>
      </c>
      <c r="E8670" s="11">
        <v>0.2</v>
      </c>
    </row>
    <row r="8671" spans="1:5" x14ac:dyDescent="0.25">
      <c r="A8671" s="8">
        <v>5311001182</v>
      </c>
      <c r="B8671" s="9">
        <v>5311</v>
      </c>
      <c r="C8671" s="10" t="s">
        <v>8601</v>
      </c>
      <c r="D8671" s="11">
        <v>1243111000</v>
      </c>
      <c r="E8671" s="11">
        <v>0.2</v>
      </c>
    </row>
    <row r="8672" spans="1:5" x14ac:dyDescent="0.25">
      <c r="A8672" s="8">
        <v>5311001184</v>
      </c>
      <c r="B8672" s="9">
        <v>5311</v>
      </c>
      <c r="C8672" s="10" t="s">
        <v>8602</v>
      </c>
      <c r="D8672" s="11">
        <v>1243111000</v>
      </c>
      <c r="E8672" s="11">
        <v>0.2</v>
      </c>
    </row>
    <row r="8673" spans="1:5" x14ac:dyDescent="0.25">
      <c r="A8673" s="8">
        <v>5311001186</v>
      </c>
      <c r="B8673" s="9">
        <v>5311</v>
      </c>
      <c r="C8673" s="10" t="s">
        <v>8603</v>
      </c>
      <c r="D8673" s="11">
        <v>1243111000</v>
      </c>
      <c r="E8673" s="11">
        <v>0.2</v>
      </c>
    </row>
    <row r="8674" spans="1:5" x14ac:dyDescent="0.25">
      <c r="A8674" s="8">
        <v>5311001188</v>
      </c>
      <c r="B8674" s="9">
        <v>5311</v>
      </c>
      <c r="C8674" s="10" t="s">
        <v>8604</v>
      </c>
      <c r="D8674" s="11">
        <v>1243111000</v>
      </c>
      <c r="E8674" s="11">
        <v>0.2</v>
      </c>
    </row>
    <row r="8675" spans="1:5" x14ac:dyDescent="0.25">
      <c r="A8675" s="8">
        <v>5311001190</v>
      </c>
      <c r="B8675" s="9">
        <v>5311</v>
      </c>
      <c r="C8675" s="10" t="s">
        <v>8605</v>
      </c>
      <c r="D8675" s="11">
        <v>1243111000</v>
      </c>
      <c r="E8675" s="11">
        <v>0.2</v>
      </c>
    </row>
    <row r="8676" spans="1:5" x14ac:dyDescent="0.25">
      <c r="A8676" s="8">
        <v>5311001192</v>
      </c>
      <c r="B8676" s="9">
        <v>5311</v>
      </c>
      <c r="C8676" s="10" t="s">
        <v>8606</v>
      </c>
      <c r="D8676" s="11">
        <v>1243111000</v>
      </c>
      <c r="E8676" s="11">
        <v>0.2</v>
      </c>
    </row>
    <row r="8677" spans="1:5" x14ac:dyDescent="0.25">
      <c r="A8677" s="8">
        <v>5311001194</v>
      </c>
      <c r="B8677" s="9">
        <v>5311</v>
      </c>
      <c r="C8677" s="10" t="s">
        <v>8607</v>
      </c>
      <c r="D8677" s="11">
        <v>1243111000</v>
      </c>
      <c r="E8677" s="11">
        <v>0.2</v>
      </c>
    </row>
    <row r="8678" spans="1:5" x14ac:dyDescent="0.25">
      <c r="A8678" s="8">
        <v>5311001196</v>
      </c>
      <c r="B8678" s="9">
        <v>5311</v>
      </c>
      <c r="C8678" s="10" t="s">
        <v>8608</v>
      </c>
      <c r="D8678" s="11">
        <v>1243111000</v>
      </c>
      <c r="E8678" s="11">
        <v>0.2</v>
      </c>
    </row>
    <row r="8679" spans="1:5" x14ac:dyDescent="0.25">
      <c r="A8679" s="8">
        <v>5311001198</v>
      </c>
      <c r="B8679" s="9">
        <v>5311</v>
      </c>
      <c r="C8679" s="10" t="s">
        <v>8609</v>
      </c>
      <c r="D8679" s="11">
        <v>1243111000</v>
      </c>
      <c r="E8679" s="11">
        <v>0.2</v>
      </c>
    </row>
    <row r="8680" spans="1:5" x14ac:dyDescent="0.25">
      <c r="A8680" s="8">
        <v>5311001200</v>
      </c>
      <c r="B8680" s="9">
        <v>5311</v>
      </c>
      <c r="C8680" s="10" t="s">
        <v>8610</v>
      </c>
      <c r="D8680" s="11">
        <v>1243111000</v>
      </c>
      <c r="E8680" s="11">
        <v>0.2</v>
      </c>
    </row>
    <row r="8681" spans="1:5" x14ac:dyDescent="0.25">
      <c r="A8681" s="8">
        <v>5311001202</v>
      </c>
      <c r="B8681" s="9">
        <v>5311</v>
      </c>
      <c r="C8681" s="10" t="s">
        <v>8611</v>
      </c>
      <c r="D8681" s="11">
        <v>1243111000</v>
      </c>
      <c r="E8681" s="11">
        <v>0.2</v>
      </c>
    </row>
    <row r="8682" spans="1:5" x14ac:dyDescent="0.25">
      <c r="A8682" s="8">
        <v>5311001204</v>
      </c>
      <c r="B8682" s="9">
        <v>5311</v>
      </c>
      <c r="C8682" s="10" t="s">
        <v>8612</v>
      </c>
      <c r="D8682" s="11">
        <v>1243111000</v>
      </c>
      <c r="E8682" s="11">
        <v>0.2</v>
      </c>
    </row>
    <row r="8683" spans="1:5" x14ac:dyDescent="0.25">
      <c r="A8683" s="8">
        <v>5311001206</v>
      </c>
      <c r="B8683" s="9">
        <v>5311</v>
      </c>
      <c r="C8683" s="10" t="s">
        <v>8613</v>
      </c>
      <c r="D8683" s="11">
        <v>1243111000</v>
      </c>
      <c r="E8683" s="11">
        <v>0.2</v>
      </c>
    </row>
    <row r="8684" spans="1:5" x14ac:dyDescent="0.25">
      <c r="A8684" s="8">
        <v>5311001208</v>
      </c>
      <c r="B8684" s="9">
        <v>5311</v>
      </c>
      <c r="C8684" s="10" t="s">
        <v>8614</v>
      </c>
      <c r="D8684" s="11">
        <v>1243111000</v>
      </c>
      <c r="E8684" s="11">
        <v>0.2</v>
      </c>
    </row>
    <row r="8685" spans="1:5" x14ac:dyDescent="0.25">
      <c r="A8685" s="8">
        <v>5311001210</v>
      </c>
      <c r="B8685" s="9">
        <v>5311</v>
      </c>
      <c r="C8685" s="10" t="s">
        <v>8615</v>
      </c>
      <c r="D8685" s="11">
        <v>1243111000</v>
      </c>
      <c r="E8685" s="11">
        <v>0.2</v>
      </c>
    </row>
    <row r="8686" spans="1:5" x14ac:dyDescent="0.25">
      <c r="A8686" s="8">
        <v>5311001212</v>
      </c>
      <c r="B8686" s="9">
        <v>5311</v>
      </c>
      <c r="C8686" s="10" t="s">
        <v>8616</v>
      </c>
      <c r="D8686" s="11">
        <v>1243111000</v>
      </c>
      <c r="E8686" s="11">
        <v>0.2</v>
      </c>
    </row>
    <row r="8687" spans="1:5" x14ac:dyDescent="0.25">
      <c r="A8687" s="8">
        <v>5311001214</v>
      </c>
      <c r="B8687" s="9">
        <v>5311</v>
      </c>
      <c r="C8687" s="10" t="s">
        <v>8617</v>
      </c>
      <c r="D8687" s="11">
        <v>1243111000</v>
      </c>
      <c r="E8687" s="11">
        <v>0.2</v>
      </c>
    </row>
    <row r="8688" spans="1:5" x14ac:dyDescent="0.25">
      <c r="A8688" s="8">
        <v>5311001216</v>
      </c>
      <c r="B8688" s="9">
        <v>5311</v>
      </c>
      <c r="C8688" s="10" t="s">
        <v>8618</v>
      </c>
      <c r="D8688" s="11">
        <v>1243111000</v>
      </c>
      <c r="E8688" s="11">
        <v>0.2</v>
      </c>
    </row>
    <row r="8689" spans="1:5" x14ac:dyDescent="0.25">
      <c r="A8689" s="8">
        <v>5311001218</v>
      </c>
      <c r="B8689" s="9">
        <v>5311</v>
      </c>
      <c r="C8689" s="10" t="s">
        <v>8619</v>
      </c>
      <c r="D8689" s="11">
        <v>1243111000</v>
      </c>
      <c r="E8689" s="11">
        <v>0.2</v>
      </c>
    </row>
    <row r="8690" spans="1:5" x14ac:dyDescent="0.25">
      <c r="A8690" s="8">
        <v>5311001220</v>
      </c>
      <c r="B8690" s="9">
        <v>5311</v>
      </c>
      <c r="C8690" s="10" t="s">
        <v>8620</v>
      </c>
      <c r="D8690" s="11">
        <v>1243111000</v>
      </c>
      <c r="E8690" s="11">
        <v>0.2</v>
      </c>
    </row>
    <row r="8691" spans="1:5" x14ac:dyDescent="0.25">
      <c r="A8691" s="8">
        <v>5311001222</v>
      </c>
      <c r="B8691" s="9">
        <v>5311</v>
      </c>
      <c r="C8691" s="10" t="s">
        <v>8621</v>
      </c>
      <c r="D8691" s="11">
        <v>1243111000</v>
      </c>
      <c r="E8691" s="11">
        <v>0.2</v>
      </c>
    </row>
    <row r="8692" spans="1:5" x14ac:dyDescent="0.25">
      <c r="A8692" s="8">
        <v>5311001224</v>
      </c>
      <c r="B8692" s="9">
        <v>5311</v>
      </c>
      <c r="C8692" s="10" t="s">
        <v>8622</v>
      </c>
      <c r="D8692" s="11">
        <v>1243111000</v>
      </c>
      <c r="E8692" s="11">
        <v>0.2</v>
      </c>
    </row>
    <row r="8693" spans="1:5" x14ac:dyDescent="0.25">
      <c r="A8693" s="8">
        <v>5311001226</v>
      </c>
      <c r="B8693" s="9">
        <v>5311</v>
      </c>
      <c r="C8693" s="10" t="s">
        <v>8623</v>
      </c>
      <c r="D8693" s="11">
        <v>1243111000</v>
      </c>
      <c r="E8693" s="11">
        <v>0.2</v>
      </c>
    </row>
    <row r="8694" spans="1:5" x14ac:dyDescent="0.25">
      <c r="A8694" s="8">
        <v>5311001228</v>
      </c>
      <c r="B8694" s="9">
        <v>5311</v>
      </c>
      <c r="C8694" s="10" t="s">
        <v>8624</v>
      </c>
      <c r="D8694" s="11">
        <v>1243111000</v>
      </c>
      <c r="E8694" s="11">
        <v>0.2</v>
      </c>
    </row>
    <row r="8695" spans="1:5" x14ac:dyDescent="0.25">
      <c r="A8695" s="8">
        <v>5311001230</v>
      </c>
      <c r="B8695" s="9">
        <v>5311</v>
      </c>
      <c r="C8695" s="10" t="s">
        <v>8625</v>
      </c>
      <c r="D8695" s="11">
        <v>1243111000</v>
      </c>
      <c r="E8695" s="11">
        <v>0.2</v>
      </c>
    </row>
    <row r="8696" spans="1:5" x14ac:dyDescent="0.25">
      <c r="A8696" s="8">
        <v>5311001232</v>
      </c>
      <c r="B8696" s="9">
        <v>5311</v>
      </c>
      <c r="C8696" s="10" t="s">
        <v>8626</v>
      </c>
      <c r="D8696" s="11">
        <v>1243111000</v>
      </c>
      <c r="E8696" s="11">
        <v>0.2</v>
      </c>
    </row>
    <row r="8697" spans="1:5" x14ac:dyDescent="0.25">
      <c r="A8697" s="8">
        <v>5311001234</v>
      </c>
      <c r="B8697" s="9">
        <v>5311</v>
      </c>
      <c r="C8697" s="10" t="s">
        <v>8082</v>
      </c>
      <c r="D8697" s="11">
        <v>1243111000</v>
      </c>
      <c r="E8697" s="11">
        <v>0.2</v>
      </c>
    </row>
    <row r="8698" spans="1:5" x14ac:dyDescent="0.25">
      <c r="A8698" s="8">
        <v>5311001236</v>
      </c>
      <c r="B8698" s="9">
        <v>5311</v>
      </c>
      <c r="C8698" s="10" t="s">
        <v>8627</v>
      </c>
      <c r="D8698" s="11">
        <v>1243111000</v>
      </c>
      <c r="E8698" s="11">
        <v>0.2</v>
      </c>
    </row>
    <row r="8699" spans="1:5" x14ac:dyDescent="0.25">
      <c r="A8699" s="8">
        <v>5311001238</v>
      </c>
      <c r="B8699" s="9">
        <v>5311</v>
      </c>
      <c r="C8699" s="10" t="s">
        <v>8628</v>
      </c>
      <c r="D8699" s="11">
        <v>1243111000</v>
      </c>
      <c r="E8699" s="11">
        <v>0.2</v>
      </c>
    </row>
    <row r="8700" spans="1:5" x14ac:dyDescent="0.25">
      <c r="A8700" s="8">
        <v>5311001240</v>
      </c>
      <c r="B8700" s="9">
        <v>5311</v>
      </c>
      <c r="C8700" s="10" t="s">
        <v>8629</v>
      </c>
      <c r="D8700" s="11">
        <v>1243111000</v>
      </c>
      <c r="E8700" s="11">
        <v>0.2</v>
      </c>
    </row>
    <row r="8701" spans="1:5" x14ac:dyDescent="0.25">
      <c r="A8701" s="8">
        <v>5311001242</v>
      </c>
      <c r="B8701" s="9">
        <v>5311</v>
      </c>
      <c r="C8701" s="10" t="s">
        <v>8630</v>
      </c>
      <c r="D8701" s="11">
        <v>1243111000</v>
      </c>
      <c r="E8701" s="11">
        <v>0.2</v>
      </c>
    </row>
    <row r="8702" spans="1:5" x14ac:dyDescent="0.25">
      <c r="A8702" s="8">
        <v>5311001244</v>
      </c>
      <c r="B8702" s="9">
        <v>5311</v>
      </c>
      <c r="C8702" s="10" t="s">
        <v>8631</v>
      </c>
      <c r="D8702" s="11">
        <v>1243111000</v>
      </c>
      <c r="E8702" s="11">
        <v>0.2</v>
      </c>
    </row>
    <row r="8703" spans="1:5" x14ac:dyDescent="0.25">
      <c r="A8703" s="8">
        <v>5311001246</v>
      </c>
      <c r="B8703" s="9">
        <v>5311</v>
      </c>
      <c r="C8703" s="10" t="s">
        <v>8632</v>
      </c>
      <c r="D8703" s="11">
        <v>1243111000</v>
      </c>
      <c r="E8703" s="11">
        <v>0.2</v>
      </c>
    </row>
    <row r="8704" spans="1:5" x14ac:dyDescent="0.25">
      <c r="A8704" s="8">
        <v>5311001248</v>
      </c>
      <c r="B8704" s="9">
        <v>5311</v>
      </c>
      <c r="C8704" s="10" t="s">
        <v>8633</v>
      </c>
      <c r="D8704" s="11">
        <v>1243111000</v>
      </c>
      <c r="E8704" s="11">
        <v>0.2</v>
      </c>
    </row>
    <row r="8705" spans="1:5" x14ac:dyDescent="0.25">
      <c r="A8705" s="8">
        <v>5311001250</v>
      </c>
      <c r="B8705" s="9">
        <v>5311</v>
      </c>
      <c r="C8705" s="10" t="s">
        <v>8634</v>
      </c>
      <c r="D8705" s="11">
        <v>1243111000</v>
      </c>
      <c r="E8705" s="11">
        <v>0.2</v>
      </c>
    </row>
    <row r="8706" spans="1:5" x14ac:dyDescent="0.25">
      <c r="A8706" s="8">
        <v>5311001252</v>
      </c>
      <c r="B8706" s="9">
        <v>5311</v>
      </c>
      <c r="C8706" s="10" t="s">
        <v>8635</v>
      </c>
      <c r="D8706" s="11">
        <v>1243111000</v>
      </c>
      <c r="E8706" s="11">
        <v>0.2</v>
      </c>
    </row>
    <row r="8707" spans="1:5" x14ac:dyDescent="0.25">
      <c r="A8707" s="8">
        <v>5311001254</v>
      </c>
      <c r="B8707" s="9">
        <v>5311</v>
      </c>
      <c r="C8707" s="10" t="s">
        <v>8636</v>
      </c>
      <c r="D8707" s="11">
        <v>1243111000</v>
      </c>
      <c r="E8707" s="11">
        <v>0.2</v>
      </c>
    </row>
    <row r="8708" spans="1:5" x14ac:dyDescent="0.25">
      <c r="A8708" s="8">
        <v>5311001256</v>
      </c>
      <c r="B8708" s="9">
        <v>5311</v>
      </c>
      <c r="C8708" s="10" t="s">
        <v>8637</v>
      </c>
      <c r="D8708" s="11">
        <v>1243111000</v>
      </c>
      <c r="E8708" s="11">
        <v>0.2</v>
      </c>
    </row>
    <row r="8709" spans="1:5" x14ac:dyDescent="0.25">
      <c r="A8709" s="72">
        <v>5311001258</v>
      </c>
      <c r="B8709" s="74">
        <v>5311</v>
      </c>
      <c r="C8709" s="17" t="s">
        <v>8638</v>
      </c>
      <c r="D8709" s="11">
        <v>1243111000</v>
      </c>
      <c r="E8709" s="11">
        <v>0.2</v>
      </c>
    </row>
    <row r="8710" spans="1:5" x14ac:dyDescent="0.25">
      <c r="A8710" s="73"/>
      <c r="B8710" s="75"/>
      <c r="C8710" s="18" t="s">
        <v>8639</v>
      </c>
      <c r="D8710" s="11" t="e">
        <v>#N/A</v>
      </c>
      <c r="E8710" s="11" t="e">
        <v>#N/A</v>
      </c>
    </row>
    <row r="8711" spans="1:5" x14ac:dyDescent="0.25">
      <c r="A8711" s="8">
        <v>5311001260</v>
      </c>
      <c r="B8711" s="9">
        <v>5311</v>
      </c>
      <c r="C8711" s="10" t="s">
        <v>8640</v>
      </c>
      <c r="D8711" s="11">
        <v>1243111000</v>
      </c>
      <c r="E8711" s="11">
        <v>0.2</v>
      </c>
    </row>
    <row r="8712" spans="1:5" x14ac:dyDescent="0.25">
      <c r="A8712" s="8">
        <v>5311001262</v>
      </c>
      <c r="B8712" s="9">
        <v>5311</v>
      </c>
      <c r="C8712" s="10" t="s">
        <v>8641</v>
      </c>
      <c r="D8712" s="11">
        <v>1243111000</v>
      </c>
      <c r="E8712" s="11">
        <v>0.2</v>
      </c>
    </row>
    <row r="8713" spans="1:5" x14ac:dyDescent="0.25">
      <c r="A8713" s="8">
        <v>5311001264</v>
      </c>
      <c r="B8713" s="9">
        <v>5311</v>
      </c>
      <c r="C8713" s="10" t="s">
        <v>8642</v>
      </c>
      <c r="D8713" s="11">
        <v>1243111000</v>
      </c>
      <c r="E8713" s="11">
        <v>0.2</v>
      </c>
    </row>
    <row r="8714" spans="1:5" x14ac:dyDescent="0.25">
      <c r="A8714" s="8">
        <v>5311001266</v>
      </c>
      <c r="B8714" s="9">
        <v>5311</v>
      </c>
      <c r="C8714" s="10" t="s">
        <v>8643</v>
      </c>
      <c r="D8714" s="11">
        <v>1243111000</v>
      </c>
      <c r="E8714" s="11">
        <v>0.2</v>
      </c>
    </row>
    <row r="8715" spans="1:5" x14ac:dyDescent="0.25">
      <c r="A8715" s="8">
        <v>5311001268</v>
      </c>
      <c r="B8715" s="9">
        <v>5311</v>
      </c>
      <c r="C8715" s="10" t="s">
        <v>8644</v>
      </c>
      <c r="D8715" s="11">
        <v>1243111000</v>
      </c>
      <c r="E8715" s="11">
        <v>0.2</v>
      </c>
    </row>
    <row r="8716" spans="1:5" x14ac:dyDescent="0.25">
      <c r="A8716" s="8">
        <v>5311001270</v>
      </c>
      <c r="B8716" s="9">
        <v>5311</v>
      </c>
      <c r="C8716" s="10" t="s">
        <v>8645</v>
      </c>
      <c r="D8716" s="11">
        <v>1243111000</v>
      </c>
      <c r="E8716" s="11">
        <v>0.2</v>
      </c>
    </row>
    <row r="8717" spans="1:5" x14ac:dyDescent="0.25">
      <c r="A8717" s="72">
        <v>5311001272</v>
      </c>
      <c r="B8717" s="74">
        <v>5311</v>
      </c>
      <c r="C8717" s="17" t="s">
        <v>8646</v>
      </c>
      <c r="D8717" s="11">
        <v>1243111000</v>
      </c>
      <c r="E8717" s="11">
        <v>0.2</v>
      </c>
    </row>
    <row r="8718" spans="1:5" x14ac:dyDescent="0.25">
      <c r="A8718" s="73"/>
      <c r="B8718" s="75"/>
      <c r="C8718" s="18" t="s">
        <v>8647</v>
      </c>
      <c r="D8718" s="11" t="e">
        <v>#N/A</v>
      </c>
      <c r="E8718" s="11" t="e">
        <v>#N/A</v>
      </c>
    </row>
    <row r="8719" spans="1:5" x14ac:dyDescent="0.25">
      <c r="A8719" s="8">
        <v>5311001274</v>
      </c>
      <c r="B8719" s="9">
        <v>5311</v>
      </c>
      <c r="C8719" s="10" t="s">
        <v>8648</v>
      </c>
      <c r="D8719" s="11">
        <v>1243111000</v>
      </c>
      <c r="E8719" s="11">
        <v>0.2</v>
      </c>
    </row>
    <row r="8720" spans="1:5" x14ac:dyDescent="0.25">
      <c r="A8720" s="8">
        <v>5311001276</v>
      </c>
      <c r="B8720" s="9">
        <v>5311</v>
      </c>
      <c r="C8720" s="10" t="s">
        <v>8649</v>
      </c>
      <c r="D8720" s="11">
        <v>1243111000</v>
      </c>
      <c r="E8720" s="11">
        <v>0.2</v>
      </c>
    </row>
    <row r="8721" spans="1:5" x14ac:dyDescent="0.25">
      <c r="A8721" s="8">
        <v>5311001278</v>
      </c>
      <c r="B8721" s="9">
        <v>5311</v>
      </c>
      <c r="C8721" s="10" t="s">
        <v>8650</v>
      </c>
      <c r="D8721" s="11">
        <v>1243111000</v>
      </c>
      <c r="E8721" s="11">
        <v>0.2</v>
      </c>
    </row>
    <row r="8722" spans="1:5" x14ac:dyDescent="0.25">
      <c r="A8722" s="8">
        <v>5311001280</v>
      </c>
      <c r="B8722" s="9">
        <v>5311</v>
      </c>
      <c r="C8722" s="10" t="s">
        <v>8651</v>
      </c>
      <c r="D8722" s="11">
        <v>1243111000</v>
      </c>
      <c r="E8722" s="11">
        <v>0.2</v>
      </c>
    </row>
    <row r="8723" spans="1:5" x14ac:dyDescent="0.25">
      <c r="A8723" s="8">
        <v>5311001282</v>
      </c>
      <c r="B8723" s="9">
        <v>5311</v>
      </c>
      <c r="C8723" s="10" t="s">
        <v>8652</v>
      </c>
      <c r="D8723" s="11">
        <v>1243111000</v>
      </c>
      <c r="E8723" s="11">
        <v>0.2</v>
      </c>
    </row>
    <row r="8724" spans="1:5" x14ac:dyDescent="0.25">
      <c r="A8724" s="8">
        <v>5311001284</v>
      </c>
      <c r="B8724" s="9">
        <v>5311</v>
      </c>
      <c r="C8724" s="10" t="s">
        <v>8653</v>
      </c>
      <c r="D8724" s="11">
        <v>1243111000</v>
      </c>
      <c r="E8724" s="11">
        <v>0.2</v>
      </c>
    </row>
    <row r="8725" spans="1:5" x14ac:dyDescent="0.25">
      <c r="A8725" s="8">
        <v>5311001286</v>
      </c>
      <c r="B8725" s="9">
        <v>5311</v>
      </c>
      <c r="C8725" s="10" t="s">
        <v>8654</v>
      </c>
      <c r="D8725" s="11">
        <v>1243111000</v>
      </c>
      <c r="E8725" s="11">
        <v>0.2</v>
      </c>
    </row>
    <row r="8726" spans="1:5" x14ac:dyDescent="0.25">
      <c r="A8726" s="8">
        <v>5311001288</v>
      </c>
      <c r="B8726" s="9">
        <v>5311</v>
      </c>
      <c r="C8726" s="10" t="s">
        <v>8655</v>
      </c>
      <c r="D8726" s="11">
        <v>1243111000</v>
      </c>
      <c r="E8726" s="11">
        <v>0.2</v>
      </c>
    </row>
    <row r="8727" spans="1:5" x14ac:dyDescent="0.25">
      <c r="A8727" s="8">
        <v>5311001290</v>
      </c>
      <c r="B8727" s="9">
        <v>5311</v>
      </c>
      <c r="C8727" s="10" t="s">
        <v>8656</v>
      </c>
      <c r="D8727" s="11">
        <v>1243111000</v>
      </c>
      <c r="E8727" s="11">
        <v>0.2</v>
      </c>
    </row>
    <row r="8728" spans="1:5" x14ac:dyDescent="0.25">
      <c r="A8728" s="8">
        <v>5311001292</v>
      </c>
      <c r="B8728" s="9">
        <v>5311</v>
      </c>
      <c r="C8728" s="10" t="s">
        <v>8657</v>
      </c>
      <c r="D8728" s="11">
        <v>1243111000</v>
      </c>
      <c r="E8728" s="11">
        <v>0.2</v>
      </c>
    </row>
    <row r="8729" spans="1:5" x14ac:dyDescent="0.25">
      <c r="A8729" s="8">
        <v>5311001294</v>
      </c>
      <c r="B8729" s="9">
        <v>5311</v>
      </c>
      <c r="C8729" s="10" t="s">
        <v>8658</v>
      </c>
      <c r="D8729" s="11">
        <v>1243111000</v>
      </c>
      <c r="E8729" s="11">
        <v>0.2</v>
      </c>
    </row>
    <row r="8730" spans="1:5" x14ac:dyDescent="0.25">
      <c r="A8730" s="8">
        <v>5311001296</v>
      </c>
      <c r="B8730" s="9">
        <v>5311</v>
      </c>
      <c r="C8730" s="10" t="s">
        <v>8659</v>
      </c>
      <c r="D8730" s="11">
        <v>1243111000</v>
      </c>
      <c r="E8730" s="11">
        <v>0.2</v>
      </c>
    </row>
    <row r="8731" spans="1:5" x14ac:dyDescent="0.25">
      <c r="A8731" s="8">
        <v>5311001298</v>
      </c>
      <c r="B8731" s="9">
        <v>5311</v>
      </c>
      <c r="C8731" s="10" t="s">
        <v>8660</v>
      </c>
      <c r="D8731" s="11">
        <v>1243111000</v>
      </c>
      <c r="E8731" s="11">
        <v>0.2</v>
      </c>
    </row>
    <row r="8732" spans="1:5" x14ac:dyDescent="0.25">
      <c r="A8732" s="8">
        <v>5311001300</v>
      </c>
      <c r="B8732" s="9">
        <v>5311</v>
      </c>
      <c r="C8732" s="10" t="s">
        <v>8661</v>
      </c>
      <c r="D8732" s="11">
        <v>1243111000</v>
      </c>
      <c r="E8732" s="11">
        <v>0.2</v>
      </c>
    </row>
    <row r="8733" spans="1:5" x14ac:dyDescent="0.25">
      <c r="A8733" s="8">
        <v>5311001302</v>
      </c>
      <c r="B8733" s="9">
        <v>5311</v>
      </c>
      <c r="C8733" s="10" t="s">
        <v>8662</v>
      </c>
      <c r="D8733" s="11">
        <v>1243111000</v>
      </c>
      <c r="E8733" s="11">
        <v>0.2</v>
      </c>
    </row>
    <row r="8734" spans="1:5" x14ac:dyDescent="0.25">
      <c r="A8734" s="8">
        <v>5311001304</v>
      </c>
      <c r="B8734" s="9">
        <v>5311</v>
      </c>
      <c r="C8734" s="10" t="s">
        <v>8663</v>
      </c>
      <c r="D8734" s="11">
        <v>1243111000</v>
      </c>
      <c r="E8734" s="11">
        <v>0.2</v>
      </c>
    </row>
    <row r="8735" spans="1:5" x14ac:dyDescent="0.25">
      <c r="A8735" s="8">
        <v>5311001306</v>
      </c>
      <c r="B8735" s="9">
        <v>5311</v>
      </c>
      <c r="C8735" s="10" t="s">
        <v>8664</v>
      </c>
      <c r="D8735" s="11">
        <v>1243111000</v>
      </c>
      <c r="E8735" s="11">
        <v>0.2</v>
      </c>
    </row>
    <row r="8736" spans="1:5" x14ac:dyDescent="0.25">
      <c r="A8736" s="8">
        <v>5311001308</v>
      </c>
      <c r="B8736" s="9">
        <v>5311</v>
      </c>
      <c r="C8736" s="10" t="s">
        <v>8665</v>
      </c>
      <c r="D8736" s="11">
        <v>1243111000</v>
      </c>
      <c r="E8736" s="11">
        <v>0.2</v>
      </c>
    </row>
    <row r="8737" spans="1:5" x14ac:dyDescent="0.25">
      <c r="A8737" s="8">
        <v>5311001310</v>
      </c>
      <c r="B8737" s="9">
        <v>5311</v>
      </c>
      <c r="C8737" s="10" t="s">
        <v>8666</v>
      </c>
      <c r="D8737" s="11">
        <v>1243111000</v>
      </c>
      <c r="E8737" s="11">
        <v>0.2</v>
      </c>
    </row>
    <row r="8738" spans="1:5" x14ac:dyDescent="0.25">
      <c r="A8738" s="8">
        <v>5311001312</v>
      </c>
      <c r="B8738" s="9">
        <v>5311</v>
      </c>
      <c r="C8738" s="10" t="s">
        <v>8667</v>
      </c>
      <c r="D8738" s="11">
        <v>1243111000</v>
      </c>
      <c r="E8738" s="11">
        <v>0.2</v>
      </c>
    </row>
    <row r="8739" spans="1:5" x14ac:dyDescent="0.25">
      <c r="A8739" s="8">
        <v>5311001314</v>
      </c>
      <c r="B8739" s="9">
        <v>5311</v>
      </c>
      <c r="C8739" s="10" t="s">
        <v>8668</v>
      </c>
      <c r="D8739" s="11">
        <v>1243111000</v>
      </c>
      <c r="E8739" s="11">
        <v>0.2</v>
      </c>
    </row>
    <row r="8740" spans="1:5" x14ac:dyDescent="0.25">
      <c r="A8740" s="8">
        <v>5311001316</v>
      </c>
      <c r="B8740" s="9">
        <v>5311</v>
      </c>
      <c r="C8740" s="10" t="s">
        <v>8669</v>
      </c>
      <c r="D8740" s="11">
        <v>1243111000</v>
      </c>
      <c r="E8740" s="11">
        <v>0.2</v>
      </c>
    </row>
    <row r="8741" spans="1:5" x14ac:dyDescent="0.25">
      <c r="A8741" s="8">
        <v>5311001318</v>
      </c>
      <c r="B8741" s="9">
        <v>5311</v>
      </c>
      <c r="C8741" s="10" t="s">
        <v>8670</v>
      </c>
      <c r="D8741" s="11">
        <v>1243111000</v>
      </c>
      <c r="E8741" s="11">
        <v>0.2</v>
      </c>
    </row>
    <row r="8742" spans="1:5" x14ac:dyDescent="0.25">
      <c r="A8742" s="8">
        <v>5311001320</v>
      </c>
      <c r="B8742" s="9">
        <v>5311</v>
      </c>
      <c r="C8742" s="10" t="s">
        <v>8671</v>
      </c>
      <c r="D8742" s="11">
        <v>1243111000</v>
      </c>
      <c r="E8742" s="11">
        <v>0.2</v>
      </c>
    </row>
    <row r="8743" spans="1:5" x14ac:dyDescent="0.25">
      <c r="A8743" s="8">
        <v>5311001322</v>
      </c>
      <c r="B8743" s="9">
        <v>5311</v>
      </c>
      <c r="C8743" s="10" t="s">
        <v>8672</v>
      </c>
      <c r="D8743" s="11">
        <v>1243111000</v>
      </c>
      <c r="E8743" s="11">
        <v>0.2</v>
      </c>
    </row>
    <row r="8744" spans="1:5" x14ac:dyDescent="0.25">
      <c r="A8744" s="8">
        <v>5311001324</v>
      </c>
      <c r="B8744" s="9">
        <v>5311</v>
      </c>
      <c r="C8744" s="10" t="s">
        <v>8673</v>
      </c>
      <c r="D8744" s="11">
        <v>1243111000</v>
      </c>
      <c r="E8744" s="11">
        <v>0.2</v>
      </c>
    </row>
    <row r="8745" spans="1:5" x14ac:dyDescent="0.25">
      <c r="A8745" s="8">
        <v>5311001326</v>
      </c>
      <c r="B8745" s="9">
        <v>5311</v>
      </c>
      <c r="C8745" s="10" t="s">
        <v>8674</v>
      </c>
      <c r="D8745" s="11">
        <v>1243111000</v>
      </c>
      <c r="E8745" s="11">
        <v>0.2</v>
      </c>
    </row>
    <row r="8746" spans="1:5" x14ac:dyDescent="0.25">
      <c r="A8746" s="8">
        <v>5311001328</v>
      </c>
      <c r="B8746" s="9">
        <v>5311</v>
      </c>
      <c r="C8746" s="10" t="s">
        <v>8675</v>
      </c>
      <c r="D8746" s="11">
        <v>1243111000</v>
      </c>
      <c r="E8746" s="11">
        <v>0.2</v>
      </c>
    </row>
    <row r="8747" spans="1:5" x14ac:dyDescent="0.25">
      <c r="A8747" s="8">
        <v>5311001330</v>
      </c>
      <c r="B8747" s="9">
        <v>5311</v>
      </c>
      <c r="C8747" s="10" t="s">
        <v>8676</v>
      </c>
      <c r="D8747" s="11">
        <v>1243111000</v>
      </c>
      <c r="E8747" s="11">
        <v>0.2</v>
      </c>
    </row>
    <row r="8748" spans="1:5" x14ac:dyDescent="0.25">
      <c r="A8748" s="8">
        <v>5311001332</v>
      </c>
      <c r="B8748" s="9">
        <v>5311</v>
      </c>
      <c r="C8748" s="10" t="s">
        <v>8677</v>
      </c>
      <c r="D8748" s="11">
        <v>1243111000</v>
      </c>
      <c r="E8748" s="11">
        <v>0.2</v>
      </c>
    </row>
    <row r="8749" spans="1:5" x14ac:dyDescent="0.25">
      <c r="A8749" s="8">
        <v>5311001334</v>
      </c>
      <c r="B8749" s="9">
        <v>5311</v>
      </c>
      <c r="C8749" s="10" t="s">
        <v>8678</v>
      </c>
      <c r="D8749" s="11">
        <v>1243111000</v>
      </c>
      <c r="E8749" s="11">
        <v>0.2</v>
      </c>
    </row>
    <row r="8750" spans="1:5" x14ac:dyDescent="0.25">
      <c r="A8750" s="8">
        <v>5311001336</v>
      </c>
      <c r="B8750" s="9">
        <v>5311</v>
      </c>
      <c r="C8750" s="10" t="s">
        <v>8679</v>
      </c>
      <c r="D8750" s="11">
        <v>1243111000</v>
      </c>
      <c r="E8750" s="11">
        <v>0.2</v>
      </c>
    </row>
    <row r="8751" spans="1:5" x14ac:dyDescent="0.25">
      <c r="A8751" s="8">
        <v>5311001338</v>
      </c>
      <c r="B8751" s="9">
        <v>5311</v>
      </c>
      <c r="C8751" s="10" t="s">
        <v>8680</v>
      </c>
      <c r="D8751" s="11">
        <v>1243111000</v>
      </c>
      <c r="E8751" s="11">
        <v>0.2</v>
      </c>
    </row>
    <row r="8752" spans="1:5" x14ac:dyDescent="0.25">
      <c r="A8752" s="8">
        <v>5311001340</v>
      </c>
      <c r="B8752" s="9">
        <v>5311</v>
      </c>
      <c r="C8752" s="10" t="s">
        <v>8681</v>
      </c>
      <c r="D8752" s="11">
        <v>1243111000</v>
      </c>
      <c r="E8752" s="11">
        <v>0.2</v>
      </c>
    </row>
    <row r="8753" spans="1:5" x14ac:dyDescent="0.25">
      <c r="A8753" s="8">
        <v>5311001342</v>
      </c>
      <c r="B8753" s="9">
        <v>5311</v>
      </c>
      <c r="C8753" s="10" t="s">
        <v>8682</v>
      </c>
      <c r="D8753" s="11">
        <v>1243111000</v>
      </c>
      <c r="E8753" s="11">
        <v>0.2</v>
      </c>
    </row>
    <row r="8754" spans="1:5" x14ac:dyDescent="0.25">
      <c r="A8754" s="8">
        <v>5311001344</v>
      </c>
      <c r="B8754" s="9">
        <v>5311</v>
      </c>
      <c r="C8754" s="10" t="s">
        <v>8683</v>
      </c>
      <c r="D8754" s="11">
        <v>1243111000</v>
      </c>
      <c r="E8754" s="11">
        <v>0.2</v>
      </c>
    </row>
    <row r="8755" spans="1:5" x14ac:dyDescent="0.25">
      <c r="A8755" s="8">
        <v>5311001346</v>
      </c>
      <c r="B8755" s="9">
        <v>5311</v>
      </c>
      <c r="C8755" s="10" t="s">
        <v>8684</v>
      </c>
      <c r="D8755" s="11">
        <v>1243111000</v>
      </c>
      <c r="E8755" s="11">
        <v>0.2</v>
      </c>
    </row>
    <row r="8756" spans="1:5" x14ac:dyDescent="0.25">
      <c r="A8756" s="8">
        <v>5311001348</v>
      </c>
      <c r="B8756" s="9">
        <v>5311</v>
      </c>
      <c r="C8756" s="10" t="s">
        <v>8685</v>
      </c>
      <c r="D8756" s="11">
        <v>1243111000</v>
      </c>
      <c r="E8756" s="11">
        <v>0.2</v>
      </c>
    </row>
    <row r="8757" spans="1:5" x14ac:dyDescent="0.25">
      <c r="A8757" s="8">
        <v>5311001350</v>
      </c>
      <c r="B8757" s="9">
        <v>5311</v>
      </c>
      <c r="C8757" s="10" t="s">
        <v>8686</v>
      </c>
      <c r="D8757" s="11">
        <v>1243111000</v>
      </c>
      <c r="E8757" s="11">
        <v>0.2</v>
      </c>
    </row>
    <row r="8758" spans="1:5" x14ac:dyDescent="0.25">
      <c r="A8758" s="8">
        <v>5311001352</v>
      </c>
      <c r="B8758" s="9">
        <v>5311</v>
      </c>
      <c r="C8758" s="10" t="s">
        <v>8687</v>
      </c>
      <c r="D8758" s="11">
        <v>1243111000</v>
      </c>
      <c r="E8758" s="11">
        <v>0.2</v>
      </c>
    </row>
    <row r="8759" spans="1:5" x14ac:dyDescent="0.25">
      <c r="A8759" s="8">
        <v>5311001354</v>
      </c>
      <c r="B8759" s="9">
        <v>5311</v>
      </c>
      <c r="C8759" s="10" t="s">
        <v>8688</v>
      </c>
      <c r="D8759" s="11">
        <v>1243111000</v>
      </c>
      <c r="E8759" s="11">
        <v>0.2</v>
      </c>
    </row>
    <row r="8760" spans="1:5" x14ac:dyDescent="0.25">
      <c r="A8760" s="8">
        <v>5311001356</v>
      </c>
      <c r="B8760" s="9">
        <v>5311</v>
      </c>
      <c r="C8760" s="10" t="s">
        <v>8689</v>
      </c>
      <c r="D8760" s="11">
        <v>1243111000</v>
      </c>
      <c r="E8760" s="11">
        <v>0.2</v>
      </c>
    </row>
    <row r="8761" spans="1:5" x14ac:dyDescent="0.25">
      <c r="A8761" s="8">
        <v>5311001358</v>
      </c>
      <c r="B8761" s="9">
        <v>5311</v>
      </c>
      <c r="C8761" s="10" t="s">
        <v>8690</v>
      </c>
      <c r="D8761" s="11">
        <v>1243111000</v>
      </c>
      <c r="E8761" s="11">
        <v>0.2</v>
      </c>
    </row>
    <row r="8762" spans="1:5" x14ac:dyDescent="0.25">
      <c r="A8762" s="8">
        <v>5311001360</v>
      </c>
      <c r="B8762" s="9">
        <v>5311</v>
      </c>
      <c r="C8762" s="10" t="s">
        <v>8691</v>
      </c>
      <c r="D8762" s="11">
        <v>1243111000</v>
      </c>
      <c r="E8762" s="11">
        <v>0.2</v>
      </c>
    </row>
    <row r="8763" spans="1:5" x14ac:dyDescent="0.25">
      <c r="A8763" s="8">
        <v>5311001362</v>
      </c>
      <c r="B8763" s="9">
        <v>5311</v>
      </c>
      <c r="C8763" s="10" t="s">
        <v>8692</v>
      </c>
      <c r="D8763" s="11">
        <v>1243111000</v>
      </c>
      <c r="E8763" s="11">
        <v>0.2</v>
      </c>
    </row>
    <row r="8764" spans="1:5" x14ac:dyDescent="0.25">
      <c r="A8764" s="8">
        <v>5311001364</v>
      </c>
      <c r="B8764" s="9">
        <v>5311</v>
      </c>
      <c r="C8764" s="10" t="s">
        <v>8693</v>
      </c>
      <c r="D8764" s="11">
        <v>1243111000</v>
      </c>
      <c r="E8764" s="11">
        <v>0.2</v>
      </c>
    </row>
    <row r="8765" spans="1:5" x14ac:dyDescent="0.25">
      <c r="A8765" s="8">
        <v>5311001366</v>
      </c>
      <c r="B8765" s="9">
        <v>5311</v>
      </c>
      <c r="C8765" s="10" t="s">
        <v>8694</v>
      </c>
      <c r="D8765" s="11">
        <v>1243111000</v>
      </c>
      <c r="E8765" s="11">
        <v>0.2</v>
      </c>
    </row>
    <row r="8766" spans="1:5" x14ac:dyDescent="0.25">
      <c r="A8766" s="8">
        <v>5311001368</v>
      </c>
      <c r="B8766" s="9">
        <v>5311</v>
      </c>
      <c r="C8766" s="10" t="s">
        <v>8695</v>
      </c>
      <c r="D8766" s="11">
        <v>1243111000</v>
      </c>
      <c r="E8766" s="11">
        <v>0.2</v>
      </c>
    </row>
    <row r="8767" spans="1:5" x14ac:dyDescent="0.25">
      <c r="A8767" s="8">
        <v>5311001370</v>
      </c>
      <c r="B8767" s="9">
        <v>5311</v>
      </c>
      <c r="C8767" s="10" t="s">
        <v>8696</v>
      </c>
      <c r="D8767" s="11">
        <v>1243111000</v>
      </c>
      <c r="E8767" s="11">
        <v>0.2</v>
      </c>
    </row>
    <row r="8768" spans="1:5" x14ac:dyDescent="0.25">
      <c r="A8768" s="8">
        <v>5311001372</v>
      </c>
      <c r="B8768" s="9">
        <v>5311</v>
      </c>
      <c r="C8768" s="10" t="s">
        <v>8697</v>
      </c>
      <c r="D8768" s="11">
        <v>1243111000</v>
      </c>
      <c r="E8768" s="11">
        <v>0.2</v>
      </c>
    </row>
    <row r="8769" spans="1:5" x14ac:dyDescent="0.25">
      <c r="A8769" s="8">
        <v>5311001374</v>
      </c>
      <c r="B8769" s="9">
        <v>5311</v>
      </c>
      <c r="C8769" s="10" t="s">
        <v>8698</v>
      </c>
      <c r="D8769" s="11">
        <v>1243111000</v>
      </c>
      <c r="E8769" s="11">
        <v>0.2</v>
      </c>
    </row>
    <row r="8770" spans="1:5" x14ac:dyDescent="0.25">
      <c r="A8770" s="8">
        <v>5311001376</v>
      </c>
      <c r="B8770" s="9">
        <v>5311</v>
      </c>
      <c r="C8770" s="10" t="s">
        <v>8699</v>
      </c>
      <c r="D8770" s="11">
        <v>1243111000</v>
      </c>
      <c r="E8770" s="11">
        <v>0.2</v>
      </c>
    </row>
    <row r="8771" spans="1:5" x14ac:dyDescent="0.25">
      <c r="A8771" s="8">
        <v>5311001378</v>
      </c>
      <c r="B8771" s="9">
        <v>5311</v>
      </c>
      <c r="C8771" s="10" t="s">
        <v>8700</v>
      </c>
      <c r="D8771" s="11">
        <v>1243111000</v>
      </c>
      <c r="E8771" s="11">
        <v>0.2</v>
      </c>
    </row>
    <row r="8772" spans="1:5" x14ac:dyDescent="0.25">
      <c r="A8772" s="8">
        <v>5311001380</v>
      </c>
      <c r="B8772" s="9">
        <v>5311</v>
      </c>
      <c r="C8772" s="10" t="s">
        <v>8701</v>
      </c>
      <c r="D8772" s="11">
        <v>1243111000</v>
      </c>
      <c r="E8772" s="11">
        <v>0.2</v>
      </c>
    </row>
    <row r="8773" spans="1:5" x14ac:dyDescent="0.25">
      <c r="A8773" s="8">
        <v>5311001382</v>
      </c>
      <c r="B8773" s="9">
        <v>5311</v>
      </c>
      <c r="C8773" s="10" t="s">
        <v>8702</v>
      </c>
      <c r="D8773" s="11">
        <v>1243111000</v>
      </c>
      <c r="E8773" s="11">
        <v>0.2</v>
      </c>
    </row>
    <row r="8774" spans="1:5" x14ac:dyDescent="0.25">
      <c r="A8774" s="8">
        <v>5311001384</v>
      </c>
      <c r="B8774" s="9">
        <v>5311</v>
      </c>
      <c r="C8774" s="10" t="s">
        <v>8703</v>
      </c>
      <c r="D8774" s="11">
        <v>1243111000</v>
      </c>
      <c r="E8774" s="11">
        <v>0.2</v>
      </c>
    </row>
    <row r="8775" spans="1:5" x14ac:dyDescent="0.25">
      <c r="A8775" s="8">
        <v>5311001386</v>
      </c>
      <c r="B8775" s="9">
        <v>5311</v>
      </c>
      <c r="C8775" s="10" t="s">
        <v>8704</v>
      </c>
      <c r="D8775" s="11">
        <v>1243111000</v>
      </c>
      <c r="E8775" s="11">
        <v>0.2</v>
      </c>
    </row>
    <row r="8776" spans="1:5" x14ac:dyDescent="0.25">
      <c r="A8776" s="8">
        <v>5311001388</v>
      </c>
      <c r="B8776" s="9">
        <v>5311</v>
      </c>
      <c r="C8776" s="10" t="s">
        <v>8705</v>
      </c>
      <c r="D8776" s="11">
        <v>1243111000</v>
      </c>
      <c r="E8776" s="11">
        <v>0.2</v>
      </c>
    </row>
    <row r="8777" spans="1:5" x14ac:dyDescent="0.25">
      <c r="A8777" s="8">
        <v>5311001390</v>
      </c>
      <c r="B8777" s="9">
        <v>5311</v>
      </c>
      <c r="C8777" s="10" t="s">
        <v>8706</v>
      </c>
      <c r="D8777" s="11">
        <v>1243111000</v>
      </c>
      <c r="E8777" s="11">
        <v>0.2</v>
      </c>
    </row>
    <row r="8778" spans="1:5" x14ac:dyDescent="0.25">
      <c r="A8778" s="8">
        <v>5311001392</v>
      </c>
      <c r="B8778" s="9">
        <v>5311</v>
      </c>
      <c r="C8778" s="10" t="s">
        <v>8707</v>
      </c>
      <c r="D8778" s="11">
        <v>1243111000</v>
      </c>
      <c r="E8778" s="11">
        <v>0.2</v>
      </c>
    </row>
    <row r="8779" spans="1:5" x14ac:dyDescent="0.25">
      <c r="A8779" s="8">
        <v>5311001394</v>
      </c>
      <c r="B8779" s="9">
        <v>5311</v>
      </c>
      <c r="C8779" s="10" t="s">
        <v>8708</v>
      </c>
      <c r="D8779" s="11">
        <v>1243111000</v>
      </c>
      <c r="E8779" s="11">
        <v>0.2</v>
      </c>
    </row>
    <row r="8780" spans="1:5" x14ac:dyDescent="0.25">
      <c r="A8780" s="8">
        <v>5311001396</v>
      </c>
      <c r="B8780" s="9">
        <v>5311</v>
      </c>
      <c r="C8780" s="10" t="s">
        <v>8709</v>
      </c>
      <c r="D8780" s="11">
        <v>1243111000</v>
      </c>
      <c r="E8780" s="11">
        <v>0.2</v>
      </c>
    </row>
    <row r="8781" spans="1:5" x14ac:dyDescent="0.25">
      <c r="A8781" s="8">
        <v>5311001398</v>
      </c>
      <c r="B8781" s="9">
        <v>5311</v>
      </c>
      <c r="C8781" s="10" t="s">
        <v>8710</v>
      </c>
      <c r="D8781" s="11">
        <v>1243111000</v>
      </c>
      <c r="E8781" s="11">
        <v>0.2</v>
      </c>
    </row>
    <row r="8782" spans="1:5" x14ac:dyDescent="0.25">
      <c r="A8782" s="8">
        <v>5311001400</v>
      </c>
      <c r="B8782" s="9">
        <v>5311</v>
      </c>
      <c r="C8782" s="10" t="s">
        <v>8711</v>
      </c>
      <c r="D8782" s="11">
        <v>1243111000</v>
      </c>
      <c r="E8782" s="11">
        <v>0.2</v>
      </c>
    </row>
    <row r="8783" spans="1:5" x14ac:dyDescent="0.25">
      <c r="A8783" s="8">
        <v>5311001402</v>
      </c>
      <c r="B8783" s="9">
        <v>5311</v>
      </c>
      <c r="C8783" s="10" t="s">
        <v>8712</v>
      </c>
      <c r="D8783" s="11">
        <v>1243111000</v>
      </c>
      <c r="E8783" s="11">
        <v>0.2</v>
      </c>
    </row>
    <row r="8784" spans="1:5" x14ac:dyDescent="0.25">
      <c r="A8784" s="8">
        <v>5311001404</v>
      </c>
      <c r="B8784" s="9">
        <v>5311</v>
      </c>
      <c r="C8784" s="10" t="s">
        <v>8713</v>
      </c>
      <c r="D8784" s="11">
        <v>1243111000</v>
      </c>
      <c r="E8784" s="11">
        <v>0.2</v>
      </c>
    </row>
    <row r="8785" spans="1:5" x14ac:dyDescent="0.25">
      <c r="A8785" s="8">
        <v>5311001406</v>
      </c>
      <c r="B8785" s="9">
        <v>5311</v>
      </c>
      <c r="C8785" s="10" t="s">
        <v>8714</v>
      </c>
      <c r="D8785" s="11">
        <v>1243111000</v>
      </c>
      <c r="E8785" s="11">
        <v>0.2</v>
      </c>
    </row>
    <row r="8786" spans="1:5" x14ac:dyDescent="0.25">
      <c r="A8786" s="78">
        <v>5311001408</v>
      </c>
      <c r="B8786" s="74">
        <v>5311</v>
      </c>
      <c r="C8786" s="17" t="s">
        <v>8715</v>
      </c>
      <c r="D8786" s="11">
        <v>1243111000</v>
      </c>
      <c r="E8786" s="11">
        <v>0.2</v>
      </c>
    </row>
    <row r="8787" spans="1:5" x14ac:dyDescent="0.25">
      <c r="A8787" s="79"/>
      <c r="B8787" s="75"/>
      <c r="C8787" s="18" t="s">
        <v>8716</v>
      </c>
      <c r="D8787" s="11" t="e">
        <v>#N/A</v>
      </c>
      <c r="E8787" s="11" t="e">
        <v>#N/A</v>
      </c>
    </row>
    <row r="8788" spans="1:5" x14ac:dyDescent="0.25">
      <c r="A8788" s="8">
        <v>5311001410</v>
      </c>
      <c r="B8788" s="9">
        <v>5311</v>
      </c>
      <c r="C8788" s="10" t="s">
        <v>8717</v>
      </c>
      <c r="D8788" s="11">
        <v>1243111000</v>
      </c>
      <c r="E8788" s="11">
        <v>0.2</v>
      </c>
    </row>
    <row r="8789" spans="1:5" x14ac:dyDescent="0.25">
      <c r="A8789" s="8">
        <v>5311001412</v>
      </c>
      <c r="B8789" s="9">
        <v>5311</v>
      </c>
      <c r="C8789" s="10" t="s">
        <v>8718</v>
      </c>
      <c r="D8789" s="11">
        <v>1243111000</v>
      </c>
      <c r="E8789" s="11">
        <v>0.2</v>
      </c>
    </row>
    <row r="8790" spans="1:5" x14ac:dyDescent="0.25">
      <c r="A8790" s="8">
        <v>5311001414</v>
      </c>
      <c r="B8790" s="9">
        <v>5311</v>
      </c>
      <c r="C8790" s="10" t="s">
        <v>8719</v>
      </c>
      <c r="D8790" s="11">
        <v>1243111000</v>
      </c>
      <c r="E8790" s="11">
        <v>0.2</v>
      </c>
    </row>
    <row r="8791" spans="1:5" x14ac:dyDescent="0.25">
      <c r="A8791" s="8">
        <v>5311001416</v>
      </c>
      <c r="B8791" s="9">
        <v>5311</v>
      </c>
      <c r="C8791" s="10" t="s">
        <v>8720</v>
      </c>
      <c r="D8791" s="11">
        <v>1243111000</v>
      </c>
      <c r="E8791" s="11">
        <v>0.2</v>
      </c>
    </row>
    <row r="8792" spans="1:5" x14ac:dyDescent="0.25">
      <c r="A8792" s="8">
        <v>5311001418</v>
      </c>
      <c r="B8792" s="9">
        <v>5311</v>
      </c>
      <c r="C8792" s="10" t="s">
        <v>8721</v>
      </c>
      <c r="D8792" s="11">
        <v>1243111000</v>
      </c>
      <c r="E8792" s="11">
        <v>0.2</v>
      </c>
    </row>
    <row r="8793" spans="1:5" x14ac:dyDescent="0.25">
      <c r="A8793" s="8">
        <v>5311001420</v>
      </c>
      <c r="B8793" s="9">
        <v>5311</v>
      </c>
      <c r="C8793" s="10" t="s">
        <v>8722</v>
      </c>
      <c r="D8793" s="11">
        <v>1243111000</v>
      </c>
      <c r="E8793" s="11">
        <v>0.2</v>
      </c>
    </row>
    <row r="8794" spans="1:5" x14ac:dyDescent="0.25">
      <c r="A8794" s="8">
        <v>5311001422</v>
      </c>
      <c r="B8794" s="9">
        <v>5311</v>
      </c>
      <c r="C8794" s="10" t="s">
        <v>8723</v>
      </c>
      <c r="D8794" s="11">
        <v>1243111000</v>
      </c>
      <c r="E8794" s="11">
        <v>0.2</v>
      </c>
    </row>
    <row r="8795" spans="1:5" x14ac:dyDescent="0.25">
      <c r="A8795" s="8">
        <v>5311001424</v>
      </c>
      <c r="B8795" s="9">
        <v>5311</v>
      </c>
      <c r="C8795" s="10" t="s">
        <v>8724</v>
      </c>
      <c r="D8795" s="11">
        <v>1243111000</v>
      </c>
      <c r="E8795" s="11">
        <v>0.2</v>
      </c>
    </row>
    <row r="8796" spans="1:5" x14ac:dyDescent="0.25">
      <c r="A8796" s="8">
        <v>5311001426</v>
      </c>
      <c r="B8796" s="9">
        <v>5311</v>
      </c>
      <c r="C8796" s="10" t="s">
        <v>8725</v>
      </c>
      <c r="D8796" s="11">
        <v>1243111000</v>
      </c>
      <c r="E8796" s="11">
        <v>0.2</v>
      </c>
    </row>
    <row r="8797" spans="1:5" x14ac:dyDescent="0.25">
      <c r="A8797" s="8">
        <v>5311001428</v>
      </c>
      <c r="B8797" s="9">
        <v>5311</v>
      </c>
      <c r="C8797" s="10" t="s">
        <v>8726</v>
      </c>
      <c r="D8797" s="11">
        <v>1243111000</v>
      </c>
      <c r="E8797" s="11">
        <v>0.2</v>
      </c>
    </row>
    <row r="8798" spans="1:5" x14ac:dyDescent="0.25">
      <c r="A8798" s="8">
        <v>5311001430</v>
      </c>
      <c r="B8798" s="9">
        <v>5311</v>
      </c>
      <c r="C8798" s="10" t="s">
        <v>8727</v>
      </c>
      <c r="D8798" s="11">
        <v>1243111000</v>
      </c>
      <c r="E8798" s="11">
        <v>0.2</v>
      </c>
    </row>
    <row r="8799" spans="1:5" x14ac:dyDescent="0.25">
      <c r="A8799" s="8">
        <v>5311001432</v>
      </c>
      <c r="B8799" s="9">
        <v>5311</v>
      </c>
      <c r="C8799" s="10" t="s">
        <v>8728</v>
      </c>
      <c r="D8799" s="11">
        <v>1243111000</v>
      </c>
      <c r="E8799" s="11">
        <v>0.2</v>
      </c>
    </row>
    <row r="8800" spans="1:5" x14ac:dyDescent="0.25">
      <c r="A8800" s="8">
        <v>5311001434</v>
      </c>
      <c r="B8800" s="9">
        <v>5311</v>
      </c>
      <c r="C8800" s="10" t="s">
        <v>8729</v>
      </c>
      <c r="D8800" s="11">
        <v>1243111000</v>
      </c>
      <c r="E8800" s="11">
        <v>0.2</v>
      </c>
    </row>
    <row r="8801" spans="1:5" x14ac:dyDescent="0.25">
      <c r="A8801" s="8">
        <v>5311001436</v>
      </c>
      <c r="B8801" s="9">
        <v>5311</v>
      </c>
      <c r="C8801" s="10" t="s">
        <v>8730</v>
      </c>
      <c r="D8801" s="11">
        <v>1243111000</v>
      </c>
      <c r="E8801" s="11">
        <v>0.2</v>
      </c>
    </row>
    <row r="8802" spans="1:5" x14ac:dyDescent="0.25">
      <c r="A8802" s="8">
        <v>5311001438</v>
      </c>
      <c r="B8802" s="9">
        <v>5311</v>
      </c>
      <c r="C8802" s="10" t="s">
        <v>7069</v>
      </c>
      <c r="D8802" s="11">
        <v>1243111000</v>
      </c>
      <c r="E8802" s="11">
        <v>0.2</v>
      </c>
    </row>
    <row r="8803" spans="1:5" x14ac:dyDescent="0.25">
      <c r="A8803" s="8">
        <v>5311001440</v>
      </c>
      <c r="B8803" s="9">
        <v>5311</v>
      </c>
      <c r="C8803" s="10" t="s">
        <v>8731</v>
      </c>
      <c r="D8803" s="11">
        <v>1243111000</v>
      </c>
      <c r="E8803" s="11">
        <v>0.2</v>
      </c>
    </row>
    <row r="8804" spans="1:5" x14ac:dyDescent="0.25">
      <c r="A8804" s="8">
        <v>5311001442</v>
      </c>
      <c r="B8804" s="9">
        <v>5311</v>
      </c>
      <c r="C8804" s="10" t="s">
        <v>8732</v>
      </c>
      <c r="D8804" s="11">
        <v>1243111000</v>
      </c>
      <c r="E8804" s="11">
        <v>0.2</v>
      </c>
    </row>
    <row r="8805" spans="1:5" x14ac:dyDescent="0.25">
      <c r="A8805" s="8">
        <v>5311001444</v>
      </c>
      <c r="B8805" s="9">
        <v>5311</v>
      </c>
      <c r="C8805" s="10" t="s">
        <v>8733</v>
      </c>
      <c r="D8805" s="11">
        <v>1243111000</v>
      </c>
      <c r="E8805" s="11">
        <v>0.2</v>
      </c>
    </row>
    <row r="8806" spans="1:5" x14ac:dyDescent="0.25">
      <c r="A8806" s="8">
        <v>5311001446</v>
      </c>
      <c r="B8806" s="9">
        <v>5311</v>
      </c>
      <c r="C8806" s="10" t="s">
        <v>8734</v>
      </c>
      <c r="D8806" s="11">
        <v>1243111000</v>
      </c>
      <c r="E8806" s="11">
        <v>0.2</v>
      </c>
    </row>
    <row r="8807" spans="1:5" x14ac:dyDescent="0.25">
      <c r="A8807" s="8">
        <v>5311001448</v>
      </c>
      <c r="B8807" s="9">
        <v>5311</v>
      </c>
      <c r="C8807" s="10" t="s">
        <v>8735</v>
      </c>
      <c r="D8807" s="11">
        <v>1243111000</v>
      </c>
      <c r="E8807" s="11">
        <v>0.2</v>
      </c>
    </row>
    <row r="8808" spans="1:5" x14ac:dyDescent="0.25">
      <c r="A8808" s="8">
        <v>5311001450</v>
      </c>
      <c r="B8808" s="9">
        <v>5311</v>
      </c>
      <c r="C8808" s="10" t="s">
        <v>8736</v>
      </c>
      <c r="D8808" s="11">
        <v>1243111000</v>
      </c>
      <c r="E8808" s="11">
        <v>0.2</v>
      </c>
    </row>
    <row r="8809" spans="1:5" x14ac:dyDescent="0.25">
      <c r="A8809" s="8">
        <v>5311001452</v>
      </c>
      <c r="B8809" s="9">
        <v>5311</v>
      </c>
      <c r="C8809" s="10" t="s">
        <v>8737</v>
      </c>
      <c r="D8809" s="11">
        <v>1243111000</v>
      </c>
      <c r="E8809" s="11">
        <v>0.2</v>
      </c>
    </row>
    <row r="8810" spans="1:5" x14ac:dyDescent="0.25">
      <c r="A8810" s="8">
        <v>5311001454</v>
      </c>
      <c r="B8810" s="9">
        <v>5311</v>
      </c>
      <c r="C8810" s="10" t="s">
        <v>8738</v>
      </c>
      <c r="D8810" s="11">
        <v>1243111000</v>
      </c>
      <c r="E8810" s="11">
        <v>0.2</v>
      </c>
    </row>
    <row r="8811" spans="1:5" x14ac:dyDescent="0.25">
      <c r="A8811" s="8">
        <v>5311001456</v>
      </c>
      <c r="B8811" s="9">
        <v>5311</v>
      </c>
      <c r="C8811" s="10" t="s">
        <v>8739</v>
      </c>
      <c r="D8811" s="11">
        <v>1243111000</v>
      </c>
      <c r="E8811" s="11">
        <v>0.2</v>
      </c>
    </row>
    <row r="8812" spans="1:5" x14ac:dyDescent="0.25">
      <c r="A8812" s="8">
        <v>5311001458</v>
      </c>
      <c r="B8812" s="9">
        <v>5311</v>
      </c>
      <c r="C8812" s="10" t="s">
        <v>8740</v>
      </c>
      <c r="D8812" s="11">
        <v>1243111000</v>
      </c>
      <c r="E8812" s="11">
        <v>0.2</v>
      </c>
    </row>
    <row r="8813" spans="1:5" x14ac:dyDescent="0.25">
      <c r="A8813" s="8">
        <v>5311001460</v>
      </c>
      <c r="B8813" s="9">
        <v>5311</v>
      </c>
      <c r="C8813" s="10" t="s">
        <v>8741</v>
      </c>
      <c r="D8813" s="11">
        <v>1243111000</v>
      </c>
      <c r="E8813" s="11">
        <v>0.2</v>
      </c>
    </row>
    <row r="8814" spans="1:5" x14ac:dyDescent="0.25">
      <c r="A8814" s="8">
        <v>5311001462</v>
      </c>
      <c r="B8814" s="9">
        <v>5311</v>
      </c>
      <c r="C8814" s="10" t="s">
        <v>8742</v>
      </c>
      <c r="D8814" s="11">
        <v>1243111000</v>
      </c>
      <c r="E8814" s="11">
        <v>0.2</v>
      </c>
    </row>
    <row r="8815" spans="1:5" x14ac:dyDescent="0.25">
      <c r="A8815" s="8">
        <v>5311001464</v>
      </c>
      <c r="B8815" s="9">
        <v>5311</v>
      </c>
      <c r="C8815" s="10" t="s">
        <v>8743</v>
      </c>
      <c r="D8815" s="11">
        <v>1243111000</v>
      </c>
      <c r="E8815" s="11">
        <v>0.2</v>
      </c>
    </row>
    <row r="8816" spans="1:5" x14ac:dyDescent="0.25">
      <c r="A8816" s="8">
        <v>5311001466</v>
      </c>
      <c r="B8816" s="9">
        <v>5311</v>
      </c>
      <c r="C8816" s="10" t="s">
        <v>8744</v>
      </c>
      <c r="D8816" s="11">
        <v>1243111000</v>
      </c>
      <c r="E8816" s="11">
        <v>0.2</v>
      </c>
    </row>
    <row r="8817" spans="1:5" x14ac:dyDescent="0.25">
      <c r="A8817" s="8">
        <v>5311001468</v>
      </c>
      <c r="B8817" s="9">
        <v>5311</v>
      </c>
      <c r="C8817" s="10" t="s">
        <v>8745</v>
      </c>
      <c r="D8817" s="11">
        <v>1243111000</v>
      </c>
      <c r="E8817" s="11">
        <v>0.2</v>
      </c>
    </row>
    <row r="8818" spans="1:5" x14ac:dyDescent="0.25">
      <c r="A8818" s="8">
        <v>5311001470</v>
      </c>
      <c r="B8818" s="9">
        <v>5311</v>
      </c>
      <c r="C8818" s="10" t="s">
        <v>8746</v>
      </c>
      <c r="D8818" s="11">
        <v>1243111000</v>
      </c>
      <c r="E8818" s="11">
        <v>0.2</v>
      </c>
    </row>
    <row r="8819" spans="1:5" x14ac:dyDescent="0.25">
      <c r="A8819" s="8">
        <v>5311001472</v>
      </c>
      <c r="B8819" s="9">
        <v>5311</v>
      </c>
      <c r="C8819" s="10" t="s">
        <v>8747</v>
      </c>
      <c r="D8819" s="11">
        <v>1243111000</v>
      </c>
      <c r="E8819" s="11">
        <v>0.2</v>
      </c>
    </row>
    <row r="8820" spans="1:5" x14ac:dyDescent="0.25">
      <c r="A8820" s="8">
        <v>5311001474</v>
      </c>
      <c r="B8820" s="9">
        <v>5311</v>
      </c>
      <c r="C8820" s="10" t="s">
        <v>8748</v>
      </c>
      <c r="D8820" s="11">
        <v>1243111000</v>
      </c>
      <c r="E8820" s="11">
        <v>0.2</v>
      </c>
    </row>
    <row r="8821" spans="1:5" x14ac:dyDescent="0.25">
      <c r="A8821" s="8">
        <v>5311001476</v>
      </c>
      <c r="B8821" s="9">
        <v>5311</v>
      </c>
      <c r="C8821" s="10" t="s">
        <v>8749</v>
      </c>
      <c r="D8821" s="11">
        <v>1243111000</v>
      </c>
      <c r="E8821" s="11">
        <v>0.2</v>
      </c>
    </row>
    <row r="8822" spans="1:5" x14ac:dyDescent="0.25">
      <c r="A8822" s="8">
        <v>5311001478</v>
      </c>
      <c r="B8822" s="9">
        <v>5311</v>
      </c>
      <c r="C8822" s="10" t="s">
        <v>8750</v>
      </c>
      <c r="D8822" s="11">
        <v>1243111000</v>
      </c>
      <c r="E8822" s="11">
        <v>0.2</v>
      </c>
    </row>
    <row r="8823" spans="1:5" x14ac:dyDescent="0.25">
      <c r="A8823" s="8">
        <v>5311001480</v>
      </c>
      <c r="B8823" s="9">
        <v>5311</v>
      </c>
      <c r="C8823" s="10" t="s">
        <v>8751</v>
      </c>
      <c r="D8823" s="11">
        <v>1243111000</v>
      </c>
      <c r="E8823" s="11">
        <v>0.2</v>
      </c>
    </row>
    <row r="8824" spans="1:5" x14ac:dyDescent="0.25">
      <c r="A8824" s="8">
        <v>5311001482</v>
      </c>
      <c r="B8824" s="9">
        <v>5311</v>
      </c>
      <c r="C8824" s="10" t="s">
        <v>8752</v>
      </c>
      <c r="D8824" s="11">
        <v>1243111000</v>
      </c>
      <c r="E8824" s="11">
        <v>0.2</v>
      </c>
    </row>
    <row r="8825" spans="1:5" x14ac:dyDescent="0.25">
      <c r="A8825" s="8">
        <v>5311001484</v>
      </c>
      <c r="B8825" s="9">
        <v>5311</v>
      </c>
      <c r="C8825" s="10" t="s">
        <v>8753</v>
      </c>
      <c r="D8825" s="11">
        <v>1243111000</v>
      </c>
      <c r="E8825" s="11">
        <v>0.2</v>
      </c>
    </row>
    <row r="8826" spans="1:5" x14ac:dyDescent="0.25">
      <c r="A8826" s="8">
        <v>5311001486</v>
      </c>
      <c r="B8826" s="9">
        <v>5311</v>
      </c>
      <c r="C8826" s="10" t="s">
        <v>8754</v>
      </c>
      <c r="D8826" s="11">
        <v>1243111000</v>
      </c>
      <c r="E8826" s="11">
        <v>0.2</v>
      </c>
    </row>
    <row r="8827" spans="1:5" x14ac:dyDescent="0.25">
      <c r="A8827" s="8">
        <v>5311001488</v>
      </c>
      <c r="B8827" s="9">
        <v>5311</v>
      </c>
      <c r="C8827" s="10" t="s">
        <v>8755</v>
      </c>
      <c r="D8827" s="11">
        <v>1243111000</v>
      </c>
      <c r="E8827" s="11">
        <v>0.2</v>
      </c>
    </row>
    <row r="8828" spans="1:5" x14ac:dyDescent="0.25">
      <c r="A8828" s="8">
        <v>5311001490</v>
      </c>
      <c r="B8828" s="9">
        <v>5311</v>
      </c>
      <c r="C8828" s="10" t="s">
        <v>8756</v>
      </c>
      <c r="D8828" s="11">
        <v>1243111000</v>
      </c>
      <c r="E8828" s="11">
        <v>0.2</v>
      </c>
    </row>
    <row r="8829" spans="1:5" x14ac:dyDescent="0.25">
      <c r="A8829" s="8">
        <v>5311001492</v>
      </c>
      <c r="B8829" s="9">
        <v>5311</v>
      </c>
      <c r="C8829" s="10" t="s">
        <v>8757</v>
      </c>
      <c r="D8829" s="11">
        <v>1243111000</v>
      </c>
      <c r="E8829" s="11">
        <v>0.2</v>
      </c>
    </row>
    <row r="8830" spans="1:5" x14ac:dyDescent="0.25">
      <c r="A8830" s="8">
        <v>5311001494</v>
      </c>
      <c r="B8830" s="9">
        <v>5311</v>
      </c>
      <c r="C8830" s="10" t="s">
        <v>8758</v>
      </c>
      <c r="D8830" s="11">
        <v>1243111000</v>
      </c>
      <c r="E8830" s="11">
        <v>0.2</v>
      </c>
    </row>
    <row r="8831" spans="1:5" x14ac:dyDescent="0.25">
      <c r="A8831" s="8">
        <v>5311001496</v>
      </c>
      <c r="B8831" s="9">
        <v>5311</v>
      </c>
      <c r="C8831" s="10" t="s">
        <v>8759</v>
      </c>
      <c r="D8831" s="11">
        <v>1243111000</v>
      </c>
      <c r="E8831" s="11">
        <v>0.2</v>
      </c>
    </row>
    <row r="8832" spans="1:5" x14ac:dyDescent="0.25">
      <c r="A8832" s="8">
        <v>5311001498</v>
      </c>
      <c r="B8832" s="9">
        <v>5311</v>
      </c>
      <c r="C8832" s="10" t="s">
        <v>8760</v>
      </c>
      <c r="D8832" s="11">
        <v>1243111000</v>
      </c>
      <c r="E8832" s="11">
        <v>0.2</v>
      </c>
    </row>
    <row r="8833" spans="1:5" x14ac:dyDescent="0.25">
      <c r="A8833" s="8">
        <v>5311001500</v>
      </c>
      <c r="B8833" s="9">
        <v>5311</v>
      </c>
      <c r="C8833" s="10" t="s">
        <v>8761</v>
      </c>
      <c r="D8833" s="11">
        <v>1243111000</v>
      </c>
      <c r="E8833" s="11">
        <v>0.2</v>
      </c>
    </row>
    <row r="8834" spans="1:5" x14ac:dyDescent="0.25">
      <c r="A8834" s="8">
        <v>5311001502</v>
      </c>
      <c r="B8834" s="9">
        <v>5311</v>
      </c>
      <c r="C8834" s="10" t="s">
        <v>8762</v>
      </c>
      <c r="D8834" s="11">
        <v>1243111000</v>
      </c>
      <c r="E8834" s="11">
        <v>0.2</v>
      </c>
    </row>
    <row r="8835" spans="1:5" x14ac:dyDescent="0.25">
      <c r="A8835" s="8">
        <v>5311001504</v>
      </c>
      <c r="B8835" s="9">
        <v>5311</v>
      </c>
      <c r="C8835" s="10" t="s">
        <v>8763</v>
      </c>
      <c r="D8835" s="11">
        <v>1243111000</v>
      </c>
      <c r="E8835" s="11">
        <v>0.2</v>
      </c>
    </row>
    <row r="8836" spans="1:5" x14ac:dyDescent="0.25">
      <c r="A8836" s="8">
        <v>5311001506</v>
      </c>
      <c r="B8836" s="9">
        <v>5311</v>
      </c>
      <c r="C8836" s="10" t="s">
        <v>8764</v>
      </c>
      <c r="D8836" s="11">
        <v>1243111000</v>
      </c>
      <c r="E8836" s="11">
        <v>0.2</v>
      </c>
    </row>
    <row r="8837" spans="1:5" x14ac:dyDescent="0.25">
      <c r="A8837" s="8">
        <v>5311001508</v>
      </c>
      <c r="B8837" s="9">
        <v>5311</v>
      </c>
      <c r="C8837" s="10" t="s">
        <v>8765</v>
      </c>
      <c r="D8837" s="11">
        <v>1243111000</v>
      </c>
      <c r="E8837" s="11">
        <v>0.2</v>
      </c>
    </row>
    <row r="8838" spans="1:5" x14ac:dyDescent="0.25">
      <c r="A8838" s="8">
        <v>5311001510</v>
      </c>
      <c r="B8838" s="9">
        <v>5311</v>
      </c>
      <c r="C8838" s="10" t="s">
        <v>8766</v>
      </c>
      <c r="D8838" s="11">
        <v>1243111000</v>
      </c>
      <c r="E8838" s="11">
        <v>0.2</v>
      </c>
    </row>
    <row r="8839" spans="1:5" x14ac:dyDescent="0.25">
      <c r="A8839" s="8">
        <v>5311001512</v>
      </c>
      <c r="B8839" s="9">
        <v>5311</v>
      </c>
      <c r="C8839" s="10" t="s">
        <v>8767</v>
      </c>
      <c r="D8839" s="11">
        <v>1243111000</v>
      </c>
      <c r="E8839" s="11">
        <v>0.2</v>
      </c>
    </row>
    <row r="8840" spans="1:5" x14ac:dyDescent="0.25">
      <c r="A8840" s="8">
        <v>5311001514</v>
      </c>
      <c r="B8840" s="9">
        <v>5311</v>
      </c>
      <c r="C8840" s="10" t="s">
        <v>8768</v>
      </c>
      <c r="D8840" s="11">
        <v>1243111000</v>
      </c>
      <c r="E8840" s="11">
        <v>0.2</v>
      </c>
    </row>
    <row r="8841" spans="1:5" x14ac:dyDescent="0.25">
      <c r="A8841" s="8">
        <v>5311001516</v>
      </c>
      <c r="B8841" s="9">
        <v>5311</v>
      </c>
      <c r="C8841" s="10" t="s">
        <v>8769</v>
      </c>
      <c r="D8841" s="11">
        <v>1243111000</v>
      </c>
      <c r="E8841" s="11">
        <v>0.2</v>
      </c>
    </row>
    <row r="8842" spans="1:5" x14ac:dyDescent="0.25">
      <c r="A8842" s="8">
        <v>5311001518</v>
      </c>
      <c r="B8842" s="9">
        <v>5311</v>
      </c>
      <c r="C8842" s="10" t="s">
        <v>8770</v>
      </c>
      <c r="D8842" s="11">
        <v>1243111000</v>
      </c>
      <c r="E8842" s="11">
        <v>0.2</v>
      </c>
    </row>
    <row r="8843" spans="1:5" x14ac:dyDescent="0.25">
      <c r="A8843" s="8">
        <v>5311001520</v>
      </c>
      <c r="B8843" s="9">
        <v>5311</v>
      </c>
      <c r="C8843" s="10" t="s">
        <v>8771</v>
      </c>
      <c r="D8843" s="11">
        <v>1243111000</v>
      </c>
      <c r="E8843" s="11">
        <v>0.2</v>
      </c>
    </row>
    <row r="8844" spans="1:5" x14ac:dyDescent="0.25">
      <c r="A8844" s="8">
        <v>5311001522</v>
      </c>
      <c r="B8844" s="9">
        <v>5311</v>
      </c>
      <c r="C8844" s="10" t="s">
        <v>8772</v>
      </c>
      <c r="D8844" s="11">
        <v>1243111000</v>
      </c>
      <c r="E8844" s="11">
        <v>0.2</v>
      </c>
    </row>
    <row r="8845" spans="1:5" x14ac:dyDescent="0.25">
      <c r="A8845" s="8">
        <v>5311001524</v>
      </c>
      <c r="B8845" s="9">
        <v>5311</v>
      </c>
      <c r="C8845" s="10" t="s">
        <v>8773</v>
      </c>
      <c r="D8845" s="11">
        <v>1243111000</v>
      </c>
      <c r="E8845" s="11">
        <v>0.2</v>
      </c>
    </row>
    <row r="8846" spans="1:5" x14ac:dyDescent="0.25">
      <c r="A8846" s="8">
        <v>5311001526</v>
      </c>
      <c r="B8846" s="9">
        <v>5311</v>
      </c>
      <c r="C8846" s="10" t="s">
        <v>8774</v>
      </c>
      <c r="D8846" s="11">
        <v>1243111000</v>
      </c>
      <c r="E8846" s="11">
        <v>0.2</v>
      </c>
    </row>
    <row r="8847" spans="1:5" x14ac:dyDescent="0.25">
      <c r="A8847" s="8">
        <v>5311001528</v>
      </c>
      <c r="B8847" s="9">
        <v>5311</v>
      </c>
      <c r="C8847" s="10" t="s">
        <v>8775</v>
      </c>
      <c r="D8847" s="11">
        <v>1243111000</v>
      </c>
      <c r="E8847" s="11">
        <v>0.2</v>
      </c>
    </row>
    <row r="8848" spans="1:5" x14ac:dyDescent="0.25">
      <c r="A8848" s="8">
        <v>5311001530</v>
      </c>
      <c r="B8848" s="9">
        <v>5311</v>
      </c>
      <c r="C8848" s="10" t="s">
        <v>8776</v>
      </c>
      <c r="D8848" s="11">
        <v>1243111000</v>
      </c>
      <c r="E8848" s="11">
        <v>0.2</v>
      </c>
    </row>
    <row r="8849" spans="1:5" x14ac:dyDescent="0.25">
      <c r="A8849" s="8">
        <v>5311001532</v>
      </c>
      <c r="B8849" s="9">
        <v>5311</v>
      </c>
      <c r="C8849" s="10" t="s">
        <v>8777</v>
      </c>
      <c r="D8849" s="11">
        <v>1243111000</v>
      </c>
      <c r="E8849" s="11">
        <v>0.2</v>
      </c>
    </row>
    <row r="8850" spans="1:5" x14ac:dyDescent="0.25">
      <c r="A8850" s="8">
        <v>5311001534</v>
      </c>
      <c r="B8850" s="9">
        <v>5311</v>
      </c>
      <c r="C8850" s="10" t="s">
        <v>8778</v>
      </c>
      <c r="D8850" s="11">
        <v>1243111000</v>
      </c>
      <c r="E8850" s="11">
        <v>0.2</v>
      </c>
    </row>
    <row r="8851" spans="1:5" x14ac:dyDescent="0.25">
      <c r="A8851" s="8">
        <v>5311001536</v>
      </c>
      <c r="B8851" s="9">
        <v>5311</v>
      </c>
      <c r="C8851" s="10" t="s">
        <v>8779</v>
      </c>
      <c r="D8851" s="11">
        <v>1243111000</v>
      </c>
      <c r="E8851" s="11">
        <v>0.2</v>
      </c>
    </row>
    <row r="8852" spans="1:5" x14ac:dyDescent="0.25">
      <c r="A8852" s="8">
        <v>5311001538</v>
      </c>
      <c r="B8852" s="9">
        <v>5311</v>
      </c>
      <c r="C8852" s="10" t="s">
        <v>8780</v>
      </c>
      <c r="D8852" s="11">
        <v>1243111000</v>
      </c>
      <c r="E8852" s="11">
        <v>0.2</v>
      </c>
    </row>
    <row r="8853" spans="1:5" x14ac:dyDescent="0.25">
      <c r="A8853" s="8">
        <v>5311001540</v>
      </c>
      <c r="B8853" s="9">
        <v>5311</v>
      </c>
      <c r="C8853" s="10" t="s">
        <v>8781</v>
      </c>
      <c r="D8853" s="11">
        <v>1243111000</v>
      </c>
      <c r="E8853" s="11">
        <v>0.2</v>
      </c>
    </row>
    <row r="8854" spans="1:5" x14ac:dyDescent="0.25">
      <c r="A8854" s="8">
        <v>5311001542</v>
      </c>
      <c r="B8854" s="9">
        <v>5311</v>
      </c>
      <c r="C8854" s="10" t="s">
        <v>8782</v>
      </c>
      <c r="D8854" s="11">
        <v>1243111000</v>
      </c>
      <c r="E8854" s="11">
        <v>0.2</v>
      </c>
    </row>
    <row r="8855" spans="1:5" x14ac:dyDescent="0.25">
      <c r="A8855" s="8">
        <v>5311001544</v>
      </c>
      <c r="B8855" s="9">
        <v>5311</v>
      </c>
      <c r="C8855" s="10" t="s">
        <v>8783</v>
      </c>
      <c r="D8855" s="11">
        <v>1243111000</v>
      </c>
      <c r="E8855" s="11">
        <v>0.2</v>
      </c>
    </row>
    <row r="8856" spans="1:5" x14ac:dyDescent="0.25">
      <c r="A8856" s="8">
        <v>5311001546</v>
      </c>
      <c r="B8856" s="9">
        <v>5311</v>
      </c>
      <c r="C8856" s="10" t="s">
        <v>8784</v>
      </c>
      <c r="D8856" s="11">
        <v>1243111000</v>
      </c>
      <c r="E8856" s="11">
        <v>0.2</v>
      </c>
    </row>
    <row r="8857" spans="1:5" x14ac:dyDescent="0.25">
      <c r="A8857" s="8">
        <v>5311001548</v>
      </c>
      <c r="B8857" s="9">
        <v>5311</v>
      </c>
      <c r="C8857" s="10" t="s">
        <v>8785</v>
      </c>
      <c r="D8857" s="11">
        <v>1243111000</v>
      </c>
      <c r="E8857" s="11">
        <v>0.2</v>
      </c>
    </row>
    <row r="8858" spans="1:5" x14ac:dyDescent="0.25">
      <c r="A8858" s="8">
        <v>5311001550</v>
      </c>
      <c r="B8858" s="9">
        <v>5311</v>
      </c>
      <c r="C8858" s="10" t="s">
        <v>8786</v>
      </c>
      <c r="D8858" s="11">
        <v>1243111000</v>
      </c>
      <c r="E8858" s="11">
        <v>0.2</v>
      </c>
    </row>
    <row r="8859" spans="1:5" x14ac:dyDescent="0.25">
      <c r="A8859" s="8">
        <v>5311001552</v>
      </c>
      <c r="B8859" s="9">
        <v>5311</v>
      </c>
      <c r="C8859" s="10" t="s">
        <v>8787</v>
      </c>
      <c r="D8859" s="11">
        <v>1243111000</v>
      </c>
      <c r="E8859" s="11">
        <v>0.2</v>
      </c>
    </row>
    <row r="8860" spans="1:5" x14ac:dyDescent="0.25">
      <c r="A8860" s="8">
        <v>5311001554</v>
      </c>
      <c r="B8860" s="9">
        <v>5311</v>
      </c>
      <c r="C8860" s="10" t="s">
        <v>8788</v>
      </c>
      <c r="D8860" s="11">
        <v>1243111000</v>
      </c>
      <c r="E8860" s="11">
        <v>0.2</v>
      </c>
    </row>
    <row r="8861" spans="1:5" x14ac:dyDescent="0.25">
      <c r="A8861" s="8">
        <v>5311001556</v>
      </c>
      <c r="B8861" s="9">
        <v>5311</v>
      </c>
      <c r="C8861" s="10" t="s">
        <v>8789</v>
      </c>
      <c r="D8861" s="11">
        <v>1243111000</v>
      </c>
      <c r="E8861" s="11">
        <v>0.2</v>
      </c>
    </row>
    <row r="8862" spans="1:5" x14ac:dyDescent="0.25">
      <c r="A8862" s="8">
        <v>5311001558</v>
      </c>
      <c r="B8862" s="9">
        <v>5311</v>
      </c>
      <c r="C8862" s="10" t="s">
        <v>8790</v>
      </c>
      <c r="D8862" s="11">
        <v>1243111000</v>
      </c>
      <c r="E8862" s="11">
        <v>0.2</v>
      </c>
    </row>
    <row r="8863" spans="1:5" x14ac:dyDescent="0.25">
      <c r="A8863" s="8">
        <v>5311001560</v>
      </c>
      <c r="B8863" s="9">
        <v>5311</v>
      </c>
      <c r="C8863" s="10" t="s">
        <v>8791</v>
      </c>
      <c r="D8863" s="11">
        <v>1243111000</v>
      </c>
      <c r="E8863" s="11">
        <v>0.2</v>
      </c>
    </row>
    <row r="8864" spans="1:5" x14ac:dyDescent="0.25">
      <c r="A8864" s="8">
        <v>5311001562</v>
      </c>
      <c r="B8864" s="9">
        <v>5311</v>
      </c>
      <c r="C8864" s="10" t="s">
        <v>8792</v>
      </c>
      <c r="D8864" s="11">
        <v>1243111000</v>
      </c>
      <c r="E8864" s="11">
        <v>0.2</v>
      </c>
    </row>
    <row r="8865" spans="1:5" x14ac:dyDescent="0.25">
      <c r="A8865" s="8">
        <v>5311001564</v>
      </c>
      <c r="B8865" s="9">
        <v>5311</v>
      </c>
      <c r="C8865" s="10" t="s">
        <v>8793</v>
      </c>
      <c r="D8865" s="11">
        <v>1243111000</v>
      </c>
      <c r="E8865" s="11">
        <v>0.2</v>
      </c>
    </row>
    <row r="8866" spans="1:5" x14ac:dyDescent="0.25">
      <c r="A8866" s="8">
        <v>5311001566</v>
      </c>
      <c r="B8866" s="9">
        <v>5311</v>
      </c>
      <c r="C8866" s="10" t="s">
        <v>8794</v>
      </c>
      <c r="D8866" s="11">
        <v>1243111000</v>
      </c>
      <c r="E8866" s="11">
        <v>0.2</v>
      </c>
    </row>
    <row r="8867" spans="1:5" x14ac:dyDescent="0.25">
      <c r="A8867" s="8">
        <v>5311001568</v>
      </c>
      <c r="B8867" s="9">
        <v>5311</v>
      </c>
      <c r="C8867" s="10" t="s">
        <v>8795</v>
      </c>
      <c r="D8867" s="11">
        <v>1243111000</v>
      </c>
      <c r="E8867" s="11">
        <v>0.2</v>
      </c>
    </row>
    <row r="8868" spans="1:5" x14ac:dyDescent="0.25">
      <c r="A8868" s="8">
        <v>5311001570</v>
      </c>
      <c r="B8868" s="9">
        <v>5311</v>
      </c>
      <c r="C8868" s="10" t="s">
        <v>8796</v>
      </c>
      <c r="D8868" s="11">
        <v>1243111000</v>
      </c>
      <c r="E8868" s="11">
        <v>0.2</v>
      </c>
    </row>
    <row r="8869" spans="1:5" x14ac:dyDescent="0.25">
      <c r="A8869" s="8">
        <v>5311001572</v>
      </c>
      <c r="B8869" s="9">
        <v>5311</v>
      </c>
      <c r="C8869" s="10" t="s">
        <v>8797</v>
      </c>
      <c r="D8869" s="11">
        <v>1243111000</v>
      </c>
      <c r="E8869" s="11">
        <v>0.2</v>
      </c>
    </row>
    <row r="8870" spans="1:5" x14ac:dyDescent="0.25">
      <c r="A8870" s="8">
        <v>5311001574</v>
      </c>
      <c r="B8870" s="9">
        <v>5311</v>
      </c>
      <c r="C8870" s="10" t="s">
        <v>8798</v>
      </c>
      <c r="D8870" s="11">
        <v>1243111000</v>
      </c>
      <c r="E8870" s="11">
        <v>0.2</v>
      </c>
    </row>
    <row r="8871" spans="1:5" x14ac:dyDescent="0.25">
      <c r="A8871" s="8">
        <v>5311001576</v>
      </c>
      <c r="B8871" s="9">
        <v>5311</v>
      </c>
      <c r="C8871" s="10" t="s">
        <v>8799</v>
      </c>
      <c r="D8871" s="11">
        <v>1243111000</v>
      </c>
      <c r="E8871" s="11">
        <v>0.2</v>
      </c>
    </row>
    <row r="8872" spans="1:5" x14ac:dyDescent="0.25">
      <c r="A8872" s="8">
        <v>5311001578</v>
      </c>
      <c r="B8872" s="9">
        <v>5311</v>
      </c>
      <c r="C8872" s="10" t="s">
        <v>8800</v>
      </c>
      <c r="D8872" s="11">
        <v>1243111000</v>
      </c>
      <c r="E8872" s="11">
        <v>0.2</v>
      </c>
    </row>
    <row r="8873" spans="1:5" x14ac:dyDescent="0.25">
      <c r="A8873" s="8">
        <v>5311001580</v>
      </c>
      <c r="B8873" s="9">
        <v>5311</v>
      </c>
      <c r="C8873" s="10" t="s">
        <v>8801</v>
      </c>
      <c r="D8873" s="11">
        <v>1243111000</v>
      </c>
      <c r="E8873" s="11">
        <v>0.2</v>
      </c>
    </row>
    <row r="8874" spans="1:5" x14ac:dyDescent="0.25">
      <c r="A8874" s="8">
        <v>5311001582</v>
      </c>
      <c r="B8874" s="9">
        <v>5311</v>
      </c>
      <c r="C8874" s="10" t="s">
        <v>8802</v>
      </c>
      <c r="D8874" s="11">
        <v>1243111000</v>
      </c>
      <c r="E8874" s="11">
        <v>0.2</v>
      </c>
    </row>
    <row r="8875" spans="1:5" x14ac:dyDescent="0.25">
      <c r="A8875" s="8">
        <v>5311001584</v>
      </c>
      <c r="B8875" s="9">
        <v>5311</v>
      </c>
      <c r="C8875" s="10" t="s">
        <v>8803</v>
      </c>
      <c r="D8875" s="11">
        <v>1243111000</v>
      </c>
      <c r="E8875" s="11">
        <v>0.2</v>
      </c>
    </row>
    <row r="8876" spans="1:5" x14ac:dyDescent="0.25">
      <c r="A8876" s="8">
        <v>5311001586</v>
      </c>
      <c r="B8876" s="9">
        <v>5311</v>
      </c>
      <c r="C8876" s="10" t="s">
        <v>8804</v>
      </c>
      <c r="D8876" s="11">
        <v>1243111000</v>
      </c>
      <c r="E8876" s="11">
        <v>0.2</v>
      </c>
    </row>
    <row r="8877" spans="1:5" x14ac:dyDescent="0.25">
      <c r="A8877" s="8">
        <v>5311001588</v>
      </c>
      <c r="B8877" s="9">
        <v>5311</v>
      </c>
      <c r="C8877" s="10" t="s">
        <v>8805</v>
      </c>
      <c r="D8877" s="11">
        <v>1243111000</v>
      </c>
      <c r="E8877" s="11">
        <v>0.2</v>
      </c>
    </row>
    <row r="8878" spans="1:5" x14ac:dyDescent="0.25">
      <c r="A8878" s="8">
        <v>5311001590</v>
      </c>
      <c r="B8878" s="9">
        <v>5311</v>
      </c>
      <c r="C8878" s="10" t="s">
        <v>8806</v>
      </c>
      <c r="D8878" s="11">
        <v>1243111000</v>
      </c>
      <c r="E8878" s="11">
        <v>0.2</v>
      </c>
    </row>
    <row r="8879" spans="1:5" x14ac:dyDescent="0.25">
      <c r="A8879" s="8">
        <v>5311001592</v>
      </c>
      <c r="B8879" s="9">
        <v>5311</v>
      </c>
      <c r="C8879" s="10" t="s">
        <v>8807</v>
      </c>
      <c r="D8879" s="11">
        <v>1243111000</v>
      </c>
      <c r="E8879" s="11">
        <v>0.2</v>
      </c>
    </row>
    <row r="8880" spans="1:5" x14ac:dyDescent="0.25">
      <c r="A8880" s="8">
        <v>5311001594</v>
      </c>
      <c r="B8880" s="9">
        <v>5311</v>
      </c>
      <c r="C8880" s="10" t="s">
        <v>8808</v>
      </c>
      <c r="D8880" s="11">
        <v>1243111000</v>
      </c>
      <c r="E8880" s="11">
        <v>0.2</v>
      </c>
    </row>
    <row r="8881" spans="1:5" x14ac:dyDescent="0.25">
      <c r="A8881" s="8">
        <v>5311001596</v>
      </c>
      <c r="B8881" s="9">
        <v>5311</v>
      </c>
      <c r="C8881" s="10" t="s">
        <v>8809</v>
      </c>
      <c r="D8881" s="11">
        <v>1243111000</v>
      </c>
      <c r="E8881" s="11">
        <v>0.2</v>
      </c>
    </row>
    <row r="8882" spans="1:5" x14ac:dyDescent="0.25">
      <c r="A8882" s="8">
        <v>5311001598</v>
      </c>
      <c r="B8882" s="9">
        <v>5311</v>
      </c>
      <c r="C8882" s="10" t="s">
        <v>8810</v>
      </c>
      <c r="D8882" s="11">
        <v>1243111000</v>
      </c>
      <c r="E8882" s="11">
        <v>0.2</v>
      </c>
    </row>
    <row r="8883" spans="1:5" x14ac:dyDescent="0.25">
      <c r="A8883" s="8">
        <v>5311001600</v>
      </c>
      <c r="B8883" s="9">
        <v>5311</v>
      </c>
      <c r="C8883" s="10" t="s">
        <v>8811</v>
      </c>
      <c r="D8883" s="11">
        <v>1243111000</v>
      </c>
      <c r="E8883" s="11">
        <v>0.2</v>
      </c>
    </row>
    <row r="8884" spans="1:5" x14ac:dyDescent="0.25">
      <c r="A8884" s="8">
        <v>5311001602</v>
      </c>
      <c r="B8884" s="9">
        <v>5311</v>
      </c>
      <c r="C8884" s="10" t="s">
        <v>8812</v>
      </c>
      <c r="D8884" s="11">
        <v>1243111000</v>
      </c>
      <c r="E8884" s="11">
        <v>0.2</v>
      </c>
    </row>
    <row r="8885" spans="1:5" x14ac:dyDescent="0.25">
      <c r="A8885" s="8">
        <v>5311001604</v>
      </c>
      <c r="B8885" s="9">
        <v>5311</v>
      </c>
      <c r="C8885" s="10" t="s">
        <v>8813</v>
      </c>
      <c r="D8885" s="11">
        <v>1243111000</v>
      </c>
      <c r="E8885" s="11">
        <v>0.2</v>
      </c>
    </row>
    <row r="8886" spans="1:5" x14ac:dyDescent="0.25">
      <c r="A8886" s="8">
        <v>5311001606</v>
      </c>
      <c r="B8886" s="9">
        <v>5311</v>
      </c>
      <c r="C8886" s="10" t="s">
        <v>8814</v>
      </c>
      <c r="D8886" s="11">
        <v>1243111000</v>
      </c>
      <c r="E8886" s="11">
        <v>0.2</v>
      </c>
    </row>
    <row r="8887" spans="1:5" x14ac:dyDescent="0.25">
      <c r="A8887" s="8">
        <v>5311001608</v>
      </c>
      <c r="B8887" s="9">
        <v>5311</v>
      </c>
      <c r="C8887" s="10" t="s">
        <v>8815</v>
      </c>
      <c r="D8887" s="11">
        <v>1243111000</v>
      </c>
      <c r="E8887" s="11">
        <v>0.2</v>
      </c>
    </row>
    <row r="8888" spans="1:5" x14ac:dyDescent="0.25">
      <c r="A8888" s="8">
        <v>5311001610</v>
      </c>
      <c r="B8888" s="9">
        <v>5311</v>
      </c>
      <c r="C8888" s="10" t="s">
        <v>8816</v>
      </c>
      <c r="D8888" s="11">
        <v>1243111000</v>
      </c>
      <c r="E8888" s="11">
        <v>0.2</v>
      </c>
    </row>
    <row r="8889" spans="1:5" x14ac:dyDescent="0.25">
      <c r="A8889" s="8">
        <v>5311001612</v>
      </c>
      <c r="B8889" s="9">
        <v>5311</v>
      </c>
      <c r="C8889" s="10" t="s">
        <v>8817</v>
      </c>
      <c r="D8889" s="11">
        <v>1243111000</v>
      </c>
      <c r="E8889" s="11">
        <v>0.2</v>
      </c>
    </row>
    <row r="8890" spans="1:5" x14ac:dyDescent="0.25">
      <c r="A8890" s="8">
        <v>5311001614</v>
      </c>
      <c r="B8890" s="9">
        <v>5311</v>
      </c>
      <c r="C8890" s="10" t="s">
        <v>8818</v>
      </c>
      <c r="D8890" s="11">
        <v>1243111000</v>
      </c>
      <c r="E8890" s="11">
        <v>0.2</v>
      </c>
    </row>
    <row r="8891" spans="1:5" x14ac:dyDescent="0.25">
      <c r="A8891" s="8">
        <v>5311001616</v>
      </c>
      <c r="B8891" s="9">
        <v>5311</v>
      </c>
      <c r="C8891" s="10" t="s">
        <v>8819</v>
      </c>
      <c r="D8891" s="11">
        <v>1243111000</v>
      </c>
      <c r="E8891" s="11">
        <v>0.2</v>
      </c>
    </row>
    <row r="8892" spans="1:5" x14ac:dyDescent="0.25">
      <c r="A8892" s="8">
        <v>5311001618</v>
      </c>
      <c r="B8892" s="9">
        <v>5311</v>
      </c>
      <c r="C8892" s="10" t="s">
        <v>8820</v>
      </c>
      <c r="D8892" s="11">
        <v>1243111000</v>
      </c>
      <c r="E8892" s="11">
        <v>0.2</v>
      </c>
    </row>
    <row r="8893" spans="1:5" x14ac:dyDescent="0.25">
      <c r="A8893" s="8">
        <v>5311001620</v>
      </c>
      <c r="B8893" s="9">
        <v>5311</v>
      </c>
      <c r="C8893" s="10" t="s">
        <v>8821</v>
      </c>
      <c r="D8893" s="11">
        <v>1243111000</v>
      </c>
      <c r="E8893" s="11">
        <v>0.2</v>
      </c>
    </row>
    <row r="8894" spans="1:5" x14ac:dyDescent="0.25">
      <c r="A8894" s="8">
        <v>5311001622</v>
      </c>
      <c r="B8894" s="9">
        <v>5311</v>
      </c>
      <c r="C8894" s="10" t="s">
        <v>8822</v>
      </c>
      <c r="D8894" s="11">
        <v>1243111000</v>
      </c>
      <c r="E8894" s="11">
        <v>0.2</v>
      </c>
    </row>
    <row r="8895" spans="1:5" x14ac:dyDescent="0.25">
      <c r="A8895" s="8">
        <v>5311001628</v>
      </c>
      <c r="B8895" s="9">
        <v>5311</v>
      </c>
      <c r="C8895" s="10" t="s">
        <v>8823</v>
      </c>
      <c r="D8895" s="11">
        <v>1243111000</v>
      </c>
      <c r="E8895" s="11">
        <v>0.2</v>
      </c>
    </row>
    <row r="8896" spans="1:5" x14ac:dyDescent="0.25">
      <c r="A8896" s="8">
        <v>5311001630</v>
      </c>
      <c r="B8896" s="9">
        <v>5311</v>
      </c>
      <c r="C8896" s="10" t="s">
        <v>8824</v>
      </c>
      <c r="D8896" s="11">
        <v>1243111000</v>
      </c>
      <c r="E8896" s="11">
        <v>0.2</v>
      </c>
    </row>
    <row r="8897" spans="1:5" x14ac:dyDescent="0.25">
      <c r="A8897" s="8">
        <v>5311001632</v>
      </c>
      <c r="B8897" s="9">
        <v>5311</v>
      </c>
      <c r="C8897" s="10" t="s">
        <v>8825</v>
      </c>
      <c r="D8897" s="11">
        <v>1243111000</v>
      </c>
      <c r="E8897" s="11">
        <v>0.2</v>
      </c>
    </row>
    <row r="8898" spans="1:5" x14ac:dyDescent="0.25">
      <c r="A8898" s="8">
        <v>5311001634</v>
      </c>
      <c r="B8898" s="9">
        <v>5311</v>
      </c>
      <c r="C8898" s="10" t="s">
        <v>8826</v>
      </c>
      <c r="D8898" s="11">
        <v>1243111000</v>
      </c>
      <c r="E8898" s="11">
        <v>0.2</v>
      </c>
    </row>
    <row r="8899" spans="1:5" x14ac:dyDescent="0.25">
      <c r="A8899" s="8">
        <v>5311001636</v>
      </c>
      <c r="B8899" s="9">
        <v>5311</v>
      </c>
      <c r="C8899" s="10" t="s">
        <v>8827</v>
      </c>
      <c r="D8899" s="11">
        <v>1243111000</v>
      </c>
      <c r="E8899" s="11">
        <v>0.2</v>
      </c>
    </row>
    <row r="8900" spans="1:5" x14ac:dyDescent="0.25">
      <c r="A8900" s="8">
        <v>5311001638</v>
      </c>
      <c r="B8900" s="9">
        <v>5311</v>
      </c>
      <c r="C8900" s="10" t="s">
        <v>8828</v>
      </c>
      <c r="D8900" s="11">
        <v>1243111000</v>
      </c>
      <c r="E8900" s="11">
        <v>0.2</v>
      </c>
    </row>
    <row r="8901" spans="1:5" x14ac:dyDescent="0.25">
      <c r="A8901" s="8">
        <v>5311001640</v>
      </c>
      <c r="B8901" s="9">
        <v>5311</v>
      </c>
      <c r="C8901" s="10" t="s">
        <v>8829</v>
      </c>
      <c r="D8901" s="11">
        <v>1243111000</v>
      </c>
      <c r="E8901" s="11">
        <v>0.2</v>
      </c>
    </row>
    <row r="8902" spans="1:5" x14ac:dyDescent="0.25">
      <c r="A8902" s="8">
        <v>5311001642</v>
      </c>
      <c r="B8902" s="9">
        <v>5311</v>
      </c>
      <c r="C8902" s="10" t="s">
        <v>8830</v>
      </c>
      <c r="D8902" s="11">
        <v>1243111000</v>
      </c>
      <c r="E8902" s="11">
        <v>0.2</v>
      </c>
    </row>
    <row r="8903" spans="1:5" x14ac:dyDescent="0.25">
      <c r="A8903" s="8">
        <v>5311001644</v>
      </c>
      <c r="B8903" s="9">
        <v>5311</v>
      </c>
      <c r="C8903" s="10" t="s">
        <v>8831</v>
      </c>
      <c r="D8903" s="11">
        <v>1243111000</v>
      </c>
      <c r="E8903" s="11">
        <v>0.2</v>
      </c>
    </row>
    <row r="8904" spans="1:5" x14ac:dyDescent="0.25">
      <c r="A8904" s="8">
        <v>5311001646</v>
      </c>
      <c r="B8904" s="9">
        <v>5311</v>
      </c>
      <c r="C8904" s="10" t="s">
        <v>8832</v>
      </c>
      <c r="D8904" s="11">
        <v>1243111000</v>
      </c>
      <c r="E8904" s="11">
        <v>0.2</v>
      </c>
    </row>
    <row r="8905" spans="1:5" x14ac:dyDescent="0.25">
      <c r="A8905" s="8">
        <v>5311001648</v>
      </c>
      <c r="B8905" s="9">
        <v>5311</v>
      </c>
      <c r="C8905" s="10" t="s">
        <v>8833</v>
      </c>
      <c r="D8905" s="11">
        <v>1243111000</v>
      </c>
      <c r="E8905" s="11">
        <v>0.2</v>
      </c>
    </row>
    <row r="8906" spans="1:5" x14ac:dyDescent="0.25">
      <c r="A8906" s="8">
        <v>5311001650</v>
      </c>
      <c r="B8906" s="9">
        <v>5311</v>
      </c>
      <c r="C8906" s="10" t="s">
        <v>8834</v>
      </c>
      <c r="D8906" s="11">
        <v>1243111000</v>
      </c>
      <c r="E8906" s="11">
        <v>0.2</v>
      </c>
    </row>
    <row r="8907" spans="1:5" x14ac:dyDescent="0.25">
      <c r="A8907" s="8">
        <v>5311001652</v>
      </c>
      <c r="B8907" s="9">
        <v>5311</v>
      </c>
      <c r="C8907" s="10" t="s">
        <v>8835</v>
      </c>
      <c r="D8907" s="11">
        <v>1243111000</v>
      </c>
      <c r="E8907" s="11">
        <v>0.2</v>
      </c>
    </row>
    <row r="8908" spans="1:5" x14ac:dyDescent="0.25">
      <c r="A8908" s="8">
        <v>5311001654</v>
      </c>
      <c r="B8908" s="9">
        <v>5311</v>
      </c>
      <c r="C8908" s="10" t="s">
        <v>8836</v>
      </c>
      <c r="D8908" s="11">
        <v>1243111000</v>
      </c>
      <c r="E8908" s="11">
        <v>0.2</v>
      </c>
    </row>
    <row r="8909" spans="1:5" x14ac:dyDescent="0.25">
      <c r="A8909" s="8">
        <v>5311001656</v>
      </c>
      <c r="B8909" s="9">
        <v>5311</v>
      </c>
      <c r="C8909" s="10" t="s">
        <v>8837</v>
      </c>
      <c r="D8909" s="11">
        <v>1243111000</v>
      </c>
      <c r="E8909" s="11">
        <v>0.2</v>
      </c>
    </row>
    <row r="8910" spans="1:5" x14ac:dyDescent="0.25">
      <c r="A8910" s="8">
        <v>5311001658</v>
      </c>
      <c r="B8910" s="9">
        <v>5311</v>
      </c>
      <c r="C8910" s="10" t="s">
        <v>8838</v>
      </c>
      <c r="D8910" s="11">
        <v>1243111000</v>
      </c>
      <c r="E8910" s="11">
        <v>0.2</v>
      </c>
    </row>
    <row r="8911" spans="1:5" x14ac:dyDescent="0.25">
      <c r="A8911" s="8">
        <v>5311001660</v>
      </c>
      <c r="B8911" s="9">
        <v>5311</v>
      </c>
      <c r="C8911" s="10" t="s">
        <v>8839</v>
      </c>
      <c r="D8911" s="11">
        <v>1243111000</v>
      </c>
      <c r="E8911" s="11">
        <v>0.2</v>
      </c>
    </row>
    <row r="8912" spans="1:5" x14ac:dyDescent="0.25">
      <c r="A8912" s="8">
        <v>5311001662</v>
      </c>
      <c r="B8912" s="9">
        <v>5311</v>
      </c>
      <c r="C8912" s="10" t="s">
        <v>8840</v>
      </c>
      <c r="D8912" s="11">
        <v>1243111000</v>
      </c>
      <c r="E8912" s="11">
        <v>0.2</v>
      </c>
    </row>
    <row r="8913" spans="1:5" x14ac:dyDescent="0.25">
      <c r="A8913" s="8">
        <v>5311001664</v>
      </c>
      <c r="B8913" s="9">
        <v>5311</v>
      </c>
      <c r="C8913" s="10" t="s">
        <v>8841</v>
      </c>
      <c r="D8913" s="11">
        <v>1243111000</v>
      </c>
      <c r="E8913" s="11">
        <v>0.2</v>
      </c>
    </row>
    <row r="8914" spans="1:5" x14ac:dyDescent="0.25">
      <c r="A8914" s="8">
        <v>5311001666</v>
      </c>
      <c r="B8914" s="9">
        <v>5311</v>
      </c>
      <c r="C8914" s="10" t="s">
        <v>8842</v>
      </c>
      <c r="D8914" s="11">
        <v>1243111000</v>
      </c>
      <c r="E8914" s="11">
        <v>0.2</v>
      </c>
    </row>
    <row r="8915" spans="1:5" x14ac:dyDescent="0.25">
      <c r="A8915" s="8">
        <v>5311001668</v>
      </c>
      <c r="B8915" s="9">
        <v>5311</v>
      </c>
      <c r="C8915" s="10" t="s">
        <v>8843</v>
      </c>
      <c r="D8915" s="11">
        <v>1243111000</v>
      </c>
      <c r="E8915" s="11">
        <v>0.2</v>
      </c>
    </row>
    <row r="8916" spans="1:5" x14ac:dyDescent="0.25">
      <c r="A8916" s="8">
        <v>5311001670</v>
      </c>
      <c r="B8916" s="9">
        <v>5311</v>
      </c>
      <c r="C8916" s="10" t="s">
        <v>8844</v>
      </c>
      <c r="D8916" s="11">
        <v>1243111000</v>
      </c>
      <c r="E8916" s="11">
        <v>0.2</v>
      </c>
    </row>
    <row r="8917" spans="1:5" x14ac:dyDescent="0.25">
      <c r="A8917" s="8">
        <v>5311001672</v>
      </c>
      <c r="B8917" s="9">
        <v>5311</v>
      </c>
      <c r="C8917" s="10" t="s">
        <v>8845</v>
      </c>
      <c r="D8917" s="11">
        <v>1243111000</v>
      </c>
      <c r="E8917" s="11">
        <v>0.2</v>
      </c>
    </row>
    <row r="8918" spans="1:5" x14ac:dyDescent="0.25">
      <c r="A8918" s="8">
        <v>5311001674</v>
      </c>
      <c r="B8918" s="9">
        <v>5311</v>
      </c>
      <c r="C8918" s="19" t="s">
        <v>8846</v>
      </c>
      <c r="D8918" s="11">
        <v>1243111000</v>
      </c>
      <c r="E8918" s="11">
        <v>0.2</v>
      </c>
    </row>
    <row r="8919" spans="1:5" x14ac:dyDescent="0.25">
      <c r="A8919" s="8">
        <v>5311001676</v>
      </c>
      <c r="B8919" s="9">
        <v>5311</v>
      </c>
      <c r="C8919" s="19" t="s">
        <v>8847</v>
      </c>
      <c r="D8919" s="11">
        <v>1243111000</v>
      </c>
      <c r="E8919" s="11">
        <v>0.2</v>
      </c>
    </row>
    <row r="8920" spans="1:5" x14ac:dyDescent="0.25">
      <c r="A8920" s="8">
        <v>5311001678</v>
      </c>
      <c r="B8920" s="9">
        <v>5311</v>
      </c>
      <c r="C8920" s="19" t="s">
        <v>8848</v>
      </c>
      <c r="D8920" s="11">
        <v>1243111000</v>
      </c>
      <c r="E8920" s="11">
        <v>0.2</v>
      </c>
    </row>
    <row r="8921" spans="1:5" x14ac:dyDescent="0.25">
      <c r="A8921" s="8">
        <v>5311001680</v>
      </c>
      <c r="B8921" s="9">
        <v>5311</v>
      </c>
      <c r="C8921" s="19" t="s">
        <v>8849</v>
      </c>
      <c r="D8921" s="11">
        <v>1243111000</v>
      </c>
      <c r="E8921" s="11">
        <v>0.2</v>
      </c>
    </row>
    <row r="8922" spans="1:5" x14ac:dyDescent="0.25">
      <c r="A8922" s="8">
        <v>5311001682</v>
      </c>
      <c r="B8922" s="9">
        <v>5311</v>
      </c>
      <c r="C8922" s="19" t="s">
        <v>8850</v>
      </c>
      <c r="D8922" s="11">
        <v>1243111000</v>
      </c>
      <c r="E8922" s="11">
        <v>0.2</v>
      </c>
    </row>
    <row r="8923" spans="1:5" x14ac:dyDescent="0.25">
      <c r="A8923" s="8">
        <v>5311001684</v>
      </c>
      <c r="B8923" s="9">
        <v>5311</v>
      </c>
      <c r="C8923" s="19" t="s">
        <v>8851</v>
      </c>
      <c r="D8923" s="11">
        <v>1243111000</v>
      </c>
      <c r="E8923" s="11">
        <v>0.2</v>
      </c>
    </row>
    <row r="8924" spans="1:5" x14ac:dyDescent="0.25">
      <c r="A8924" s="8">
        <v>5311001686</v>
      </c>
      <c r="B8924" s="9">
        <v>5311</v>
      </c>
      <c r="C8924" s="19" t="s">
        <v>8852</v>
      </c>
      <c r="D8924" s="11">
        <v>1243111000</v>
      </c>
      <c r="E8924" s="11">
        <v>0.2</v>
      </c>
    </row>
    <row r="8925" spans="1:5" x14ac:dyDescent="0.25">
      <c r="A8925" s="8">
        <v>5311001688</v>
      </c>
      <c r="B8925" s="9">
        <v>5311</v>
      </c>
      <c r="C8925" s="19" t="s">
        <v>8853</v>
      </c>
      <c r="D8925" s="11">
        <v>1243111000</v>
      </c>
      <c r="E8925" s="11">
        <v>0.2</v>
      </c>
    </row>
    <row r="8926" spans="1:5" x14ac:dyDescent="0.25">
      <c r="A8926" s="8">
        <v>5311001690</v>
      </c>
      <c r="B8926" s="9">
        <v>5311</v>
      </c>
      <c r="C8926" s="19" t="s">
        <v>8854</v>
      </c>
      <c r="D8926" s="11">
        <v>1243111000</v>
      </c>
      <c r="E8926" s="11">
        <v>0.2</v>
      </c>
    </row>
    <row r="8927" spans="1:5" x14ac:dyDescent="0.25">
      <c r="A8927" s="76">
        <v>5321</v>
      </c>
      <c r="B8927" s="77"/>
      <c r="C8927" s="6" t="s">
        <v>8855</v>
      </c>
      <c r="D8927" s="11" t="e">
        <v>#N/A</v>
      </c>
      <c r="E8927" s="11" t="e">
        <v>#N/A</v>
      </c>
    </row>
    <row r="8928" spans="1:5" x14ac:dyDescent="0.25">
      <c r="A8928" s="8">
        <v>5321000002</v>
      </c>
      <c r="B8928" s="9">
        <v>5321</v>
      </c>
      <c r="C8928" s="10" t="s">
        <v>8856</v>
      </c>
      <c r="D8928" s="11">
        <v>1243211000</v>
      </c>
      <c r="E8928" s="11">
        <v>0.2</v>
      </c>
    </row>
    <row r="8929" spans="1:5" x14ac:dyDescent="0.25">
      <c r="A8929" s="8">
        <v>5321000004</v>
      </c>
      <c r="B8929" s="9">
        <v>5321</v>
      </c>
      <c r="C8929" s="10" t="s">
        <v>8857</v>
      </c>
      <c r="D8929" s="11">
        <v>1243211000</v>
      </c>
      <c r="E8929" s="11">
        <v>0.2</v>
      </c>
    </row>
    <row r="8930" spans="1:5" x14ac:dyDescent="0.25">
      <c r="A8930" s="8">
        <v>5321000006</v>
      </c>
      <c r="B8930" s="9">
        <v>5321</v>
      </c>
      <c r="C8930" s="10" t="s">
        <v>8858</v>
      </c>
      <c r="D8930" s="11">
        <v>1243211000</v>
      </c>
      <c r="E8930" s="11">
        <v>0.2</v>
      </c>
    </row>
    <row r="8931" spans="1:5" x14ac:dyDescent="0.25">
      <c r="A8931" s="8">
        <v>5321000008</v>
      </c>
      <c r="B8931" s="9">
        <v>5321</v>
      </c>
      <c r="C8931" s="10" t="s">
        <v>8859</v>
      </c>
      <c r="D8931" s="11">
        <v>1243211000</v>
      </c>
      <c r="E8931" s="11">
        <v>0.2</v>
      </c>
    </row>
    <row r="8932" spans="1:5" x14ac:dyDescent="0.25">
      <c r="A8932" s="8">
        <v>5321000010</v>
      </c>
      <c r="B8932" s="9">
        <v>5321</v>
      </c>
      <c r="C8932" s="10" t="s">
        <v>8860</v>
      </c>
      <c r="D8932" s="11">
        <v>1243211000</v>
      </c>
      <c r="E8932" s="11">
        <v>0.2</v>
      </c>
    </row>
    <row r="8933" spans="1:5" x14ac:dyDescent="0.25">
      <c r="A8933" s="12">
        <v>5321000012</v>
      </c>
      <c r="B8933" s="9">
        <v>5321</v>
      </c>
      <c r="C8933" s="10" t="s">
        <v>8861</v>
      </c>
      <c r="D8933" s="11">
        <v>1243211000</v>
      </c>
      <c r="E8933" s="11">
        <v>0.2</v>
      </c>
    </row>
    <row r="8934" spans="1:5" x14ac:dyDescent="0.25">
      <c r="A8934" s="12">
        <v>5321000014</v>
      </c>
      <c r="B8934" s="9">
        <v>5321</v>
      </c>
      <c r="C8934" s="10" t="s">
        <v>8862</v>
      </c>
      <c r="D8934" s="11">
        <v>1243211000</v>
      </c>
      <c r="E8934" s="11">
        <v>0.2</v>
      </c>
    </row>
    <row r="8935" spans="1:5" x14ac:dyDescent="0.25">
      <c r="A8935" s="8">
        <v>5321000016</v>
      </c>
      <c r="B8935" s="9">
        <v>5321</v>
      </c>
      <c r="C8935" s="10" t="s">
        <v>8863</v>
      </c>
      <c r="D8935" s="11">
        <v>1243211000</v>
      </c>
      <c r="E8935" s="11">
        <v>0.2</v>
      </c>
    </row>
    <row r="8936" spans="1:5" x14ac:dyDescent="0.25">
      <c r="A8936" s="8">
        <v>5321000018</v>
      </c>
      <c r="B8936" s="9">
        <v>5321</v>
      </c>
      <c r="C8936" s="10" t="s">
        <v>8864</v>
      </c>
      <c r="D8936" s="11">
        <v>1243211000</v>
      </c>
      <c r="E8936" s="11">
        <v>0.2</v>
      </c>
    </row>
    <row r="8937" spans="1:5" x14ac:dyDescent="0.25">
      <c r="A8937" s="8">
        <v>5321000020</v>
      </c>
      <c r="B8937" s="9">
        <v>5321</v>
      </c>
      <c r="C8937" s="10" t="s">
        <v>8865</v>
      </c>
      <c r="D8937" s="11">
        <v>1243211000</v>
      </c>
      <c r="E8937" s="11">
        <v>0.2</v>
      </c>
    </row>
    <row r="8938" spans="1:5" x14ac:dyDescent="0.25">
      <c r="A8938" s="8">
        <v>5321000022</v>
      </c>
      <c r="B8938" s="9">
        <v>5321</v>
      </c>
      <c r="C8938" s="10" t="s">
        <v>8866</v>
      </c>
      <c r="D8938" s="11">
        <v>1243211000</v>
      </c>
      <c r="E8938" s="11">
        <v>0.2</v>
      </c>
    </row>
    <row r="8939" spans="1:5" x14ac:dyDescent="0.25">
      <c r="A8939" s="8">
        <v>5321000024</v>
      </c>
      <c r="B8939" s="9">
        <v>5321</v>
      </c>
      <c r="C8939" s="10" t="s">
        <v>8867</v>
      </c>
      <c r="D8939" s="11">
        <v>1243211000</v>
      </c>
      <c r="E8939" s="11">
        <v>0.2</v>
      </c>
    </row>
    <row r="8940" spans="1:5" x14ac:dyDescent="0.25">
      <c r="A8940" s="8">
        <v>5321000026</v>
      </c>
      <c r="B8940" s="9">
        <v>5321</v>
      </c>
      <c r="C8940" s="10" t="s">
        <v>8868</v>
      </c>
      <c r="D8940" s="11">
        <v>1243211000</v>
      </c>
      <c r="E8940" s="11">
        <v>0.2</v>
      </c>
    </row>
    <row r="8941" spans="1:5" x14ac:dyDescent="0.25">
      <c r="A8941" s="8">
        <v>5321000028</v>
      </c>
      <c r="B8941" s="9">
        <v>5321</v>
      </c>
      <c r="C8941" s="10" t="s">
        <v>8869</v>
      </c>
      <c r="D8941" s="11">
        <v>1243211000</v>
      </c>
      <c r="E8941" s="11">
        <v>0.2</v>
      </c>
    </row>
    <row r="8942" spans="1:5" x14ac:dyDescent="0.25">
      <c r="A8942" s="8">
        <v>5321000030</v>
      </c>
      <c r="B8942" s="9">
        <v>5321</v>
      </c>
      <c r="C8942" s="10" t="s">
        <v>8870</v>
      </c>
      <c r="D8942" s="11">
        <v>1243211000</v>
      </c>
      <c r="E8942" s="11">
        <v>0.2</v>
      </c>
    </row>
    <row r="8943" spans="1:5" x14ac:dyDescent="0.25">
      <c r="A8943" s="8">
        <v>5321000032</v>
      </c>
      <c r="B8943" s="9">
        <v>5321</v>
      </c>
      <c r="C8943" s="10" t="s">
        <v>8871</v>
      </c>
      <c r="D8943" s="11">
        <v>1243211000</v>
      </c>
      <c r="E8943" s="11">
        <v>0.2</v>
      </c>
    </row>
    <row r="8944" spans="1:5" x14ac:dyDescent="0.25">
      <c r="A8944" s="8">
        <v>5321000034</v>
      </c>
      <c r="B8944" s="9">
        <v>5321</v>
      </c>
      <c r="C8944" s="10" t="s">
        <v>8872</v>
      </c>
      <c r="D8944" s="11">
        <v>1243211000</v>
      </c>
      <c r="E8944" s="11">
        <v>0.2</v>
      </c>
    </row>
    <row r="8945" spans="1:5" x14ac:dyDescent="0.25">
      <c r="A8945" s="8">
        <v>5321000036</v>
      </c>
      <c r="B8945" s="9">
        <v>5321</v>
      </c>
      <c r="C8945" s="10" t="s">
        <v>8873</v>
      </c>
      <c r="D8945" s="11">
        <v>1243211000</v>
      </c>
      <c r="E8945" s="11">
        <v>0.2</v>
      </c>
    </row>
    <row r="8946" spans="1:5" x14ac:dyDescent="0.25">
      <c r="A8946" s="8">
        <v>5321000038</v>
      </c>
      <c r="B8946" s="9">
        <v>5321</v>
      </c>
      <c r="C8946" s="10" t="s">
        <v>8874</v>
      </c>
      <c r="D8946" s="11">
        <v>1243211000</v>
      </c>
      <c r="E8946" s="11">
        <v>0.2</v>
      </c>
    </row>
    <row r="8947" spans="1:5" x14ac:dyDescent="0.25">
      <c r="A8947" s="8">
        <v>5321000040</v>
      </c>
      <c r="B8947" s="9">
        <v>5321</v>
      </c>
      <c r="C8947" s="10" t="s">
        <v>8875</v>
      </c>
      <c r="D8947" s="11">
        <v>1243211000</v>
      </c>
      <c r="E8947" s="11">
        <v>0.2</v>
      </c>
    </row>
    <row r="8948" spans="1:5" x14ac:dyDescent="0.25">
      <c r="A8948" s="8">
        <v>5321000042</v>
      </c>
      <c r="B8948" s="9">
        <v>5321</v>
      </c>
      <c r="C8948" s="10" t="s">
        <v>8876</v>
      </c>
      <c r="D8948" s="11">
        <v>1243211000</v>
      </c>
      <c r="E8948" s="11">
        <v>0.2</v>
      </c>
    </row>
    <row r="8949" spans="1:5" x14ac:dyDescent="0.25">
      <c r="A8949" s="8">
        <v>5321000044</v>
      </c>
      <c r="B8949" s="9">
        <v>5321</v>
      </c>
      <c r="C8949" s="10" t="s">
        <v>8877</v>
      </c>
      <c r="D8949" s="11">
        <v>1243211000</v>
      </c>
      <c r="E8949" s="11">
        <v>0.2</v>
      </c>
    </row>
    <row r="8950" spans="1:5" x14ac:dyDescent="0.25">
      <c r="A8950" s="8">
        <v>5321000046</v>
      </c>
      <c r="B8950" s="9">
        <v>5321</v>
      </c>
      <c r="C8950" s="10" t="s">
        <v>8878</v>
      </c>
      <c r="D8950" s="11">
        <v>1243211000</v>
      </c>
      <c r="E8950" s="11">
        <v>0.2</v>
      </c>
    </row>
    <row r="8951" spans="1:5" x14ac:dyDescent="0.25">
      <c r="A8951" s="8">
        <v>5321000048</v>
      </c>
      <c r="B8951" s="9">
        <v>5321</v>
      </c>
      <c r="C8951" s="10" t="s">
        <v>8879</v>
      </c>
      <c r="D8951" s="11">
        <v>1243211000</v>
      </c>
      <c r="E8951" s="11">
        <v>0.2</v>
      </c>
    </row>
    <row r="8952" spans="1:5" x14ac:dyDescent="0.25">
      <c r="A8952" s="8">
        <v>5321000050</v>
      </c>
      <c r="B8952" s="9">
        <v>5321</v>
      </c>
      <c r="C8952" s="10" t="s">
        <v>8880</v>
      </c>
      <c r="D8952" s="11">
        <v>1243211000</v>
      </c>
      <c r="E8952" s="11">
        <v>0.2</v>
      </c>
    </row>
    <row r="8953" spans="1:5" x14ac:dyDescent="0.25">
      <c r="A8953" s="8">
        <v>5321000052</v>
      </c>
      <c r="B8953" s="9">
        <v>5321</v>
      </c>
      <c r="C8953" s="10" t="s">
        <v>8881</v>
      </c>
      <c r="D8953" s="11">
        <v>1243211000</v>
      </c>
      <c r="E8953" s="11">
        <v>0.2</v>
      </c>
    </row>
    <row r="8954" spans="1:5" x14ac:dyDescent="0.25">
      <c r="A8954" s="8">
        <v>5321000054</v>
      </c>
      <c r="B8954" s="9">
        <v>5321</v>
      </c>
      <c r="C8954" s="10" t="s">
        <v>8882</v>
      </c>
      <c r="D8954" s="11">
        <v>1243211000</v>
      </c>
      <c r="E8954" s="11">
        <v>0.2</v>
      </c>
    </row>
    <row r="8955" spans="1:5" x14ac:dyDescent="0.25">
      <c r="A8955" s="8">
        <v>5321000056</v>
      </c>
      <c r="B8955" s="9">
        <v>5321</v>
      </c>
      <c r="C8955" s="10" t="s">
        <v>8883</v>
      </c>
      <c r="D8955" s="11">
        <v>1243211000</v>
      </c>
      <c r="E8955" s="11">
        <v>0.2</v>
      </c>
    </row>
    <row r="8956" spans="1:5" x14ac:dyDescent="0.25">
      <c r="A8956" s="8">
        <v>5321000058</v>
      </c>
      <c r="B8956" s="9">
        <v>5321</v>
      </c>
      <c r="C8956" s="10" t="s">
        <v>8884</v>
      </c>
      <c r="D8956" s="11">
        <v>1243211000</v>
      </c>
      <c r="E8956" s="11">
        <v>0.2</v>
      </c>
    </row>
    <row r="8957" spans="1:5" x14ac:dyDescent="0.25">
      <c r="A8957" s="8">
        <v>5321000060</v>
      </c>
      <c r="B8957" s="9">
        <v>5321</v>
      </c>
      <c r="C8957" s="10" t="s">
        <v>8885</v>
      </c>
      <c r="D8957" s="11">
        <v>1243211000</v>
      </c>
      <c r="E8957" s="11">
        <v>0.2</v>
      </c>
    </row>
    <row r="8958" spans="1:5" x14ac:dyDescent="0.25">
      <c r="A8958" s="12">
        <v>5321000062</v>
      </c>
      <c r="B8958" s="9">
        <v>5321</v>
      </c>
      <c r="C8958" s="10" t="s">
        <v>8886</v>
      </c>
      <c r="D8958" s="11">
        <v>1243211000</v>
      </c>
      <c r="E8958" s="11">
        <v>0.2</v>
      </c>
    </row>
    <row r="8959" spans="1:5" x14ac:dyDescent="0.25">
      <c r="A8959" s="8">
        <v>5321000064</v>
      </c>
      <c r="B8959" s="9">
        <v>5321</v>
      </c>
      <c r="C8959" s="10" t="s">
        <v>8887</v>
      </c>
      <c r="D8959" s="11">
        <v>1243211000</v>
      </c>
      <c r="E8959" s="11">
        <v>0.2</v>
      </c>
    </row>
    <row r="8960" spans="1:5" x14ac:dyDescent="0.25">
      <c r="A8960" s="8">
        <v>5321000066</v>
      </c>
      <c r="B8960" s="9">
        <v>5321</v>
      </c>
      <c r="C8960" s="10" t="s">
        <v>8888</v>
      </c>
      <c r="D8960" s="11">
        <v>1243211000</v>
      </c>
      <c r="E8960" s="11">
        <v>0.2</v>
      </c>
    </row>
    <row r="8961" spans="1:5" x14ac:dyDescent="0.25">
      <c r="A8961" s="8">
        <v>5321000068</v>
      </c>
      <c r="B8961" s="9">
        <v>5321</v>
      </c>
      <c r="C8961" s="10" t="s">
        <v>8889</v>
      </c>
      <c r="D8961" s="11">
        <v>1243211000</v>
      </c>
      <c r="E8961" s="11">
        <v>0.2</v>
      </c>
    </row>
    <row r="8962" spans="1:5" x14ac:dyDescent="0.25">
      <c r="A8962" s="8">
        <v>5321000070</v>
      </c>
      <c r="B8962" s="9">
        <v>5321</v>
      </c>
      <c r="C8962" s="10" t="s">
        <v>8890</v>
      </c>
      <c r="D8962" s="11">
        <v>1243211000</v>
      </c>
      <c r="E8962" s="11">
        <v>0.2</v>
      </c>
    </row>
    <row r="8963" spans="1:5" x14ac:dyDescent="0.25">
      <c r="A8963" s="12">
        <v>5321000072</v>
      </c>
      <c r="B8963" s="9">
        <v>5321</v>
      </c>
      <c r="C8963" s="10" t="s">
        <v>8891</v>
      </c>
      <c r="D8963" s="11">
        <v>1243211000</v>
      </c>
      <c r="E8963" s="11">
        <v>0.2</v>
      </c>
    </row>
    <row r="8964" spans="1:5" x14ac:dyDescent="0.25">
      <c r="A8964" s="8">
        <v>5321000074</v>
      </c>
      <c r="B8964" s="9">
        <v>5321</v>
      </c>
      <c r="C8964" s="10" t="s">
        <v>8892</v>
      </c>
      <c r="D8964" s="11">
        <v>1243211000</v>
      </c>
      <c r="E8964" s="11">
        <v>0.2</v>
      </c>
    </row>
    <row r="8965" spans="1:5" x14ac:dyDescent="0.25">
      <c r="A8965" s="8">
        <v>5321000076</v>
      </c>
      <c r="B8965" s="9">
        <v>5321</v>
      </c>
      <c r="C8965" s="10" t="s">
        <v>8893</v>
      </c>
      <c r="D8965" s="11">
        <v>1243211000</v>
      </c>
      <c r="E8965" s="11">
        <v>0.2</v>
      </c>
    </row>
    <row r="8966" spans="1:5" x14ac:dyDescent="0.25">
      <c r="A8966" s="8">
        <v>5321000078</v>
      </c>
      <c r="B8966" s="9">
        <v>5321</v>
      </c>
      <c r="C8966" s="10" t="s">
        <v>8894</v>
      </c>
      <c r="D8966" s="11">
        <v>1243211000</v>
      </c>
      <c r="E8966" s="11">
        <v>0.2</v>
      </c>
    </row>
    <row r="8967" spans="1:5" x14ac:dyDescent="0.25">
      <c r="A8967" s="8">
        <v>5321000080</v>
      </c>
      <c r="B8967" s="9">
        <v>5321</v>
      </c>
      <c r="C8967" s="10" t="s">
        <v>8895</v>
      </c>
      <c r="D8967" s="11">
        <v>1243211000</v>
      </c>
      <c r="E8967" s="11">
        <v>0.2</v>
      </c>
    </row>
    <row r="8968" spans="1:5" x14ac:dyDescent="0.25">
      <c r="A8968" s="8">
        <v>5321000082</v>
      </c>
      <c r="B8968" s="9">
        <v>5321</v>
      </c>
      <c r="C8968" s="10" t="s">
        <v>8896</v>
      </c>
      <c r="D8968" s="11">
        <v>1243211000</v>
      </c>
      <c r="E8968" s="11">
        <v>0.2</v>
      </c>
    </row>
    <row r="8969" spans="1:5" x14ac:dyDescent="0.25">
      <c r="A8969" s="8">
        <v>5321000084</v>
      </c>
      <c r="B8969" s="9">
        <v>5321</v>
      </c>
      <c r="C8969" s="10" t="s">
        <v>8897</v>
      </c>
      <c r="D8969" s="11">
        <v>1243211000</v>
      </c>
      <c r="E8969" s="11">
        <v>0.2</v>
      </c>
    </row>
    <row r="8970" spans="1:5" x14ac:dyDescent="0.25">
      <c r="A8970" s="8">
        <v>5321000086</v>
      </c>
      <c r="B8970" s="9">
        <v>5321</v>
      </c>
      <c r="C8970" s="10" t="s">
        <v>8898</v>
      </c>
      <c r="D8970" s="11">
        <v>1243211000</v>
      </c>
      <c r="E8970" s="11">
        <v>0.2</v>
      </c>
    </row>
    <row r="8971" spans="1:5" x14ac:dyDescent="0.25">
      <c r="A8971" s="8">
        <v>5321000088</v>
      </c>
      <c r="B8971" s="9">
        <v>5321</v>
      </c>
      <c r="C8971" s="10" t="s">
        <v>8899</v>
      </c>
      <c r="D8971" s="11">
        <v>1243211000</v>
      </c>
      <c r="E8971" s="11">
        <v>0.2</v>
      </c>
    </row>
    <row r="8972" spans="1:5" x14ac:dyDescent="0.25">
      <c r="A8972" s="8">
        <v>5321000090</v>
      </c>
      <c r="B8972" s="9">
        <v>5321</v>
      </c>
      <c r="C8972" s="10" t="s">
        <v>8900</v>
      </c>
      <c r="D8972" s="11">
        <v>1243211000</v>
      </c>
      <c r="E8972" s="11">
        <v>0.2</v>
      </c>
    </row>
    <row r="8973" spans="1:5" x14ac:dyDescent="0.25">
      <c r="A8973" s="8">
        <v>5321000092</v>
      </c>
      <c r="B8973" s="9">
        <v>5321</v>
      </c>
      <c r="C8973" s="10" t="s">
        <v>8901</v>
      </c>
      <c r="D8973" s="11">
        <v>1243211000</v>
      </c>
      <c r="E8973" s="11">
        <v>0.2</v>
      </c>
    </row>
    <row r="8974" spans="1:5" x14ac:dyDescent="0.25">
      <c r="A8974" s="8">
        <v>5321000094</v>
      </c>
      <c r="B8974" s="9">
        <v>5321</v>
      </c>
      <c r="C8974" s="10" t="s">
        <v>8902</v>
      </c>
      <c r="D8974" s="11">
        <v>1243211000</v>
      </c>
      <c r="E8974" s="11">
        <v>0.2</v>
      </c>
    </row>
    <row r="8975" spans="1:5" x14ac:dyDescent="0.25">
      <c r="A8975" s="8">
        <v>5321000096</v>
      </c>
      <c r="B8975" s="9">
        <v>5321</v>
      </c>
      <c r="C8975" s="10" t="s">
        <v>8903</v>
      </c>
      <c r="D8975" s="11">
        <v>1243211000</v>
      </c>
      <c r="E8975" s="11">
        <v>0.2</v>
      </c>
    </row>
    <row r="8976" spans="1:5" x14ac:dyDescent="0.25">
      <c r="A8976" s="8">
        <v>5321000098</v>
      </c>
      <c r="B8976" s="9">
        <v>5321</v>
      </c>
      <c r="C8976" s="10" t="s">
        <v>8904</v>
      </c>
      <c r="D8976" s="11">
        <v>1243211000</v>
      </c>
      <c r="E8976" s="11">
        <v>0.2</v>
      </c>
    </row>
    <row r="8977" spans="1:5" x14ac:dyDescent="0.25">
      <c r="A8977" s="8">
        <v>5321000100</v>
      </c>
      <c r="B8977" s="9">
        <v>5321</v>
      </c>
      <c r="C8977" s="10" t="s">
        <v>8905</v>
      </c>
      <c r="D8977" s="11">
        <v>1243211000</v>
      </c>
      <c r="E8977" s="11">
        <v>0.2</v>
      </c>
    </row>
    <row r="8978" spans="1:5" x14ac:dyDescent="0.25">
      <c r="A8978" s="8">
        <v>5321000102</v>
      </c>
      <c r="B8978" s="9">
        <v>5321</v>
      </c>
      <c r="C8978" s="10" t="s">
        <v>8906</v>
      </c>
      <c r="D8978" s="11">
        <v>1243211000</v>
      </c>
      <c r="E8978" s="11">
        <v>0.2</v>
      </c>
    </row>
    <row r="8979" spans="1:5" x14ac:dyDescent="0.25">
      <c r="A8979" s="8">
        <v>5321000104</v>
      </c>
      <c r="B8979" s="9">
        <v>5321</v>
      </c>
      <c r="C8979" s="10" t="s">
        <v>8907</v>
      </c>
      <c r="D8979" s="11">
        <v>1243211000</v>
      </c>
      <c r="E8979" s="11">
        <v>0.2</v>
      </c>
    </row>
    <row r="8980" spans="1:5" x14ac:dyDescent="0.25">
      <c r="A8980" s="12">
        <v>5321000106</v>
      </c>
      <c r="B8980" s="9">
        <v>5321</v>
      </c>
      <c r="C8980" s="10" t="s">
        <v>8908</v>
      </c>
      <c r="D8980" s="11">
        <v>1243211000</v>
      </c>
      <c r="E8980" s="11">
        <v>0.2</v>
      </c>
    </row>
    <row r="8981" spans="1:5" x14ac:dyDescent="0.25">
      <c r="A8981" s="8">
        <v>5321000108</v>
      </c>
      <c r="B8981" s="9">
        <v>5321</v>
      </c>
      <c r="C8981" s="10" t="s">
        <v>8909</v>
      </c>
      <c r="D8981" s="11">
        <v>1243211000</v>
      </c>
      <c r="E8981" s="11">
        <v>0.2</v>
      </c>
    </row>
    <row r="8982" spans="1:5" x14ac:dyDescent="0.25">
      <c r="A8982" s="8">
        <v>5321000110</v>
      </c>
      <c r="B8982" s="9">
        <v>5321</v>
      </c>
      <c r="C8982" s="10" t="s">
        <v>8910</v>
      </c>
      <c r="D8982" s="11">
        <v>1243211000</v>
      </c>
      <c r="E8982" s="11">
        <v>0.2</v>
      </c>
    </row>
    <row r="8983" spans="1:5" x14ac:dyDescent="0.25">
      <c r="A8983" s="8">
        <v>5321000112</v>
      </c>
      <c r="B8983" s="9">
        <v>5321</v>
      </c>
      <c r="C8983" s="10" t="s">
        <v>8911</v>
      </c>
      <c r="D8983" s="11">
        <v>1243211000</v>
      </c>
      <c r="E8983" s="11">
        <v>0.2</v>
      </c>
    </row>
    <row r="8984" spans="1:5" x14ac:dyDescent="0.25">
      <c r="A8984" s="12">
        <v>5321000114</v>
      </c>
      <c r="B8984" s="9">
        <v>5321</v>
      </c>
      <c r="C8984" s="10" t="s">
        <v>8912</v>
      </c>
      <c r="D8984" s="11">
        <v>1243211000</v>
      </c>
      <c r="E8984" s="11">
        <v>0.2</v>
      </c>
    </row>
    <row r="8985" spans="1:5" x14ac:dyDescent="0.25">
      <c r="A8985" s="12">
        <v>5321000116</v>
      </c>
      <c r="B8985" s="9">
        <v>5321</v>
      </c>
      <c r="C8985" s="10" t="s">
        <v>8913</v>
      </c>
      <c r="D8985" s="11">
        <v>1243211000</v>
      </c>
      <c r="E8985" s="11">
        <v>0.2</v>
      </c>
    </row>
    <row r="8986" spans="1:5" x14ac:dyDescent="0.25">
      <c r="A8986" s="8">
        <v>5321000118</v>
      </c>
      <c r="B8986" s="9">
        <v>5321</v>
      </c>
      <c r="C8986" s="10" t="s">
        <v>8914</v>
      </c>
      <c r="D8986" s="11">
        <v>1243211000</v>
      </c>
      <c r="E8986" s="11">
        <v>0.2</v>
      </c>
    </row>
    <row r="8987" spans="1:5" x14ac:dyDescent="0.25">
      <c r="A8987" s="8">
        <v>5321000120</v>
      </c>
      <c r="B8987" s="9">
        <v>5321</v>
      </c>
      <c r="C8987" s="10" t="s">
        <v>8915</v>
      </c>
      <c r="D8987" s="11">
        <v>1243211000</v>
      </c>
      <c r="E8987" s="11">
        <v>0.2</v>
      </c>
    </row>
    <row r="8988" spans="1:5" x14ac:dyDescent="0.25">
      <c r="A8988" s="8">
        <v>5321000122</v>
      </c>
      <c r="B8988" s="9">
        <v>5321</v>
      </c>
      <c r="C8988" s="10" t="s">
        <v>8916</v>
      </c>
      <c r="D8988" s="11">
        <v>1243211000</v>
      </c>
      <c r="E8988" s="11">
        <v>0.2</v>
      </c>
    </row>
    <row r="8989" spans="1:5" x14ac:dyDescent="0.25">
      <c r="A8989" s="8">
        <v>5321000124</v>
      </c>
      <c r="B8989" s="9">
        <v>5321</v>
      </c>
      <c r="C8989" s="10" t="s">
        <v>8917</v>
      </c>
      <c r="D8989" s="11">
        <v>1243211000</v>
      </c>
      <c r="E8989" s="11">
        <v>0.2</v>
      </c>
    </row>
    <row r="8990" spans="1:5" x14ac:dyDescent="0.25">
      <c r="A8990" s="8">
        <v>5321000126</v>
      </c>
      <c r="B8990" s="9">
        <v>5321</v>
      </c>
      <c r="C8990" s="10" t="s">
        <v>8918</v>
      </c>
      <c r="D8990" s="11">
        <v>1243211000</v>
      </c>
      <c r="E8990" s="11">
        <v>0.2</v>
      </c>
    </row>
    <row r="8991" spans="1:5" x14ac:dyDescent="0.25">
      <c r="A8991" s="8">
        <v>5321000128</v>
      </c>
      <c r="B8991" s="9">
        <v>5321</v>
      </c>
      <c r="C8991" s="10" t="s">
        <v>8919</v>
      </c>
      <c r="D8991" s="11">
        <v>1243211000</v>
      </c>
      <c r="E8991" s="11">
        <v>0.2</v>
      </c>
    </row>
    <row r="8992" spans="1:5" x14ac:dyDescent="0.25">
      <c r="A8992" s="8">
        <v>5321000130</v>
      </c>
      <c r="B8992" s="9">
        <v>5321</v>
      </c>
      <c r="C8992" s="10" t="s">
        <v>8920</v>
      </c>
      <c r="D8992" s="11">
        <v>1243211000</v>
      </c>
      <c r="E8992" s="11">
        <v>0.2</v>
      </c>
    </row>
    <row r="8993" spans="1:5" x14ac:dyDescent="0.25">
      <c r="A8993" s="8">
        <v>5321000132</v>
      </c>
      <c r="B8993" s="9">
        <v>5321</v>
      </c>
      <c r="C8993" s="10" t="s">
        <v>8921</v>
      </c>
      <c r="D8993" s="11">
        <v>1243211000</v>
      </c>
      <c r="E8993" s="11">
        <v>0.2</v>
      </c>
    </row>
    <row r="8994" spans="1:5" x14ac:dyDescent="0.25">
      <c r="A8994" s="8">
        <v>5321000134</v>
      </c>
      <c r="B8994" s="9">
        <v>5321</v>
      </c>
      <c r="C8994" s="10" t="s">
        <v>8922</v>
      </c>
      <c r="D8994" s="11">
        <v>1243211000</v>
      </c>
      <c r="E8994" s="11">
        <v>0.2</v>
      </c>
    </row>
    <row r="8995" spans="1:5" x14ac:dyDescent="0.25">
      <c r="A8995" s="8">
        <v>5321000136</v>
      </c>
      <c r="B8995" s="9">
        <v>5321</v>
      </c>
      <c r="C8995" s="10" t="s">
        <v>8923</v>
      </c>
      <c r="D8995" s="11">
        <v>1243211000</v>
      </c>
      <c r="E8995" s="11">
        <v>0.2</v>
      </c>
    </row>
    <row r="8996" spans="1:5" x14ac:dyDescent="0.25">
      <c r="A8996" s="8">
        <v>5321000138</v>
      </c>
      <c r="B8996" s="9">
        <v>5321</v>
      </c>
      <c r="C8996" s="10" t="s">
        <v>8924</v>
      </c>
      <c r="D8996" s="11">
        <v>1243211000</v>
      </c>
      <c r="E8996" s="11">
        <v>0.2</v>
      </c>
    </row>
    <row r="8997" spans="1:5" x14ac:dyDescent="0.25">
      <c r="A8997" s="8">
        <v>5321000140</v>
      </c>
      <c r="B8997" s="9">
        <v>5321</v>
      </c>
      <c r="C8997" s="10" t="s">
        <v>8925</v>
      </c>
      <c r="D8997" s="11">
        <v>1243211000</v>
      </c>
      <c r="E8997" s="11">
        <v>0.2</v>
      </c>
    </row>
    <row r="8998" spans="1:5" x14ac:dyDescent="0.25">
      <c r="A8998" s="8">
        <v>5321000142</v>
      </c>
      <c r="B8998" s="9">
        <v>5321</v>
      </c>
      <c r="C8998" s="10" t="s">
        <v>8926</v>
      </c>
      <c r="D8998" s="11">
        <v>1243211000</v>
      </c>
      <c r="E8998" s="11">
        <v>0.2</v>
      </c>
    </row>
    <row r="8999" spans="1:5" x14ac:dyDescent="0.25">
      <c r="A8999" s="8">
        <v>5321000144</v>
      </c>
      <c r="B8999" s="9">
        <v>5321</v>
      </c>
      <c r="C8999" s="10" t="s">
        <v>8927</v>
      </c>
      <c r="D8999" s="11">
        <v>1243211000</v>
      </c>
      <c r="E8999" s="11">
        <v>0.2</v>
      </c>
    </row>
    <row r="9000" spans="1:5" x14ac:dyDescent="0.25">
      <c r="A9000" s="8">
        <v>5321000146</v>
      </c>
      <c r="B9000" s="9">
        <v>5321</v>
      </c>
      <c r="C9000" s="10" t="s">
        <v>8928</v>
      </c>
      <c r="D9000" s="11">
        <v>1243211000</v>
      </c>
      <c r="E9000" s="11">
        <v>0.2</v>
      </c>
    </row>
    <row r="9001" spans="1:5" x14ac:dyDescent="0.25">
      <c r="A9001" s="8">
        <v>5321000148</v>
      </c>
      <c r="B9001" s="9">
        <v>5321</v>
      </c>
      <c r="C9001" s="10" t="s">
        <v>8929</v>
      </c>
      <c r="D9001" s="11">
        <v>1243211000</v>
      </c>
      <c r="E9001" s="11">
        <v>0.2</v>
      </c>
    </row>
    <row r="9002" spans="1:5" x14ac:dyDescent="0.25">
      <c r="A9002" s="8">
        <v>5321000150</v>
      </c>
      <c r="B9002" s="9">
        <v>5321</v>
      </c>
      <c r="C9002" s="10" t="s">
        <v>8930</v>
      </c>
      <c r="D9002" s="11">
        <v>1243211000</v>
      </c>
      <c r="E9002" s="11">
        <v>0.2</v>
      </c>
    </row>
    <row r="9003" spans="1:5" x14ac:dyDescent="0.25">
      <c r="A9003" s="8">
        <v>5321000152</v>
      </c>
      <c r="B9003" s="9">
        <v>5321</v>
      </c>
      <c r="C9003" s="10" t="s">
        <v>8931</v>
      </c>
      <c r="D9003" s="11">
        <v>1243211000</v>
      </c>
      <c r="E9003" s="11">
        <v>0.2</v>
      </c>
    </row>
    <row r="9004" spans="1:5" x14ac:dyDescent="0.25">
      <c r="A9004" s="8">
        <v>5321000154</v>
      </c>
      <c r="B9004" s="9">
        <v>5321</v>
      </c>
      <c r="C9004" s="10" t="s">
        <v>8932</v>
      </c>
      <c r="D9004" s="11">
        <v>1243211000</v>
      </c>
      <c r="E9004" s="11">
        <v>0.2</v>
      </c>
    </row>
    <row r="9005" spans="1:5" x14ac:dyDescent="0.25">
      <c r="A9005" s="8">
        <v>5321000156</v>
      </c>
      <c r="B9005" s="9">
        <v>5321</v>
      </c>
      <c r="C9005" s="10" t="s">
        <v>8933</v>
      </c>
      <c r="D9005" s="11">
        <v>1243211000</v>
      </c>
      <c r="E9005" s="11">
        <v>0.2</v>
      </c>
    </row>
    <row r="9006" spans="1:5" x14ac:dyDescent="0.25">
      <c r="A9006" s="8">
        <v>5321000158</v>
      </c>
      <c r="B9006" s="9">
        <v>5321</v>
      </c>
      <c r="C9006" s="10" t="s">
        <v>8934</v>
      </c>
      <c r="D9006" s="11">
        <v>1243211000</v>
      </c>
      <c r="E9006" s="11">
        <v>0.2</v>
      </c>
    </row>
    <row r="9007" spans="1:5" x14ac:dyDescent="0.25">
      <c r="A9007" s="8">
        <v>5321000160</v>
      </c>
      <c r="B9007" s="9">
        <v>5321</v>
      </c>
      <c r="C9007" s="10" t="s">
        <v>8935</v>
      </c>
      <c r="D9007" s="11">
        <v>1243211000</v>
      </c>
      <c r="E9007" s="11">
        <v>0.2</v>
      </c>
    </row>
    <row r="9008" spans="1:5" x14ac:dyDescent="0.25">
      <c r="A9008" s="8">
        <v>5321000162</v>
      </c>
      <c r="B9008" s="9">
        <v>5321</v>
      </c>
      <c r="C9008" s="10" t="s">
        <v>8936</v>
      </c>
      <c r="D9008" s="11">
        <v>1243211000</v>
      </c>
      <c r="E9008" s="11">
        <v>0.2</v>
      </c>
    </row>
    <row r="9009" spans="1:5" x14ac:dyDescent="0.25">
      <c r="A9009" s="8">
        <v>5321000164</v>
      </c>
      <c r="B9009" s="9">
        <v>5321</v>
      </c>
      <c r="C9009" s="10" t="s">
        <v>8937</v>
      </c>
      <c r="D9009" s="11">
        <v>1243211000</v>
      </c>
      <c r="E9009" s="11">
        <v>0.2</v>
      </c>
    </row>
    <row r="9010" spans="1:5" x14ac:dyDescent="0.25">
      <c r="A9010" s="8">
        <v>5321000166</v>
      </c>
      <c r="B9010" s="9">
        <v>5321</v>
      </c>
      <c r="C9010" s="10" t="s">
        <v>8938</v>
      </c>
      <c r="D9010" s="11">
        <v>1243211000</v>
      </c>
      <c r="E9010" s="11">
        <v>0.2</v>
      </c>
    </row>
    <row r="9011" spans="1:5" x14ac:dyDescent="0.25">
      <c r="A9011" s="8">
        <v>5321000168</v>
      </c>
      <c r="B9011" s="9">
        <v>5321</v>
      </c>
      <c r="C9011" s="10" t="s">
        <v>8939</v>
      </c>
      <c r="D9011" s="11">
        <v>1243211000</v>
      </c>
      <c r="E9011" s="11">
        <v>0.2</v>
      </c>
    </row>
    <row r="9012" spans="1:5" x14ac:dyDescent="0.25">
      <c r="A9012" s="8">
        <v>5321000170</v>
      </c>
      <c r="B9012" s="9">
        <v>5321</v>
      </c>
      <c r="C9012" s="10" t="s">
        <v>8940</v>
      </c>
      <c r="D9012" s="11">
        <v>1243211000</v>
      </c>
      <c r="E9012" s="11">
        <v>0.2</v>
      </c>
    </row>
    <row r="9013" spans="1:5" x14ac:dyDescent="0.25">
      <c r="A9013" s="12">
        <v>5321000172</v>
      </c>
      <c r="B9013" s="9">
        <v>5321</v>
      </c>
      <c r="C9013" s="10" t="s">
        <v>8941</v>
      </c>
      <c r="D9013" s="11">
        <v>1243211000</v>
      </c>
      <c r="E9013" s="11">
        <v>0.2</v>
      </c>
    </row>
    <row r="9014" spans="1:5" x14ac:dyDescent="0.25">
      <c r="A9014" s="8">
        <v>5321000174</v>
      </c>
      <c r="B9014" s="9">
        <v>5321</v>
      </c>
      <c r="C9014" s="10" t="s">
        <v>8942</v>
      </c>
      <c r="D9014" s="11">
        <v>1243211000</v>
      </c>
      <c r="E9014" s="11">
        <v>0.2</v>
      </c>
    </row>
    <row r="9015" spans="1:5" x14ac:dyDescent="0.25">
      <c r="A9015" s="8">
        <v>5321000176</v>
      </c>
      <c r="B9015" s="9">
        <v>5321</v>
      </c>
      <c r="C9015" s="10" t="s">
        <v>8943</v>
      </c>
      <c r="D9015" s="11">
        <v>1243211000</v>
      </c>
      <c r="E9015" s="11">
        <v>0.2</v>
      </c>
    </row>
    <row r="9016" spans="1:5" x14ac:dyDescent="0.25">
      <c r="A9016" s="8">
        <v>5321000178</v>
      </c>
      <c r="B9016" s="9">
        <v>5321</v>
      </c>
      <c r="C9016" s="10" t="s">
        <v>8944</v>
      </c>
      <c r="D9016" s="11">
        <v>1243211000</v>
      </c>
      <c r="E9016" s="11">
        <v>0.2</v>
      </c>
    </row>
    <row r="9017" spans="1:5" x14ac:dyDescent="0.25">
      <c r="A9017" s="8">
        <v>5321000180</v>
      </c>
      <c r="B9017" s="9">
        <v>5321</v>
      </c>
      <c r="C9017" s="10" t="s">
        <v>8945</v>
      </c>
      <c r="D9017" s="11">
        <v>1243211000</v>
      </c>
      <c r="E9017" s="11">
        <v>0.2</v>
      </c>
    </row>
    <row r="9018" spans="1:5" x14ac:dyDescent="0.25">
      <c r="A9018" s="8">
        <v>5321000182</v>
      </c>
      <c r="B9018" s="9">
        <v>5321</v>
      </c>
      <c r="C9018" s="10" t="s">
        <v>8946</v>
      </c>
      <c r="D9018" s="11">
        <v>1243211000</v>
      </c>
      <c r="E9018" s="11">
        <v>0.2</v>
      </c>
    </row>
    <row r="9019" spans="1:5" x14ac:dyDescent="0.25">
      <c r="A9019" s="8">
        <v>5321000184</v>
      </c>
      <c r="B9019" s="9">
        <v>5321</v>
      </c>
      <c r="C9019" s="10" t="s">
        <v>8947</v>
      </c>
      <c r="D9019" s="11">
        <v>1243211000</v>
      </c>
      <c r="E9019" s="11">
        <v>0.2</v>
      </c>
    </row>
    <row r="9020" spans="1:5" x14ac:dyDescent="0.25">
      <c r="A9020" s="8">
        <v>5321000186</v>
      </c>
      <c r="B9020" s="9">
        <v>5321</v>
      </c>
      <c r="C9020" s="10" t="s">
        <v>8948</v>
      </c>
      <c r="D9020" s="11">
        <v>1243211000</v>
      </c>
      <c r="E9020" s="11">
        <v>0.2</v>
      </c>
    </row>
    <row r="9021" spans="1:5" x14ac:dyDescent="0.25">
      <c r="A9021" s="8">
        <v>5321000188</v>
      </c>
      <c r="B9021" s="9">
        <v>5321</v>
      </c>
      <c r="C9021" s="10" t="s">
        <v>8949</v>
      </c>
      <c r="D9021" s="11">
        <v>1243211000</v>
      </c>
      <c r="E9021" s="11">
        <v>0.2</v>
      </c>
    </row>
    <row r="9022" spans="1:5" x14ac:dyDescent="0.25">
      <c r="A9022" s="8">
        <v>5321000190</v>
      </c>
      <c r="B9022" s="9">
        <v>5321</v>
      </c>
      <c r="C9022" s="10" t="s">
        <v>8950</v>
      </c>
      <c r="D9022" s="11">
        <v>1243211000</v>
      </c>
      <c r="E9022" s="11">
        <v>0.2</v>
      </c>
    </row>
    <row r="9023" spans="1:5" x14ac:dyDescent="0.25">
      <c r="A9023" s="12">
        <v>5321000192</v>
      </c>
      <c r="B9023" s="9">
        <v>5321</v>
      </c>
      <c r="C9023" s="10" t="s">
        <v>8951</v>
      </c>
      <c r="D9023" s="11">
        <v>1243211000</v>
      </c>
      <c r="E9023" s="11">
        <v>0.2</v>
      </c>
    </row>
    <row r="9024" spans="1:5" x14ac:dyDescent="0.25">
      <c r="A9024" s="8">
        <v>5321000194</v>
      </c>
      <c r="B9024" s="9">
        <v>5321</v>
      </c>
      <c r="C9024" s="10" t="s">
        <v>8952</v>
      </c>
      <c r="D9024" s="11">
        <v>1243211000</v>
      </c>
      <c r="E9024" s="11">
        <v>0.2</v>
      </c>
    </row>
    <row r="9025" spans="1:5" x14ac:dyDescent="0.25">
      <c r="A9025" s="8">
        <v>5321000196</v>
      </c>
      <c r="B9025" s="9">
        <v>5321</v>
      </c>
      <c r="C9025" s="10" t="s">
        <v>8953</v>
      </c>
      <c r="D9025" s="11">
        <v>1243211000</v>
      </c>
      <c r="E9025" s="11">
        <v>0.2</v>
      </c>
    </row>
    <row r="9026" spans="1:5" x14ac:dyDescent="0.25">
      <c r="A9026" s="8">
        <v>5321000198</v>
      </c>
      <c r="B9026" s="9">
        <v>5321</v>
      </c>
      <c r="C9026" s="10" t="s">
        <v>8954</v>
      </c>
      <c r="D9026" s="11">
        <v>1243211000</v>
      </c>
      <c r="E9026" s="11">
        <v>0.2</v>
      </c>
    </row>
    <row r="9027" spans="1:5" x14ac:dyDescent="0.25">
      <c r="A9027" s="8">
        <v>5321000200</v>
      </c>
      <c r="B9027" s="9">
        <v>5321</v>
      </c>
      <c r="C9027" s="10" t="s">
        <v>8955</v>
      </c>
      <c r="D9027" s="11">
        <v>1243211000</v>
      </c>
      <c r="E9027" s="11">
        <v>0.2</v>
      </c>
    </row>
    <row r="9028" spans="1:5" x14ac:dyDescent="0.25">
      <c r="A9028" s="8">
        <v>5321000202</v>
      </c>
      <c r="B9028" s="9">
        <v>5321</v>
      </c>
      <c r="C9028" s="10" t="s">
        <v>8956</v>
      </c>
      <c r="D9028" s="11">
        <v>1243211000</v>
      </c>
      <c r="E9028" s="11">
        <v>0.2</v>
      </c>
    </row>
    <row r="9029" spans="1:5" x14ac:dyDescent="0.25">
      <c r="A9029" s="8">
        <v>5321000204</v>
      </c>
      <c r="B9029" s="9">
        <v>5321</v>
      </c>
      <c r="C9029" s="10" t="s">
        <v>8957</v>
      </c>
      <c r="D9029" s="11">
        <v>1243211000</v>
      </c>
      <c r="E9029" s="11">
        <v>0.2</v>
      </c>
    </row>
    <row r="9030" spans="1:5" x14ac:dyDescent="0.25">
      <c r="A9030" s="8">
        <v>5321000206</v>
      </c>
      <c r="B9030" s="9">
        <v>5321</v>
      </c>
      <c r="C9030" s="10" t="s">
        <v>8958</v>
      </c>
      <c r="D9030" s="11">
        <v>1243211000</v>
      </c>
      <c r="E9030" s="11">
        <v>0.2</v>
      </c>
    </row>
    <row r="9031" spans="1:5" x14ac:dyDescent="0.25">
      <c r="A9031" s="8">
        <v>5321000208</v>
      </c>
      <c r="B9031" s="9">
        <v>5321</v>
      </c>
      <c r="C9031" s="10" t="s">
        <v>8959</v>
      </c>
      <c r="D9031" s="11">
        <v>1243211000</v>
      </c>
      <c r="E9031" s="11">
        <v>0.2</v>
      </c>
    </row>
    <row r="9032" spans="1:5" x14ac:dyDescent="0.25">
      <c r="A9032" s="8">
        <v>5321000210</v>
      </c>
      <c r="B9032" s="9">
        <v>5321</v>
      </c>
      <c r="C9032" s="10" t="s">
        <v>8960</v>
      </c>
      <c r="D9032" s="11">
        <v>1243211000</v>
      </c>
      <c r="E9032" s="11">
        <v>0.2</v>
      </c>
    </row>
    <row r="9033" spans="1:5" x14ac:dyDescent="0.25">
      <c r="A9033" s="8">
        <v>5321000212</v>
      </c>
      <c r="B9033" s="9">
        <v>5321</v>
      </c>
      <c r="C9033" s="10" t="s">
        <v>8961</v>
      </c>
      <c r="D9033" s="11">
        <v>1243211000</v>
      </c>
      <c r="E9033" s="11">
        <v>0.2</v>
      </c>
    </row>
    <row r="9034" spans="1:5" x14ac:dyDescent="0.25">
      <c r="A9034" s="8">
        <v>5321000214</v>
      </c>
      <c r="B9034" s="9">
        <v>5321</v>
      </c>
      <c r="C9034" s="10" t="s">
        <v>8962</v>
      </c>
      <c r="D9034" s="11">
        <v>1243211000</v>
      </c>
      <c r="E9034" s="11">
        <v>0.2</v>
      </c>
    </row>
    <row r="9035" spans="1:5" x14ac:dyDescent="0.25">
      <c r="A9035" s="8">
        <v>5321000216</v>
      </c>
      <c r="B9035" s="9">
        <v>5321</v>
      </c>
      <c r="C9035" s="10" t="s">
        <v>8963</v>
      </c>
      <c r="D9035" s="11">
        <v>1243211000</v>
      </c>
      <c r="E9035" s="11">
        <v>0.2</v>
      </c>
    </row>
    <row r="9036" spans="1:5" x14ac:dyDescent="0.25">
      <c r="A9036" s="8">
        <v>5321000218</v>
      </c>
      <c r="B9036" s="9">
        <v>5321</v>
      </c>
      <c r="C9036" s="10" t="s">
        <v>8964</v>
      </c>
      <c r="D9036" s="11">
        <v>1243211000</v>
      </c>
      <c r="E9036" s="11">
        <v>0.2</v>
      </c>
    </row>
    <row r="9037" spans="1:5" x14ac:dyDescent="0.25">
      <c r="A9037" s="8">
        <v>5321000220</v>
      </c>
      <c r="B9037" s="9">
        <v>5321</v>
      </c>
      <c r="C9037" s="10" t="s">
        <v>8965</v>
      </c>
      <c r="D9037" s="11">
        <v>1243211000</v>
      </c>
      <c r="E9037" s="11">
        <v>0.2</v>
      </c>
    </row>
    <row r="9038" spans="1:5" x14ac:dyDescent="0.25">
      <c r="A9038" s="8">
        <v>5321000222</v>
      </c>
      <c r="B9038" s="9">
        <v>5321</v>
      </c>
      <c r="C9038" s="10" t="s">
        <v>8966</v>
      </c>
      <c r="D9038" s="11">
        <v>1243211000</v>
      </c>
      <c r="E9038" s="11">
        <v>0.2</v>
      </c>
    </row>
    <row r="9039" spans="1:5" x14ac:dyDescent="0.25">
      <c r="A9039" s="8">
        <v>5321000224</v>
      </c>
      <c r="B9039" s="9">
        <v>5321</v>
      </c>
      <c r="C9039" s="10" t="s">
        <v>8967</v>
      </c>
      <c r="D9039" s="11">
        <v>1243211000</v>
      </c>
      <c r="E9039" s="11">
        <v>0.2</v>
      </c>
    </row>
    <row r="9040" spans="1:5" x14ac:dyDescent="0.25">
      <c r="A9040" s="8">
        <v>5321000226</v>
      </c>
      <c r="B9040" s="9">
        <v>5321</v>
      </c>
      <c r="C9040" s="10" t="s">
        <v>8968</v>
      </c>
      <c r="D9040" s="11">
        <v>1243211000</v>
      </c>
      <c r="E9040" s="11">
        <v>0.2</v>
      </c>
    </row>
    <row r="9041" spans="1:5" x14ac:dyDescent="0.25">
      <c r="A9041" s="8">
        <v>5321000228</v>
      </c>
      <c r="B9041" s="9">
        <v>5321</v>
      </c>
      <c r="C9041" s="10" t="s">
        <v>8969</v>
      </c>
      <c r="D9041" s="11">
        <v>1243211000</v>
      </c>
      <c r="E9041" s="11">
        <v>0.2</v>
      </c>
    </row>
    <row r="9042" spans="1:5" x14ac:dyDescent="0.25">
      <c r="A9042" s="8">
        <v>5321000230</v>
      </c>
      <c r="B9042" s="9">
        <v>5321</v>
      </c>
      <c r="C9042" s="10" t="s">
        <v>8970</v>
      </c>
      <c r="D9042" s="11">
        <v>1243211000</v>
      </c>
      <c r="E9042" s="11">
        <v>0.2</v>
      </c>
    </row>
    <row r="9043" spans="1:5" x14ac:dyDescent="0.25">
      <c r="A9043" s="8">
        <v>5321000232</v>
      </c>
      <c r="B9043" s="9">
        <v>5321</v>
      </c>
      <c r="C9043" s="10" t="s">
        <v>8971</v>
      </c>
      <c r="D9043" s="11">
        <v>1243211000</v>
      </c>
      <c r="E9043" s="11">
        <v>0.2</v>
      </c>
    </row>
    <row r="9044" spans="1:5" x14ac:dyDescent="0.25">
      <c r="A9044" s="8">
        <v>5321000234</v>
      </c>
      <c r="B9044" s="9">
        <v>5321</v>
      </c>
      <c r="C9044" s="10" t="s">
        <v>8972</v>
      </c>
      <c r="D9044" s="11">
        <v>1243211000</v>
      </c>
      <c r="E9044" s="11">
        <v>0.2</v>
      </c>
    </row>
    <row r="9045" spans="1:5" x14ac:dyDescent="0.25">
      <c r="A9045" s="8">
        <v>5321000236</v>
      </c>
      <c r="B9045" s="9">
        <v>5321</v>
      </c>
      <c r="C9045" s="10" t="s">
        <v>8973</v>
      </c>
      <c r="D9045" s="11">
        <v>1243211000</v>
      </c>
      <c r="E9045" s="11">
        <v>0.2</v>
      </c>
    </row>
    <row r="9046" spans="1:5" x14ac:dyDescent="0.25">
      <c r="A9046" s="8">
        <v>5321000238</v>
      </c>
      <c r="B9046" s="9">
        <v>5321</v>
      </c>
      <c r="C9046" s="10" t="s">
        <v>8974</v>
      </c>
      <c r="D9046" s="11">
        <v>1243211000</v>
      </c>
      <c r="E9046" s="11">
        <v>0.2</v>
      </c>
    </row>
    <row r="9047" spans="1:5" x14ac:dyDescent="0.25">
      <c r="A9047" s="8">
        <v>5321000240</v>
      </c>
      <c r="B9047" s="9">
        <v>5321</v>
      </c>
      <c r="C9047" s="10" t="s">
        <v>8975</v>
      </c>
      <c r="D9047" s="11">
        <v>1243211000</v>
      </c>
      <c r="E9047" s="11">
        <v>0.2</v>
      </c>
    </row>
    <row r="9048" spans="1:5" x14ac:dyDescent="0.25">
      <c r="A9048" s="8">
        <v>5321000242</v>
      </c>
      <c r="B9048" s="9">
        <v>5321</v>
      </c>
      <c r="C9048" s="10" t="s">
        <v>8976</v>
      </c>
      <c r="D9048" s="11">
        <v>1243211000</v>
      </c>
      <c r="E9048" s="11">
        <v>0.2</v>
      </c>
    </row>
    <row r="9049" spans="1:5" x14ac:dyDescent="0.25">
      <c r="A9049" s="8">
        <v>5321000244</v>
      </c>
      <c r="B9049" s="9">
        <v>5321</v>
      </c>
      <c r="C9049" s="10" t="s">
        <v>8977</v>
      </c>
      <c r="D9049" s="11">
        <v>1243211000</v>
      </c>
      <c r="E9049" s="11">
        <v>0.2</v>
      </c>
    </row>
    <row r="9050" spans="1:5" x14ac:dyDescent="0.25">
      <c r="A9050" s="8">
        <v>5321000246</v>
      </c>
      <c r="B9050" s="9">
        <v>5321</v>
      </c>
      <c r="C9050" s="10" t="s">
        <v>8978</v>
      </c>
      <c r="D9050" s="11">
        <v>1243211000</v>
      </c>
      <c r="E9050" s="11">
        <v>0.2</v>
      </c>
    </row>
    <row r="9051" spans="1:5" x14ac:dyDescent="0.25">
      <c r="A9051" s="8">
        <v>5321000248</v>
      </c>
      <c r="B9051" s="9">
        <v>5321</v>
      </c>
      <c r="C9051" s="10" t="s">
        <v>8979</v>
      </c>
      <c r="D9051" s="11">
        <v>1243211000</v>
      </c>
      <c r="E9051" s="11">
        <v>0.2</v>
      </c>
    </row>
    <row r="9052" spans="1:5" x14ac:dyDescent="0.25">
      <c r="A9052" s="8">
        <v>5321000250</v>
      </c>
      <c r="B9052" s="9">
        <v>5321</v>
      </c>
      <c r="C9052" s="10" t="s">
        <v>8980</v>
      </c>
      <c r="D9052" s="11">
        <v>1243211000</v>
      </c>
      <c r="E9052" s="11">
        <v>0.2</v>
      </c>
    </row>
    <row r="9053" spans="1:5" x14ac:dyDescent="0.25">
      <c r="A9053" s="8">
        <v>5321000252</v>
      </c>
      <c r="B9053" s="9">
        <v>5321</v>
      </c>
      <c r="C9053" s="10" t="s">
        <v>8981</v>
      </c>
      <c r="D9053" s="11">
        <v>1243211000</v>
      </c>
      <c r="E9053" s="11">
        <v>0.2</v>
      </c>
    </row>
    <row r="9054" spans="1:5" x14ac:dyDescent="0.25">
      <c r="A9054" s="8">
        <v>5321000254</v>
      </c>
      <c r="B9054" s="9">
        <v>5321</v>
      </c>
      <c r="C9054" s="10" t="s">
        <v>8982</v>
      </c>
      <c r="D9054" s="11">
        <v>1243211000</v>
      </c>
      <c r="E9054" s="11">
        <v>0.2</v>
      </c>
    </row>
    <row r="9055" spans="1:5" x14ac:dyDescent="0.25">
      <c r="A9055" s="8">
        <v>5321000256</v>
      </c>
      <c r="B9055" s="9">
        <v>5321</v>
      </c>
      <c r="C9055" s="10" t="s">
        <v>8983</v>
      </c>
      <c r="D9055" s="11">
        <v>1243211000</v>
      </c>
      <c r="E9055" s="11">
        <v>0.2</v>
      </c>
    </row>
    <row r="9056" spans="1:5" x14ac:dyDescent="0.25">
      <c r="A9056" s="8">
        <v>5321000258</v>
      </c>
      <c r="B9056" s="9">
        <v>5321</v>
      </c>
      <c r="C9056" s="10" t="s">
        <v>8984</v>
      </c>
      <c r="D9056" s="11">
        <v>1243211000</v>
      </c>
      <c r="E9056" s="11">
        <v>0.2</v>
      </c>
    </row>
    <row r="9057" spans="1:5" x14ac:dyDescent="0.25">
      <c r="A9057" s="8">
        <v>5321000260</v>
      </c>
      <c r="B9057" s="9">
        <v>5321</v>
      </c>
      <c r="C9057" s="10" t="s">
        <v>8985</v>
      </c>
      <c r="D9057" s="11">
        <v>1243211000</v>
      </c>
      <c r="E9057" s="11">
        <v>0.2</v>
      </c>
    </row>
    <row r="9058" spans="1:5" x14ac:dyDescent="0.25">
      <c r="A9058" s="8">
        <v>5321000262</v>
      </c>
      <c r="B9058" s="9">
        <v>5321</v>
      </c>
      <c r="C9058" s="10" t="s">
        <v>8986</v>
      </c>
      <c r="D9058" s="11">
        <v>1243211000</v>
      </c>
      <c r="E9058" s="11">
        <v>0.2</v>
      </c>
    </row>
    <row r="9059" spans="1:5" x14ac:dyDescent="0.25">
      <c r="A9059" s="8">
        <v>5321000264</v>
      </c>
      <c r="B9059" s="9">
        <v>5321</v>
      </c>
      <c r="C9059" s="10" t="s">
        <v>8987</v>
      </c>
      <c r="D9059" s="11">
        <v>1243211000</v>
      </c>
      <c r="E9059" s="11">
        <v>0.2</v>
      </c>
    </row>
    <row r="9060" spans="1:5" x14ac:dyDescent="0.25">
      <c r="A9060" s="8">
        <v>5321000266</v>
      </c>
      <c r="B9060" s="9">
        <v>5321</v>
      </c>
      <c r="C9060" s="10" t="s">
        <v>8988</v>
      </c>
      <c r="D9060" s="11">
        <v>1243211000</v>
      </c>
      <c r="E9060" s="11">
        <v>0.2</v>
      </c>
    </row>
    <row r="9061" spans="1:5" x14ac:dyDescent="0.25">
      <c r="A9061" s="8">
        <v>5321000268</v>
      </c>
      <c r="B9061" s="9">
        <v>5321</v>
      </c>
      <c r="C9061" s="10" t="s">
        <v>8989</v>
      </c>
      <c r="D9061" s="11">
        <v>1243211000</v>
      </c>
      <c r="E9061" s="11">
        <v>0.2</v>
      </c>
    </row>
    <row r="9062" spans="1:5" x14ac:dyDescent="0.25">
      <c r="A9062" s="8">
        <v>5321000270</v>
      </c>
      <c r="B9062" s="9">
        <v>5321</v>
      </c>
      <c r="C9062" s="10" t="s">
        <v>8990</v>
      </c>
      <c r="D9062" s="11">
        <v>1243211000</v>
      </c>
      <c r="E9062" s="11">
        <v>0.2</v>
      </c>
    </row>
    <row r="9063" spans="1:5" x14ac:dyDescent="0.25">
      <c r="A9063" s="8">
        <v>5321000272</v>
      </c>
      <c r="B9063" s="9">
        <v>5321</v>
      </c>
      <c r="C9063" s="10" t="s">
        <v>8991</v>
      </c>
      <c r="D9063" s="11">
        <v>1243211000</v>
      </c>
      <c r="E9063" s="11">
        <v>0.2</v>
      </c>
    </row>
    <row r="9064" spans="1:5" x14ac:dyDescent="0.25">
      <c r="A9064" s="8">
        <v>5321000274</v>
      </c>
      <c r="B9064" s="9">
        <v>5321</v>
      </c>
      <c r="C9064" s="10" t="s">
        <v>8992</v>
      </c>
      <c r="D9064" s="11">
        <v>1243211000</v>
      </c>
      <c r="E9064" s="11">
        <v>0.2</v>
      </c>
    </row>
    <row r="9065" spans="1:5" x14ac:dyDescent="0.25">
      <c r="A9065" s="8">
        <v>5321000276</v>
      </c>
      <c r="B9065" s="9">
        <v>5321</v>
      </c>
      <c r="C9065" s="10" t="s">
        <v>8993</v>
      </c>
      <c r="D9065" s="11">
        <v>1243211000</v>
      </c>
      <c r="E9065" s="11">
        <v>0.2</v>
      </c>
    </row>
    <row r="9066" spans="1:5" x14ac:dyDescent="0.25">
      <c r="A9066" s="8">
        <v>5321000278</v>
      </c>
      <c r="B9066" s="9">
        <v>5321</v>
      </c>
      <c r="C9066" s="10" t="s">
        <v>8994</v>
      </c>
      <c r="D9066" s="11">
        <v>1243211000</v>
      </c>
      <c r="E9066" s="11">
        <v>0.2</v>
      </c>
    </row>
    <row r="9067" spans="1:5" x14ac:dyDescent="0.25">
      <c r="A9067" s="8">
        <v>5321000280</v>
      </c>
      <c r="B9067" s="9">
        <v>5321</v>
      </c>
      <c r="C9067" s="10" t="s">
        <v>8995</v>
      </c>
      <c r="D9067" s="11">
        <v>1243211000</v>
      </c>
      <c r="E9067" s="11">
        <v>0.2</v>
      </c>
    </row>
    <row r="9068" spans="1:5" x14ac:dyDescent="0.25">
      <c r="A9068" s="8">
        <v>5321000282</v>
      </c>
      <c r="B9068" s="9">
        <v>5321</v>
      </c>
      <c r="C9068" s="10" t="s">
        <v>8996</v>
      </c>
      <c r="D9068" s="11">
        <v>1243211000</v>
      </c>
      <c r="E9068" s="11">
        <v>0.2</v>
      </c>
    </row>
    <row r="9069" spans="1:5" x14ac:dyDescent="0.25">
      <c r="A9069" s="8">
        <v>5321000284</v>
      </c>
      <c r="B9069" s="9">
        <v>5321</v>
      </c>
      <c r="C9069" s="10" t="s">
        <v>8997</v>
      </c>
      <c r="D9069" s="11">
        <v>1243211000</v>
      </c>
      <c r="E9069" s="11">
        <v>0.2</v>
      </c>
    </row>
    <row r="9070" spans="1:5" x14ac:dyDescent="0.25">
      <c r="A9070" s="8">
        <v>5321000286</v>
      </c>
      <c r="B9070" s="9">
        <v>5321</v>
      </c>
      <c r="C9070" s="10" t="s">
        <v>8998</v>
      </c>
      <c r="D9070" s="11">
        <v>1243211000</v>
      </c>
      <c r="E9070" s="11">
        <v>0.2</v>
      </c>
    </row>
    <row r="9071" spans="1:5" x14ac:dyDescent="0.25">
      <c r="A9071" s="8">
        <v>5321000288</v>
      </c>
      <c r="B9071" s="9">
        <v>5321</v>
      </c>
      <c r="C9071" s="10" t="s">
        <v>8999</v>
      </c>
      <c r="D9071" s="11">
        <v>1243211000</v>
      </c>
      <c r="E9071" s="11">
        <v>0.2</v>
      </c>
    </row>
    <row r="9072" spans="1:5" x14ac:dyDescent="0.25">
      <c r="A9072" s="12">
        <v>5321000290</v>
      </c>
      <c r="B9072" s="9">
        <v>5321</v>
      </c>
      <c r="C9072" s="10" t="s">
        <v>9000</v>
      </c>
      <c r="D9072" s="11">
        <v>1243211000</v>
      </c>
      <c r="E9072" s="11">
        <v>0.2</v>
      </c>
    </row>
    <row r="9073" spans="1:5" x14ac:dyDescent="0.25">
      <c r="A9073" s="12">
        <v>5321000292</v>
      </c>
      <c r="B9073" s="9">
        <v>5321</v>
      </c>
      <c r="C9073" s="10" t="s">
        <v>9001</v>
      </c>
      <c r="D9073" s="11">
        <v>1243211000</v>
      </c>
      <c r="E9073" s="11">
        <v>0.2</v>
      </c>
    </row>
    <row r="9074" spans="1:5" x14ac:dyDescent="0.25">
      <c r="A9074" s="8">
        <v>5321000294</v>
      </c>
      <c r="B9074" s="9">
        <v>5321</v>
      </c>
      <c r="C9074" s="10" t="s">
        <v>9002</v>
      </c>
      <c r="D9074" s="11">
        <v>1243211000</v>
      </c>
      <c r="E9074" s="11">
        <v>0.2</v>
      </c>
    </row>
    <row r="9075" spans="1:5" x14ac:dyDescent="0.25">
      <c r="A9075" s="8">
        <v>5321000296</v>
      </c>
      <c r="B9075" s="9">
        <v>5321</v>
      </c>
      <c r="C9075" s="10" t="s">
        <v>9003</v>
      </c>
      <c r="D9075" s="11">
        <v>1243211000</v>
      </c>
      <c r="E9075" s="11">
        <v>0.2</v>
      </c>
    </row>
    <row r="9076" spans="1:5" x14ac:dyDescent="0.25">
      <c r="A9076" s="8">
        <v>5321000298</v>
      </c>
      <c r="B9076" s="9">
        <v>5321</v>
      </c>
      <c r="C9076" s="10" t="s">
        <v>9004</v>
      </c>
      <c r="D9076" s="11">
        <v>1243211000</v>
      </c>
      <c r="E9076" s="11">
        <v>0.2</v>
      </c>
    </row>
    <row r="9077" spans="1:5" x14ac:dyDescent="0.25">
      <c r="A9077" s="8">
        <v>5321000300</v>
      </c>
      <c r="B9077" s="9">
        <v>5321</v>
      </c>
      <c r="C9077" s="10" t="s">
        <v>9005</v>
      </c>
      <c r="D9077" s="11">
        <v>1243211000</v>
      </c>
      <c r="E9077" s="11">
        <v>0.2</v>
      </c>
    </row>
    <row r="9078" spans="1:5" x14ac:dyDescent="0.25">
      <c r="A9078" s="8">
        <v>5321000302</v>
      </c>
      <c r="B9078" s="9">
        <v>5321</v>
      </c>
      <c r="C9078" s="10" t="s">
        <v>9006</v>
      </c>
      <c r="D9078" s="11">
        <v>1243211000</v>
      </c>
      <c r="E9078" s="11">
        <v>0.2</v>
      </c>
    </row>
    <row r="9079" spans="1:5" x14ac:dyDescent="0.25">
      <c r="A9079" s="8">
        <v>5321000304</v>
      </c>
      <c r="B9079" s="9">
        <v>5321</v>
      </c>
      <c r="C9079" s="10" t="s">
        <v>9007</v>
      </c>
      <c r="D9079" s="11">
        <v>1243211000</v>
      </c>
      <c r="E9079" s="11">
        <v>0.2</v>
      </c>
    </row>
    <row r="9080" spans="1:5" x14ac:dyDescent="0.25">
      <c r="A9080" s="8">
        <v>5321000306</v>
      </c>
      <c r="B9080" s="9">
        <v>5321</v>
      </c>
      <c r="C9080" s="10" t="s">
        <v>9008</v>
      </c>
      <c r="D9080" s="11">
        <v>1243211000</v>
      </c>
      <c r="E9080" s="11">
        <v>0.2</v>
      </c>
    </row>
    <row r="9081" spans="1:5" x14ac:dyDescent="0.25">
      <c r="A9081" s="8">
        <v>5321000308</v>
      </c>
      <c r="B9081" s="9">
        <v>5321</v>
      </c>
      <c r="C9081" s="10" t="s">
        <v>9009</v>
      </c>
      <c r="D9081" s="11">
        <v>1243211000</v>
      </c>
      <c r="E9081" s="11">
        <v>0.2</v>
      </c>
    </row>
    <row r="9082" spans="1:5" x14ac:dyDescent="0.25">
      <c r="A9082" s="8">
        <v>5321000310</v>
      </c>
      <c r="B9082" s="9">
        <v>5321</v>
      </c>
      <c r="C9082" s="10" t="s">
        <v>9010</v>
      </c>
      <c r="D9082" s="11">
        <v>1243211000</v>
      </c>
      <c r="E9082" s="11">
        <v>0.2</v>
      </c>
    </row>
    <row r="9083" spans="1:5" x14ac:dyDescent="0.25">
      <c r="A9083" s="8">
        <v>5321000312</v>
      </c>
      <c r="B9083" s="9">
        <v>5321</v>
      </c>
      <c r="C9083" s="10" t="s">
        <v>9011</v>
      </c>
      <c r="D9083" s="11">
        <v>1243211000</v>
      </c>
      <c r="E9083" s="11">
        <v>0.2</v>
      </c>
    </row>
    <row r="9084" spans="1:5" x14ac:dyDescent="0.25">
      <c r="A9084" s="8">
        <v>5321000314</v>
      </c>
      <c r="B9084" s="9">
        <v>5321</v>
      </c>
      <c r="C9084" s="10" t="s">
        <v>9012</v>
      </c>
      <c r="D9084" s="11">
        <v>1243211000</v>
      </c>
      <c r="E9084" s="11">
        <v>0.2</v>
      </c>
    </row>
    <row r="9085" spans="1:5" x14ac:dyDescent="0.25">
      <c r="A9085" s="8">
        <v>5321000316</v>
      </c>
      <c r="B9085" s="9">
        <v>5321</v>
      </c>
      <c r="C9085" s="10" t="s">
        <v>9013</v>
      </c>
      <c r="D9085" s="11">
        <v>1243211000</v>
      </c>
      <c r="E9085" s="11">
        <v>0.2</v>
      </c>
    </row>
    <row r="9086" spans="1:5" x14ac:dyDescent="0.25">
      <c r="A9086" s="8">
        <v>5321000318</v>
      </c>
      <c r="B9086" s="9">
        <v>5321</v>
      </c>
      <c r="C9086" s="10" t="s">
        <v>9014</v>
      </c>
      <c r="D9086" s="11">
        <v>1243211000</v>
      </c>
      <c r="E9086" s="11">
        <v>0.2</v>
      </c>
    </row>
    <row r="9087" spans="1:5" x14ac:dyDescent="0.25">
      <c r="A9087" s="8">
        <v>5321000320</v>
      </c>
      <c r="B9087" s="9">
        <v>5321</v>
      </c>
      <c r="C9087" s="10" t="s">
        <v>9015</v>
      </c>
      <c r="D9087" s="11">
        <v>1243211000</v>
      </c>
      <c r="E9087" s="11">
        <v>0.2</v>
      </c>
    </row>
    <row r="9088" spans="1:5" x14ac:dyDescent="0.25">
      <c r="A9088" s="8">
        <v>5321000322</v>
      </c>
      <c r="B9088" s="9">
        <v>5321</v>
      </c>
      <c r="C9088" s="10" t="s">
        <v>9016</v>
      </c>
      <c r="D9088" s="11">
        <v>1243211000</v>
      </c>
      <c r="E9088" s="11">
        <v>0.2</v>
      </c>
    </row>
    <row r="9089" spans="1:5" x14ac:dyDescent="0.25">
      <c r="A9089" s="8">
        <v>5321000324</v>
      </c>
      <c r="B9089" s="9">
        <v>5321</v>
      </c>
      <c r="C9089" s="10" t="s">
        <v>9017</v>
      </c>
      <c r="D9089" s="11">
        <v>1243211000</v>
      </c>
      <c r="E9089" s="11">
        <v>0.2</v>
      </c>
    </row>
    <row r="9090" spans="1:5" x14ac:dyDescent="0.25">
      <c r="A9090" s="8">
        <v>5321000326</v>
      </c>
      <c r="B9090" s="9">
        <v>5321</v>
      </c>
      <c r="C9090" s="10" t="s">
        <v>9018</v>
      </c>
      <c r="D9090" s="11">
        <v>1243211000</v>
      </c>
      <c r="E9090" s="11">
        <v>0.2</v>
      </c>
    </row>
    <row r="9091" spans="1:5" x14ac:dyDescent="0.25">
      <c r="A9091" s="8">
        <v>5321000328</v>
      </c>
      <c r="B9091" s="9">
        <v>5321</v>
      </c>
      <c r="C9091" s="10" t="s">
        <v>9019</v>
      </c>
      <c r="D9091" s="11">
        <v>1243211000</v>
      </c>
      <c r="E9091" s="11">
        <v>0.2</v>
      </c>
    </row>
    <row r="9092" spans="1:5" x14ac:dyDescent="0.25">
      <c r="A9092" s="8">
        <v>5321000330</v>
      </c>
      <c r="B9092" s="9">
        <v>5321</v>
      </c>
      <c r="C9092" s="10" t="s">
        <v>9020</v>
      </c>
      <c r="D9092" s="11">
        <v>1243211000</v>
      </c>
      <c r="E9092" s="11">
        <v>0.2</v>
      </c>
    </row>
    <row r="9093" spans="1:5" x14ac:dyDescent="0.25">
      <c r="A9093" s="8">
        <v>5321000332</v>
      </c>
      <c r="B9093" s="9">
        <v>5321</v>
      </c>
      <c r="C9093" s="10" t="s">
        <v>9021</v>
      </c>
      <c r="D9093" s="11">
        <v>1243211000</v>
      </c>
      <c r="E9093" s="11">
        <v>0.2</v>
      </c>
    </row>
    <row r="9094" spans="1:5" x14ac:dyDescent="0.25">
      <c r="A9094" s="8">
        <v>5321000334</v>
      </c>
      <c r="B9094" s="9">
        <v>5321</v>
      </c>
      <c r="C9094" s="10" t="s">
        <v>9022</v>
      </c>
      <c r="D9094" s="11">
        <v>1243211000</v>
      </c>
      <c r="E9094" s="11">
        <v>0.2</v>
      </c>
    </row>
    <row r="9095" spans="1:5" x14ac:dyDescent="0.25">
      <c r="A9095" s="8">
        <v>5321000336</v>
      </c>
      <c r="B9095" s="9">
        <v>5321</v>
      </c>
      <c r="C9095" s="10" t="s">
        <v>9023</v>
      </c>
      <c r="D9095" s="11">
        <v>1243211000</v>
      </c>
      <c r="E9095" s="11">
        <v>0.2</v>
      </c>
    </row>
    <row r="9096" spans="1:5" x14ac:dyDescent="0.25">
      <c r="A9096" s="8">
        <v>5321000338</v>
      </c>
      <c r="B9096" s="9">
        <v>5321</v>
      </c>
      <c r="C9096" s="10" t="s">
        <v>9024</v>
      </c>
      <c r="D9096" s="11">
        <v>1243211000</v>
      </c>
      <c r="E9096" s="11">
        <v>0.2</v>
      </c>
    </row>
    <row r="9097" spans="1:5" x14ac:dyDescent="0.25">
      <c r="A9097" s="8">
        <v>5321000340</v>
      </c>
      <c r="B9097" s="9">
        <v>5321</v>
      </c>
      <c r="C9097" s="10" t="s">
        <v>9025</v>
      </c>
      <c r="D9097" s="11">
        <v>1243211000</v>
      </c>
      <c r="E9097" s="11">
        <v>0.2</v>
      </c>
    </row>
    <row r="9098" spans="1:5" x14ac:dyDescent="0.25">
      <c r="A9098" s="8">
        <v>5321000342</v>
      </c>
      <c r="B9098" s="9">
        <v>5321</v>
      </c>
      <c r="C9098" s="10" t="s">
        <v>9026</v>
      </c>
      <c r="D9098" s="11">
        <v>1243211000</v>
      </c>
      <c r="E9098" s="11">
        <v>0.2</v>
      </c>
    </row>
    <row r="9099" spans="1:5" x14ac:dyDescent="0.25">
      <c r="A9099" s="8">
        <v>5321000344</v>
      </c>
      <c r="B9099" s="9">
        <v>5321</v>
      </c>
      <c r="C9099" s="10" t="s">
        <v>9027</v>
      </c>
      <c r="D9099" s="11">
        <v>1243211000</v>
      </c>
      <c r="E9099" s="11">
        <v>0.2</v>
      </c>
    </row>
    <row r="9100" spans="1:5" x14ac:dyDescent="0.25">
      <c r="A9100" s="8">
        <v>5321000346</v>
      </c>
      <c r="B9100" s="9">
        <v>5321</v>
      </c>
      <c r="C9100" s="10" t="s">
        <v>9028</v>
      </c>
      <c r="D9100" s="11">
        <v>1243211000</v>
      </c>
      <c r="E9100" s="11">
        <v>0.2</v>
      </c>
    </row>
    <row r="9101" spans="1:5" x14ac:dyDescent="0.25">
      <c r="A9101" s="12">
        <v>5321000348</v>
      </c>
      <c r="B9101" s="9">
        <v>5321</v>
      </c>
      <c r="C9101" s="10" t="s">
        <v>9029</v>
      </c>
      <c r="D9101" s="11">
        <v>1243211000</v>
      </c>
      <c r="E9101" s="11">
        <v>0.2</v>
      </c>
    </row>
    <row r="9102" spans="1:5" x14ac:dyDescent="0.25">
      <c r="A9102" s="12">
        <v>5321000350</v>
      </c>
      <c r="B9102" s="9">
        <v>5321</v>
      </c>
      <c r="C9102" s="10" t="s">
        <v>9030</v>
      </c>
      <c r="D9102" s="11">
        <v>1243211000</v>
      </c>
      <c r="E9102" s="11">
        <v>0.2</v>
      </c>
    </row>
    <row r="9103" spans="1:5" x14ac:dyDescent="0.25">
      <c r="A9103" s="8">
        <v>5321000352</v>
      </c>
      <c r="B9103" s="9">
        <v>5321</v>
      </c>
      <c r="C9103" s="10" t="s">
        <v>9031</v>
      </c>
      <c r="D9103" s="11">
        <v>1243211000</v>
      </c>
      <c r="E9103" s="11">
        <v>0.2</v>
      </c>
    </row>
    <row r="9104" spans="1:5" x14ac:dyDescent="0.25">
      <c r="A9104" s="8">
        <v>5321000354</v>
      </c>
      <c r="B9104" s="9">
        <v>5321</v>
      </c>
      <c r="C9104" s="10" t="s">
        <v>9032</v>
      </c>
      <c r="D9104" s="11">
        <v>1243211000</v>
      </c>
      <c r="E9104" s="11">
        <v>0.2</v>
      </c>
    </row>
    <row r="9105" spans="1:5" x14ac:dyDescent="0.25">
      <c r="A9105" s="8">
        <v>5321000356</v>
      </c>
      <c r="B9105" s="9">
        <v>5321</v>
      </c>
      <c r="C9105" s="10" t="s">
        <v>9033</v>
      </c>
      <c r="D9105" s="11">
        <v>1243211000</v>
      </c>
      <c r="E9105" s="11">
        <v>0.2</v>
      </c>
    </row>
    <row r="9106" spans="1:5" x14ac:dyDescent="0.25">
      <c r="A9106" s="8">
        <v>5321000358</v>
      </c>
      <c r="B9106" s="9">
        <v>5321</v>
      </c>
      <c r="C9106" s="10" t="s">
        <v>9034</v>
      </c>
      <c r="D9106" s="11">
        <v>1243211000</v>
      </c>
      <c r="E9106" s="11">
        <v>0.2</v>
      </c>
    </row>
    <row r="9107" spans="1:5" x14ac:dyDescent="0.25">
      <c r="A9107" s="8">
        <v>5321000360</v>
      </c>
      <c r="B9107" s="9">
        <v>5321</v>
      </c>
      <c r="C9107" s="10" t="s">
        <v>9035</v>
      </c>
      <c r="D9107" s="11">
        <v>1243211000</v>
      </c>
      <c r="E9107" s="11">
        <v>0.2</v>
      </c>
    </row>
    <row r="9108" spans="1:5" x14ac:dyDescent="0.25">
      <c r="A9108" s="12">
        <v>5321000362</v>
      </c>
      <c r="B9108" s="9">
        <v>5321</v>
      </c>
      <c r="C9108" s="10" t="s">
        <v>9036</v>
      </c>
      <c r="D9108" s="11">
        <v>1243211000</v>
      </c>
      <c r="E9108" s="11">
        <v>0.2</v>
      </c>
    </row>
    <row r="9109" spans="1:5" x14ac:dyDescent="0.25">
      <c r="A9109" s="8">
        <v>5321000364</v>
      </c>
      <c r="B9109" s="9">
        <v>5321</v>
      </c>
      <c r="C9109" s="10" t="s">
        <v>9037</v>
      </c>
      <c r="D9109" s="11">
        <v>1243211000</v>
      </c>
      <c r="E9109" s="11">
        <v>0.2</v>
      </c>
    </row>
    <row r="9110" spans="1:5" x14ac:dyDescent="0.25">
      <c r="A9110" s="8">
        <v>5321000366</v>
      </c>
      <c r="B9110" s="9">
        <v>5321</v>
      </c>
      <c r="C9110" s="10" t="s">
        <v>9038</v>
      </c>
      <c r="D9110" s="11">
        <v>1243211000</v>
      </c>
      <c r="E9110" s="11">
        <v>0.2</v>
      </c>
    </row>
    <row r="9111" spans="1:5" x14ac:dyDescent="0.25">
      <c r="A9111" s="12">
        <v>5321000368</v>
      </c>
      <c r="B9111" s="9">
        <v>5321</v>
      </c>
      <c r="C9111" s="10" t="s">
        <v>9039</v>
      </c>
      <c r="D9111" s="11">
        <v>1243211000</v>
      </c>
      <c r="E9111" s="11">
        <v>0.2</v>
      </c>
    </row>
    <row r="9112" spans="1:5" x14ac:dyDescent="0.25">
      <c r="A9112" s="8">
        <v>5321000370</v>
      </c>
      <c r="B9112" s="9">
        <v>5321</v>
      </c>
      <c r="C9112" s="10" t="s">
        <v>9040</v>
      </c>
      <c r="D9112" s="11">
        <v>1243211000</v>
      </c>
      <c r="E9112" s="11">
        <v>0.2</v>
      </c>
    </row>
    <row r="9113" spans="1:5" x14ac:dyDescent="0.25">
      <c r="A9113" s="8">
        <v>5321000372</v>
      </c>
      <c r="B9113" s="9">
        <v>5321</v>
      </c>
      <c r="C9113" s="10" t="s">
        <v>9041</v>
      </c>
      <c r="D9113" s="11">
        <v>1243211000</v>
      </c>
      <c r="E9113" s="11">
        <v>0.2</v>
      </c>
    </row>
    <row r="9114" spans="1:5" x14ac:dyDescent="0.25">
      <c r="A9114" s="12">
        <v>5321000374</v>
      </c>
      <c r="B9114" s="9">
        <v>5321</v>
      </c>
      <c r="C9114" s="10" t="s">
        <v>9042</v>
      </c>
      <c r="D9114" s="11">
        <v>1243211000</v>
      </c>
      <c r="E9114" s="11">
        <v>0.2</v>
      </c>
    </row>
    <row r="9115" spans="1:5" x14ac:dyDescent="0.25">
      <c r="A9115" s="12">
        <v>5321000376</v>
      </c>
      <c r="B9115" s="9">
        <v>5321</v>
      </c>
      <c r="C9115" s="10" t="s">
        <v>9043</v>
      </c>
      <c r="D9115" s="11">
        <v>1243211000</v>
      </c>
      <c r="E9115" s="11">
        <v>0.2</v>
      </c>
    </row>
    <row r="9116" spans="1:5" x14ac:dyDescent="0.25">
      <c r="A9116" s="12">
        <v>5321000378</v>
      </c>
      <c r="B9116" s="9">
        <v>5321</v>
      </c>
      <c r="C9116" s="10" t="s">
        <v>9044</v>
      </c>
      <c r="D9116" s="11">
        <v>1243211000</v>
      </c>
      <c r="E9116" s="11">
        <v>0.2</v>
      </c>
    </row>
    <row r="9117" spans="1:5" x14ac:dyDescent="0.25">
      <c r="A9117" s="8">
        <v>5321000380</v>
      </c>
      <c r="B9117" s="9">
        <v>5321</v>
      </c>
      <c r="C9117" s="10" t="s">
        <v>9045</v>
      </c>
      <c r="D9117" s="11">
        <v>1243211000</v>
      </c>
      <c r="E9117" s="11">
        <v>0.2</v>
      </c>
    </row>
    <row r="9118" spans="1:5" x14ac:dyDescent="0.25">
      <c r="A9118" s="8">
        <v>5321000382</v>
      </c>
      <c r="B9118" s="9">
        <v>5321</v>
      </c>
      <c r="C9118" s="10" t="s">
        <v>9046</v>
      </c>
      <c r="D9118" s="11">
        <v>1243211000</v>
      </c>
      <c r="E9118" s="11">
        <v>0.2</v>
      </c>
    </row>
    <row r="9119" spans="1:5" x14ac:dyDescent="0.25">
      <c r="A9119" s="8">
        <v>5321000384</v>
      </c>
      <c r="B9119" s="9">
        <v>5321</v>
      </c>
      <c r="C9119" s="10" t="s">
        <v>9047</v>
      </c>
      <c r="D9119" s="11">
        <v>1243211000</v>
      </c>
      <c r="E9119" s="11">
        <v>0.2</v>
      </c>
    </row>
    <row r="9120" spans="1:5" x14ac:dyDescent="0.25">
      <c r="A9120" s="8">
        <v>5321000386</v>
      </c>
      <c r="B9120" s="9">
        <v>5321</v>
      </c>
      <c r="C9120" s="10" t="s">
        <v>9048</v>
      </c>
      <c r="D9120" s="11">
        <v>1243211000</v>
      </c>
      <c r="E9120" s="11">
        <v>0.2</v>
      </c>
    </row>
    <row r="9121" spans="1:5" x14ac:dyDescent="0.25">
      <c r="A9121" s="8">
        <v>5321000388</v>
      </c>
      <c r="B9121" s="9">
        <v>5321</v>
      </c>
      <c r="C9121" s="10" t="s">
        <v>9049</v>
      </c>
      <c r="D9121" s="11">
        <v>1243211000</v>
      </c>
      <c r="E9121" s="11">
        <v>0.2</v>
      </c>
    </row>
    <row r="9122" spans="1:5" x14ac:dyDescent="0.25">
      <c r="A9122" s="8">
        <v>5321000390</v>
      </c>
      <c r="B9122" s="9">
        <v>5321</v>
      </c>
      <c r="C9122" s="10" t="s">
        <v>9050</v>
      </c>
      <c r="D9122" s="11">
        <v>1243211000</v>
      </c>
      <c r="E9122" s="11">
        <v>0.2</v>
      </c>
    </row>
    <row r="9123" spans="1:5" x14ac:dyDescent="0.25">
      <c r="A9123" s="8">
        <v>5321000392</v>
      </c>
      <c r="B9123" s="9">
        <v>5321</v>
      </c>
      <c r="C9123" s="10" t="s">
        <v>9051</v>
      </c>
      <c r="D9123" s="11">
        <v>1243211000</v>
      </c>
      <c r="E9123" s="11">
        <v>0.2</v>
      </c>
    </row>
    <row r="9124" spans="1:5" x14ac:dyDescent="0.25">
      <c r="A9124" s="12">
        <v>5321000394</v>
      </c>
      <c r="B9124" s="9">
        <v>5321</v>
      </c>
      <c r="C9124" s="10" t="s">
        <v>9052</v>
      </c>
      <c r="D9124" s="11">
        <v>1243211000</v>
      </c>
      <c r="E9124" s="11">
        <v>0.2</v>
      </c>
    </row>
    <row r="9125" spans="1:5" x14ac:dyDescent="0.25">
      <c r="A9125" s="8">
        <v>5321000396</v>
      </c>
      <c r="B9125" s="9">
        <v>5321</v>
      </c>
      <c r="C9125" s="10" t="s">
        <v>9053</v>
      </c>
      <c r="D9125" s="11">
        <v>1243211000</v>
      </c>
      <c r="E9125" s="11">
        <v>0.2</v>
      </c>
    </row>
    <row r="9126" spans="1:5" x14ac:dyDescent="0.25">
      <c r="A9126" s="8">
        <v>5321000398</v>
      </c>
      <c r="B9126" s="9">
        <v>5321</v>
      </c>
      <c r="C9126" s="10" t="s">
        <v>9054</v>
      </c>
      <c r="D9126" s="11">
        <v>1243211000</v>
      </c>
      <c r="E9126" s="11">
        <v>0.2</v>
      </c>
    </row>
    <row r="9127" spans="1:5" x14ac:dyDescent="0.25">
      <c r="A9127" s="8">
        <v>5321000400</v>
      </c>
      <c r="B9127" s="9">
        <v>5321</v>
      </c>
      <c r="C9127" s="10" t="s">
        <v>9055</v>
      </c>
      <c r="D9127" s="11">
        <v>1243211000</v>
      </c>
      <c r="E9127" s="11">
        <v>0.2</v>
      </c>
    </row>
    <row r="9128" spans="1:5" x14ac:dyDescent="0.25">
      <c r="A9128" s="8">
        <v>5321000402</v>
      </c>
      <c r="B9128" s="9">
        <v>5321</v>
      </c>
      <c r="C9128" s="10" t="s">
        <v>9056</v>
      </c>
      <c r="D9128" s="11">
        <v>1243211000</v>
      </c>
      <c r="E9128" s="11">
        <v>0.2</v>
      </c>
    </row>
    <row r="9129" spans="1:5" x14ac:dyDescent="0.25">
      <c r="A9129" s="8">
        <v>5321000404</v>
      </c>
      <c r="B9129" s="9">
        <v>5321</v>
      </c>
      <c r="C9129" s="10" t="s">
        <v>9057</v>
      </c>
      <c r="D9129" s="11">
        <v>1243211000</v>
      </c>
      <c r="E9129" s="11">
        <v>0.2</v>
      </c>
    </row>
    <row r="9130" spans="1:5" x14ac:dyDescent="0.25">
      <c r="A9130" s="8">
        <v>5321000406</v>
      </c>
      <c r="B9130" s="9">
        <v>5321</v>
      </c>
      <c r="C9130" s="10" t="s">
        <v>9058</v>
      </c>
      <c r="D9130" s="11">
        <v>1243211000</v>
      </c>
      <c r="E9130" s="11">
        <v>0.2</v>
      </c>
    </row>
    <row r="9131" spans="1:5" x14ac:dyDescent="0.25">
      <c r="A9131" s="8">
        <v>5321000408</v>
      </c>
      <c r="B9131" s="9">
        <v>5321</v>
      </c>
      <c r="C9131" s="10" t="s">
        <v>9059</v>
      </c>
      <c r="D9131" s="11">
        <v>1243211000</v>
      </c>
      <c r="E9131" s="11">
        <v>0.2</v>
      </c>
    </row>
    <row r="9132" spans="1:5" x14ac:dyDescent="0.25">
      <c r="A9132" s="8">
        <v>5321000410</v>
      </c>
      <c r="B9132" s="9">
        <v>5321</v>
      </c>
      <c r="C9132" s="10" t="s">
        <v>9060</v>
      </c>
      <c r="D9132" s="11">
        <v>1243211000</v>
      </c>
      <c r="E9132" s="11">
        <v>0.2</v>
      </c>
    </row>
    <row r="9133" spans="1:5" x14ac:dyDescent="0.25">
      <c r="A9133" s="8">
        <v>5321000412</v>
      </c>
      <c r="B9133" s="9">
        <v>5321</v>
      </c>
      <c r="C9133" s="10" t="s">
        <v>9061</v>
      </c>
      <c r="D9133" s="11">
        <v>1243211000</v>
      </c>
      <c r="E9133" s="11">
        <v>0.2</v>
      </c>
    </row>
    <row r="9134" spans="1:5" x14ac:dyDescent="0.25">
      <c r="A9134" s="8">
        <v>5321000414</v>
      </c>
      <c r="B9134" s="9">
        <v>5321</v>
      </c>
      <c r="C9134" s="10" t="s">
        <v>9062</v>
      </c>
      <c r="D9134" s="11">
        <v>1243211000</v>
      </c>
      <c r="E9134" s="11">
        <v>0.2</v>
      </c>
    </row>
    <row r="9135" spans="1:5" x14ac:dyDescent="0.25">
      <c r="A9135" s="8">
        <v>5321000416</v>
      </c>
      <c r="B9135" s="9">
        <v>5321</v>
      </c>
      <c r="C9135" s="10" t="s">
        <v>9063</v>
      </c>
      <c r="D9135" s="11">
        <v>1243211000</v>
      </c>
      <c r="E9135" s="11">
        <v>0.2</v>
      </c>
    </row>
    <row r="9136" spans="1:5" x14ac:dyDescent="0.25">
      <c r="A9136" s="8">
        <v>5321000418</v>
      </c>
      <c r="B9136" s="9">
        <v>5321</v>
      </c>
      <c r="C9136" s="10" t="s">
        <v>9064</v>
      </c>
      <c r="D9136" s="11">
        <v>1243211000</v>
      </c>
      <c r="E9136" s="11">
        <v>0.2</v>
      </c>
    </row>
    <row r="9137" spans="1:5" x14ac:dyDescent="0.25">
      <c r="A9137" s="8">
        <v>5321000420</v>
      </c>
      <c r="B9137" s="9">
        <v>5321</v>
      </c>
      <c r="C9137" s="10" t="s">
        <v>9065</v>
      </c>
      <c r="D9137" s="11">
        <v>1243211000</v>
      </c>
      <c r="E9137" s="11">
        <v>0.2</v>
      </c>
    </row>
    <row r="9138" spans="1:5" x14ac:dyDescent="0.25">
      <c r="A9138" s="8">
        <v>5321000422</v>
      </c>
      <c r="B9138" s="9">
        <v>5321</v>
      </c>
      <c r="C9138" s="10" t="s">
        <v>9066</v>
      </c>
      <c r="D9138" s="11">
        <v>1243211000</v>
      </c>
      <c r="E9138" s="11">
        <v>0.2</v>
      </c>
    </row>
    <row r="9139" spans="1:5" x14ac:dyDescent="0.25">
      <c r="A9139" s="8">
        <v>5321000424</v>
      </c>
      <c r="B9139" s="9">
        <v>5321</v>
      </c>
      <c r="C9139" s="10" t="s">
        <v>9067</v>
      </c>
      <c r="D9139" s="11">
        <v>1243211000</v>
      </c>
      <c r="E9139" s="11">
        <v>0.2</v>
      </c>
    </row>
    <row r="9140" spans="1:5" x14ac:dyDescent="0.25">
      <c r="A9140" s="8">
        <v>5321000426</v>
      </c>
      <c r="B9140" s="9">
        <v>5321</v>
      </c>
      <c r="C9140" s="10" t="s">
        <v>9068</v>
      </c>
      <c r="D9140" s="11">
        <v>1243211000</v>
      </c>
      <c r="E9140" s="11">
        <v>0.2</v>
      </c>
    </row>
    <row r="9141" spans="1:5" x14ac:dyDescent="0.25">
      <c r="A9141" s="12">
        <v>5321000428</v>
      </c>
      <c r="B9141" s="9">
        <v>5321</v>
      </c>
      <c r="C9141" s="10" t="s">
        <v>9069</v>
      </c>
      <c r="D9141" s="11">
        <v>1243211000</v>
      </c>
      <c r="E9141" s="11">
        <v>0.2</v>
      </c>
    </row>
    <row r="9142" spans="1:5" x14ac:dyDescent="0.25">
      <c r="A9142" s="8">
        <v>5321000430</v>
      </c>
      <c r="B9142" s="9">
        <v>5321</v>
      </c>
      <c r="C9142" s="10" t="s">
        <v>9070</v>
      </c>
      <c r="D9142" s="11">
        <v>1243211000</v>
      </c>
      <c r="E9142" s="11">
        <v>0.2</v>
      </c>
    </row>
    <row r="9143" spans="1:5" x14ac:dyDescent="0.25">
      <c r="A9143" s="8">
        <v>5321000432</v>
      </c>
      <c r="B9143" s="9">
        <v>5321</v>
      </c>
      <c r="C9143" s="10" t="s">
        <v>9071</v>
      </c>
      <c r="D9143" s="11">
        <v>1243211000</v>
      </c>
      <c r="E9143" s="11">
        <v>0.2</v>
      </c>
    </row>
    <row r="9144" spans="1:5" x14ac:dyDescent="0.25">
      <c r="A9144" s="8">
        <v>5321000434</v>
      </c>
      <c r="B9144" s="9">
        <v>5321</v>
      </c>
      <c r="C9144" s="10" t="s">
        <v>9072</v>
      </c>
      <c r="D9144" s="11">
        <v>1243211000</v>
      </c>
      <c r="E9144" s="11">
        <v>0.2</v>
      </c>
    </row>
    <row r="9145" spans="1:5" x14ac:dyDescent="0.25">
      <c r="A9145" s="8">
        <v>5321000436</v>
      </c>
      <c r="B9145" s="9">
        <v>5321</v>
      </c>
      <c r="C9145" s="10" t="s">
        <v>9073</v>
      </c>
      <c r="D9145" s="11">
        <v>1243211000</v>
      </c>
      <c r="E9145" s="11">
        <v>0.2</v>
      </c>
    </row>
    <row r="9146" spans="1:5" x14ac:dyDescent="0.25">
      <c r="A9146" s="8">
        <v>5321000438</v>
      </c>
      <c r="B9146" s="9">
        <v>5321</v>
      </c>
      <c r="C9146" s="10" t="s">
        <v>9074</v>
      </c>
      <c r="D9146" s="11">
        <v>1243211000</v>
      </c>
      <c r="E9146" s="11">
        <v>0.2</v>
      </c>
    </row>
    <row r="9147" spans="1:5" x14ac:dyDescent="0.25">
      <c r="A9147" s="8">
        <v>5321000440</v>
      </c>
      <c r="B9147" s="9">
        <v>5321</v>
      </c>
      <c r="C9147" s="10" t="s">
        <v>9075</v>
      </c>
      <c r="D9147" s="11">
        <v>1243211000</v>
      </c>
      <c r="E9147" s="11">
        <v>0.2</v>
      </c>
    </row>
    <row r="9148" spans="1:5" x14ac:dyDescent="0.25">
      <c r="A9148" s="8">
        <v>5321000442</v>
      </c>
      <c r="B9148" s="9">
        <v>5321</v>
      </c>
      <c r="C9148" s="10" t="s">
        <v>9076</v>
      </c>
      <c r="D9148" s="11">
        <v>1243211000</v>
      </c>
      <c r="E9148" s="11">
        <v>0.2</v>
      </c>
    </row>
    <row r="9149" spans="1:5" x14ac:dyDescent="0.25">
      <c r="A9149" s="8">
        <v>5321000444</v>
      </c>
      <c r="B9149" s="9">
        <v>5321</v>
      </c>
      <c r="C9149" s="10" t="s">
        <v>9077</v>
      </c>
      <c r="D9149" s="11">
        <v>1243211000</v>
      </c>
      <c r="E9149" s="11">
        <v>0.2</v>
      </c>
    </row>
    <row r="9150" spans="1:5" x14ac:dyDescent="0.25">
      <c r="A9150" s="8">
        <v>5321000446</v>
      </c>
      <c r="B9150" s="9">
        <v>5321</v>
      </c>
      <c r="C9150" s="10" t="s">
        <v>9078</v>
      </c>
      <c r="D9150" s="11">
        <v>1243211000</v>
      </c>
      <c r="E9150" s="11">
        <v>0.2</v>
      </c>
    </row>
    <row r="9151" spans="1:5" x14ac:dyDescent="0.25">
      <c r="A9151" s="8">
        <v>5321000448</v>
      </c>
      <c r="B9151" s="9">
        <v>5321</v>
      </c>
      <c r="C9151" s="10" t="s">
        <v>9079</v>
      </c>
      <c r="D9151" s="11">
        <v>1243211000</v>
      </c>
      <c r="E9151" s="11">
        <v>0.2</v>
      </c>
    </row>
    <row r="9152" spans="1:5" x14ac:dyDescent="0.25">
      <c r="A9152" s="8">
        <v>5321000450</v>
      </c>
      <c r="B9152" s="9">
        <v>5321</v>
      </c>
      <c r="C9152" s="10" t="s">
        <v>9080</v>
      </c>
      <c r="D9152" s="11">
        <v>1243211000</v>
      </c>
      <c r="E9152" s="11">
        <v>0.2</v>
      </c>
    </row>
    <row r="9153" spans="1:5" x14ac:dyDescent="0.25">
      <c r="A9153" s="8">
        <v>5321000452</v>
      </c>
      <c r="B9153" s="9">
        <v>5321</v>
      </c>
      <c r="C9153" s="10" t="s">
        <v>9081</v>
      </c>
      <c r="D9153" s="11">
        <v>1243211000</v>
      </c>
      <c r="E9153" s="11">
        <v>0.2</v>
      </c>
    </row>
    <row r="9154" spans="1:5" x14ac:dyDescent="0.25">
      <c r="A9154" s="8">
        <v>5321000454</v>
      </c>
      <c r="B9154" s="9">
        <v>5321</v>
      </c>
      <c r="C9154" s="10" t="s">
        <v>9082</v>
      </c>
      <c r="D9154" s="11">
        <v>1243211000</v>
      </c>
      <c r="E9154" s="11">
        <v>0.2</v>
      </c>
    </row>
    <row r="9155" spans="1:5" x14ac:dyDescent="0.25">
      <c r="A9155" s="8">
        <v>5321000456</v>
      </c>
      <c r="B9155" s="9">
        <v>5321</v>
      </c>
      <c r="C9155" s="10" t="s">
        <v>9083</v>
      </c>
      <c r="D9155" s="11">
        <v>1243211000</v>
      </c>
      <c r="E9155" s="11">
        <v>0.2</v>
      </c>
    </row>
    <row r="9156" spans="1:5" x14ac:dyDescent="0.25">
      <c r="A9156" s="8">
        <v>5321000458</v>
      </c>
      <c r="B9156" s="9">
        <v>5321</v>
      </c>
      <c r="C9156" s="10" t="s">
        <v>9084</v>
      </c>
      <c r="D9156" s="11">
        <v>1243211000</v>
      </c>
      <c r="E9156" s="11">
        <v>0.2</v>
      </c>
    </row>
    <row r="9157" spans="1:5" x14ac:dyDescent="0.25">
      <c r="A9157" s="8">
        <v>5321000460</v>
      </c>
      <c r="B9157" s="9">
        <v>5321</v>
      </c>
      <c r="C9157" s="10" t="s">
        <v>9085</v>
      </c>
      <c r="D9157" s="11">
        <v>1243211000</v>
      </c>
      <c r="E9157" s="11">
        <v>0.2</v>
      </c>
    </row>
    <row r="9158" spans="1:5" x14ac:dyDescent="0.25">
      <c r="A9158" s="8">
        <v>5321000462</v>
      </c>
      <c r="B9158" s="9">
        <v>5321</v>
      </c>
      <c r="C9158" s="10" t="s">
        <v>9086</v>
      </c>
      <c r="D9158" s="11">
        <v>1243211000</v>
      </c>
      <c r="E9158" s="11">
        <v>0.2</v>
      </c>
    </row>
    <row r="9159" spans="1:5" x14ac:dyDescent="0.25">
      <c r="A9159" s="8">
        <v>5321000464</v>
      </c>
      <c r="B9159" s="9">
        <v>5321</v>
      </c>
      <c r="C9159" s="10" t="s">
        <v>9087</v>
      </c>
      <c r="D9159" s="11">
        <v>1243211000</v>
      </c>
      <c r="E9159" s="11">
        <v>0.2</v>
      </c>
    </row>
    <row r="9160" spans="1:5" x14ac:dyDescent="0.25">
      <c r="A9160" s="8">
        <v>5321000466</v>
      </c>
      <c r="B9160" s="9">
        <v>5321</v>
      </c>
      <c r="C9160" s="10" t="s">
        <v>9088</v>
      </c>
      <c r="D9160" s="11">
        <v>1243211000</v>
      </c>
      <c r="E9160" s="11">
        <v>0.2</v>
      </c>
    </row>
    <row r="9161" spans="1:5" x14ac:dyDescent="0.25">
      <c r="A9161" s="8">
        <v>5321000468</v>
      </c>
      <c r="B9161" s="9">
        <v>5321</v>
      </c>
      <c r="C9161" s="10" t="s">
        <v>9089</v>
      </c>
      <c r="D9161" s="11">
        <v>1243211000</v>
      </c>
      <c r="E9161" s="11">
        <v>0.2</v>
      </c>
    </row>
    <row r="9162" spans="1:5" x14ac:dyDescent="0.25">
      <c r="A9162" s="8">
        <v>5321000470</v>
      </c>
      <c r="B9162" s="9">
        <v>5321</v>
      </c>
      <c r="C9162" s="10" t="s">
        <v>9090</v>
      </c>
      <c r="D9162" s="11">
        <v>1243211000</v>
      </c>
      <c r="E9162" s="11">
        <v>0.2</v>
      </c>
    </row>
    <row r="9163" spans="1:5" x14ac:dyDescent="0.25">
      <c r="A9163" s="8">
        <v>5321000472</v>
      </c>
      <c r="B9163" s="9">
        <v>5321</v>
      </c>
      <c r="C9163" s="10" t="s">
        <v>9091</v>
      </c>
      <c r="D9163" s="11">
        <v>1243211000</v>
      </c>
      <c r="E9163" s="11">
        <v>0.2</v>
      </c>
    </row>
    <row r="9164" spans="1:5" x14ac:dyDescent="0.25">
      <c r="A9164" s="8">
        <v>5321000474</v>
      </c>
      <c r="B9164" s="9">
        <v>5321</v>
      </c>
      <c r="C9164" s="10" t="s">
        <v>9092</v>
      </c>
      <c r="D9164" s="11">
        <v>1243211000</v>
      </c>
      <c r="E9164" s="11">
        <v>0.2</v>
      </c>
    </row>
    <row r="9165" spans="1:5" x14ac:dyDescent="0.25">
      <c r="A9165" s="8">
        <v>5321000476</v>
      </c>
      <c r="B9165" s="9">
        <v>5321</v>
      </c>
      <c r="C9165" s="10" t="s">
        <v>9093</v>
      </c>
      <c r="D9165" s="11">
        <v>1243211000</v>
      </c>
      <c r="E9165" s="11">
        <v>0.2</v>
      </c>
    </row>
    <row r="9166" spans="1:5" x14ac:dyDescent="0.25">
      <c r="A9166" s="8">
        <v>5321000478</v>
      </c>
      <c r="B9166" s="9">
        <v>5321</v>
      </c>
      <c r="C9166" s="10" t="s">
        <v>9094</v>
      </c>
      <c r="D9166" s="11">
        <v>1243211000</v>
      </c>
      <c r="E9166" s="11">
        <v>0.2</v>
      </c>
    </row>
    <row r="9167" spans="1:5" x14ac:dyDescent="0.25">
      <c r="A9167" s="8">
        <v>5321000480</v>
      </c>
      <c r="B9167" s="9">
        <v>5321</v>
      </c>
      <c r="C9167" s="10" t="s">
        <v>9095</v>
      </c>
      <c r="D9167" s="11">
        <v>1243211000</v>
      </c>
      <c r="E9167" s="11">
        <v>0.2</v>
      </c>
    </row>
    <row r="9168" spans="1:5" x14ac:dyDescent="0.25">
      <c r="A9168" s="8">
        <v>5321000482</v>
      </c>
      <c r="B9168" s="9">
        <v>5321</v>
      </c>
      <c r="C9168" s="10" t="s">
        <v>9096</v>
      </c>
      <c r="D9168" s="11">
        <v>1243211000</v>
      </c>
      <c r="E9168" s="11">
        <v>0.2</v>
      </c>
    </row>
    <row r="9169" spans="1:5" x14ac:dyDescent="0.25">
      <c r="A9169" s="8">
        <v>5321000484</v>
      </c>
      <c r="B9169" s="9">
        <v>5321</v>
      </c>
      <c r="C9169" s="10" t="s">
        <v>9097</v>
      </c>
      <c r="D9169" s="11">
        <v>1243211000</v>
      </c>
      <c r="E9169" s="11">
        <v>0.2</v>
      </c>
    </row>
    <row r="9170" spans="1:5" x14ac:dyDescent="0.25">
      <c r="A9170" s="8">
        <v>5321000486</v>
      </c>
      <c r="B9170" s="9">
        <v>5321</v>
      </c>
      <c r="C9170" s="10" t="s">
        <v>9098</v>
      </c>
      <c r="D9170" s="11">
        <v>1243211000</v>
      </c>
      <c r="E9170" s="11">
        <v>0.2</v>
      </c>
    </row>
    <row r="9171" spans="1:5" x14ac:dyDescent="0.25">
      <c r="A9171" s="8">
        <v>5321000488</v>
      </c>
      <c r="B9171" s="9">
        <v>5321</v>
      </c>
      <c r="C9171" s="10" t="s">
        <v>9099</v>
      </c>
      <c r="D9171" s="11">
        <v>1243211000</v>
      </c>
      <c r="E9171" s="11">
        <v>0.2</v>
      </c>
    </row>
    <row r="9172" spans="1:5" x14ac:dyDescent="0.25">
      <c r="A9172" s="8">
        <v>5321000490</v>
      </c>
      <c r="B9172" s="9">
        <v>5321</v>
      </c>
      <c r="C9172" s="10" t="s">
        <v>9100</v>
      </c>
      <c r="D9172" s="11">
        <v>1243211000</v>
      </c>
      <c r="E9172" s="11">
        <v>0.2</v>
      </c>
    </row>
    <row r="9173" spans="1:5" x14ac:dyDescent="0.25">
      <c r="A9173" s="8">
        <v>5321000492</v>
      </c>
      <c r="B9173" s="9">
        <v>5321</v>
      </c>
      <c r="C9173" s="10" t="s">
        <v>9101</v>
      </c>
      <c r="D9173" s="11">
        <v>1243211000</v>
      </c>
      <c r="E9173" s="11">
        <v>0.2</v>
      </c>
    </row>
    <row r="9174" spans="1:5" x14ac:dyDescent="0.25">
      <c r="A9174" s="8">
        <v>5321000494</v>
      </c>
      <c r="B9174" s="9">
        <v>5321</v>
      </c>
      <c r="C9174" s="10" t="s">
        <v>9102</v>
      </c>
      <c r="D9174" s="11">
        <v>1243211000</v>
      </c>
      <c r="E9174" s="11">
        <v>0.2</v>
      </c>
    </row>
    <row r="9175" spans="1:5" x14ac:dyDescent="0.25">
      <c r="A9175" s="8">
        <v>5321000496</v>
      </c>
      <c r="B9175" s="9">
        <v>5321</v>
      </c>
      <c r="C9175" s="10" t="s">
        <v>9103</v>
      </c>
      <c r="D9175" s="11">
        <v>1243211000</v>
      </c>
      <c r="E9175" s="11">
        <v>0.2</v>
      </c>
    </row>
    <row r="9176" spans="1:5" x14ac:dyDescent="0.25">
      <c r="A9176" s="8">
        <v>5321000498</v>
      </c>
      <c r="B9176" s="9">
        <v>5321</v>
      </c>
      <c r="C9176" s="10" t="s">
        <v>9104</v>
      </c>
      <c r="D9176" s="11">
        <v>1243211000</v>
      </c>
      <c r="E9176" s="11">
        <v>0.2</v>
      </c>
    </row>
    <row r="9177" spans="1:5" x14ac:dyDescent="0.25">
      <c r="A9177" s="8">
        <v>5321000500</v>
      </c>
      <c r="B9177" s="9">
        <v>5321</v>
      </c>
      <c r="C9177" s="10" t="s">
        <v>9105</v>
      </c>
      <c r="D9177" s="11">
        <v>1243211000</v>
      </c>
      <c r="E9177" s="11">
        <v>0.2</v>
      </c>
    </row>
    <row r="9178" spans="1:5" x14ac:dyDescent="0.25">
      <c r="A9178" s="8">
        <v>5321000502</v>
      </c>
      <c r="B9178" s="9">
        <v>5321</v>
      </c>
      <c r="C9178" s="10" t="s">
        <v>9106</v>
      </c>
      <c r="D9178" s="11">
        <v>1243211000</v>
      </c>
      <c r="E9178" s="11">
        <v>0.2</v>
      </c>
    </row>
    <row r="9179" spans="1:5" x14ac:dyDescent="0.25">
      <c r="A9179" s="8">
        <v>5321000504</v>
      </c>
      <c r="B9179" s="9">
        <v>5321</v>
      </c>
      <c r="C9179" s="10" t="s">
        <v>9107</v>
      </c>
      <c r="D9179" s="11">
        <v>1243211000</v>
      </c>
      <c r="E9179" s="11">
        <v>0.2</v>
      </c>
    </row>
    <row r="9180" spans="1:5" x14ac:dyDescent="0.25">
      <c r="A9180" s="8">
        <v>5321000506</v>
      </c>
      <c r="B9180" s="9">
        <v>5321</v>
      </c>
      <c r="C9180" s="10" t="s">
        <v>9108</v>
      </c>
      <c r="D9180" s="11">
        <v>1243211000</v>
      </c>
      <c r="E9180" s="11">
        <v>0.2</v>
      </c>
    </row>
    <row r="9181" spans="1:5" x14ac:dyDescent="0.25">
      <c r="A9181" s="8">
        <v>5321000508</v>
      </c>
      <c r="B9181" s="9">
        <v>5321</v>
      </c>
      <c r="C9181" s="10" t="s">
        <v>9109</v>
      </c>
      <c r="D9181" s="11">
        <v>1243211000</v>
      </c>
      <c r="E9181" s="11">
        <v>0.2</v>
      </c>
    </row>
    <row r="9182" spans="1:5" x14ac:dyDescent="0.25">
      <c r="A9182" s="8">
        <v>5321000510</v>
      </c>
      <c r="B9182" s="9">
        <v>5321</v>
      </c>
      <c r="C9182" s="10" t="s">
        <v>9110</v>
      </c>
      <c r="D9182" s="11">
        <v>1243211000</v>
      </c>
      <c r="E9182" s="11">
        <v>0.2</v>
      </c>
    </row>
    <row r="9183" spans="1:5" x14ac:dyDescent="0.25">
      <c r="A9183" s="8">
        <v>5321000512</v>
      </c>
      <c r="B9183" s="9">
        <v>5321</v>
      </c>
      <c r="C9183" s="10" t="s">
        <v>9111</v>
      </c>
      <c r="D9183" s="11">
        <v>1243211000</v>
      </c>
      <c r="E9183" s="11">
        <v>0.2</v>
      </c>
    </row>
    <row r="9184" spans="1:5" x14ac:dyDescent="0.25">
      <c r="A9184" s="8">
        <v>5321000514</v>
      </c>
      <c r="B9184" s="9">
        <v>5321</v>
      </c>
      <c r="C9184" s="10" t="s">
        <v>9112</v>
      </c>
      <c r="D9184" s="11">
        <v>1243211000</v>
      </c>
      <c r="E9184" s="11">
        <v>0.2</v>
      </c>
    </row>
    <row r="9185" spans="1:5" x14ac:dyDescent="0.25">
      <c r="A9185" s="8">
        <v>5321000516</v>
      </c>
      <c r="B9185" s="9">
        <v>5321</v>
      </c>
      <c r="C9185" s="10" t="s">
        <v>9113</v>
      </c>
      <c r="D9185" s="11">
        <v>1243211000</v>
      </c>
      <c r="E9185" s="11">
        <v>0.2</v>
      </c>
    </row>
    <row r="9186" spans="1:5" x14ac:dyDescent="0.25">
      <c r="A9186" s="8">
        <v>5321000518</v>
      </c>
      <c r="B9186" s="9">
        <v>5321</v>
      </c>
      <c r="C9186" s="10" t="s">
        <v>9114</v>
      </c>
      <c r="D9186" s="11">
        <v>1243211000</v>
      </c>
      <c r="E9186" s="11">
        <v>0.2</v>
      </c>
    </row>
    <row r="9187" spans="1:5" x14ac:dyDescent="0.25">
      <c r="A9187" s="8">
        <v>5321000520</v>
      </c>
      <c r="B9187" s="9">
        <v>5321</v>
      </c>
      <c r="C9187" s="10" t="s">
        <v>9115</v>
      </c>
      <c r="D9187" s="11">
        <v>1243211000</v>
      </c>
      <c r="E9187" s="11">
        <v>0.2</v>
      </c>
    </row>
    <row r="9188" spans="1:5" x14ac:dyDescent="0.25">
      <c r="A9188" s="8">
        <v>5321000522</v>
      </c>
      <c r="B9188" s="9">
        <v>5321</v>
      </c>
      <c r="C9188" s="10" t="s">
        <v>9116</v>
      </c>
      <c r="D9188" s="11">
        <v>1243211000</v>
      </c>
      <c r="E9188" s="11">
        <v>0.2</v>
      </c>
    </row>
    <row r="9189" spans="1:5" x14ac:dyDescent="0.25">
      <c r="A9189" s="8">
        <v>5321000524</v>
      </c>
      <c r="B9189" s="9">
        <v>5321</v>
      </c>
      <c r="C9189" s="10" t="s">
        <v>9117</v>
      </c>
      <c r="D9189" s="11">
        <v>1243211000</v>
      </c>
      <c r="E9189" s="11">
        <v>0.2</v>
      </c>
    </row>
    <row r="9190" spans="1:5" x14ac:dyDescent="0.25">
      <c r="A9190" s="8">
        <v>5321000526</v>
      </c>
      <c r="B9190" s="9">
        <v>5321</v>
      </c>
      <c r="C9190" s="10" t="s">
        <v>9118</v>
      </c>
      <c r="D9190" s="11">
        <v>1243211000</v>
      </c>
      <c r="E9190" s="11">
        <v>0.2</v>
      </c>
    </row>
    <row r="9191" spans="1:5" x14ac:dyDescent="0.25">
      <c r="A9191" s="12">
        <v>5321000528</v>
      </c>
      <c r="B9191" s="9">
        <v>5321</v>
      </c>
      <c r="C9191" s="10" t="s">
        <v>9119</v>
      </c>
      <c r="D9191" s="11">
        <v>1243211000</v>
      </c>
      <c r="E9191" s="11">
        <v>0.2</v>
      </c>
    </row>
    <row r="9192" spans="1:5" x14ac:dyDescent="0.25">
      <c r="A9192" s="8">
        <v>5321000530</v>
      </c>
      <c r="B9192" s="9">
        <v>5321</v>
      </c>
      <c r="C9192" s="10" t="s">
        <v>9120</v>
      </c>
      <c r="D9192" s="11">
        <v>1243211000</v>
      </c>
      <c r="E9192" s="11">
        <v>0.2</v>
      </c>
    </row>
    <row r="9193" spans="1:5" x14ac:dyDescent="0.25">
      <c r="A9193" s="12">
        <v>5321000532</v>
      </c>
      <c r="B9193" s="9">
        <v>5321</v>
      </c>
      <c r="C9193" s="10" t="s">
        <v>9121</v>
      </c>
      <c r="D9193" s="11">
        <v>1243211000</v>
      </c>
      <c r="E9193" s="11">
        <v>0.2</v>
      </c>
    </row>
    <row r="9194" spans="1:5" x14ac:dyDescent="0.25">
      <c r="A9194" s="8">
        <v>5321000534</v>
      </c>
      <c r="B9194" s="9">
        <v>5321</v>
      </c>
      <c r="C9194" s="10" t="s">
        <v>9122</v>
      </c>
      <c r="D9194" s="11">
        <v>1243211000</v>
      </c>
      <c r="E9194" s="11">
        <v>0.2</v>
      </c>
    </row>
    <row r="9195" spans="1:5" x14ac:dyDescent="0.25">
      <c r="A9195" s="8">
        <v>5321000536</v>
      </c>
      <c r="B9195" s="9">
        <v>5321</v>
      </c>
      <c r="C9195" s="10" t="s">
        <v>9123</v>
      </c>
      <c r="D9195" s="11">
        <v>1243211000</v>
      </c>
      <c r="E9195" s="11">
        <v>0.2</v>
      </c>
    </row>
    <row r="9196" spans="1:5" x14ac:dyDescent="0.25">
      <c r="A9196" s="8">
        <v>5321000538</v>
      </c>
      <c r="B9196" s="9">
        <v>5321</v>
      </c>
      <c r="C9196" s="10" t="s">
        <v>9124</v>
      </c>
      <c r="D9196" s="11">
        <v>1243211000</v>
      </c>
      <c r="E9196" s="11">
        <v>0.2</v>
      </c>
    </row>
    <row r="9197" spans="1:5" x14ac:dyDescent="0.25">
      <c r="A9197" s="8">
        <v>5321000540</v>
      </c>
      <c r="B9197" s="9">
        <v>5321</v>
      </c>
      <c r="C9197" s="10" t="s">
        <v>9125</v>
      </c>
      <c r="D9197" s="11">
        <v>1243211000</v>
      </c>
      <c r="E9197" s="11">
        <v>0.2</v>
      </c>
    </row>
    <row r="9198" spans="1:5" x14ac:dyDescent="0.25">
      <c r="A9198" s="8">
        <v>5321000542</v>
      </c>
      <c r="B9198" s="9">
        <v>5321</v>
      </c>
      <c r="C9198" s="10" t="s">
        <v>9126</v>
      </c>
      <c r="D9198" s="11">
        <v>1243211000</v>
      </c>
      <c r="E9198" s="11">
        <v>0.2</v>
      </c>
    </row>
    <row r="9199" spans="1:5" x14ac:dyDescent="0.25">
      <c r="A9199" s="8">
        <v>5321000544</v>
      </c>
      <c r="B9199" s="9">
        <v>5321</v>
      </c>
      <c r="C9199" s="10" t="s">
        <v>9127</v>
      </c>
      <c r="D9199" s="11">
        <v>1243211000</v>
      </c>
      <c r="E9199" s="11">
        <v>0.2</v>
      </c>
    </row>
    <row r="9200" spans="1:5" x14ac:dyDescent="0.25">
      <c r="A9200" s="8">
        <v>5321000546</v>
      </c>
      <c r="B9200" s="9">
        <v>5321</v>
      </c>
      <c r="C9200" s="10" t="s">
        <v>9128</v>
      </c>
      <c r="D9200" s="11">
        <v>1243211000</v>
      </c>
      <c r="E9200" s="11">
        <v>0.2</v>
      </c>
    </row>
    <row r="9201" spans="1:5" x14ac:dyDescent="0.25">
      <c r="A9201" s="8">
        <v>5321000548</v>
      </c>
      <c r="B9201" s="9">
        <v>5321</v>
      </c>
      <c r="C9201" s="10" t="s">
        <v>9129</v>
      </c>
      <c r="D9201" s="11">
        <v>1243211000</v>
      </c>
      <c r="E9201" s="11">
        <v>0.2</v>
      </c>
    </row>
    <row r="9202" spans="1:5" x14ac:dyDescent="0.25">
      <c r="A9202" s="8">
        <v>5321000550</v>
      </c>
      <c r="B9202" s="9">
        <v>5321</v>
      </c>
      <c r="C9202" s="10" t="s">
        <v>9130</v>
      </c>
      <c r="D9202" s="11">
        <v>1243211000</v>
      </c>
      <c r="E9202" s="11">
        <v>0.2</v>
      </c>
    </row>
    <row r="9203" spans="1:5" x14ac:dyDescent="0.25">
      <c r="A9203" s="8">
        <v>5321000552</v>
      </c>
      <c r="B9203" s="9">
        <v>5321</v>
      </c>
      <c r="C9203" s="10" t="s">
        <v>9131</v>
      </c>
      <c r="D9203" s="11">
        <v>1243211000</v>
      </c>
      <c r="E9203" s="11">
        <v>0.2</v>
      </c>
    </row>
    <row r="9204" spans="1:5" x14ac:dyDescent="0.25">
      <c r="A9204" s="8">
        <v>5321000554</v>
      </c>
      <c r="B9204" s="9">
        <v>5321</v>
      </c>
      <c r="C9204" s="10" t="s">
        <v>9132</v>
      </c>
      <c r="D9204" s="11">
        <v>1243211000</v>
      </c>
      <c r="E9204" s="11">
        <v>0.2</v>
      </c>
    </row>
    <row r="9205" spans="1:5" x14ac:dyDescent="0.25">
      <c r="A9205" s="8">
        <v>5321000556</v>
      </c>
      <c r="B9205" s="9">
        <v>5321</v>
      </c>
      <c r="C9205" s="10" t="s">
        <v>9133</v>
      </c>
      <c r="D9205" s="11">
        <v>1243211000</v>
      </c>
      <c r="E9205" s="11">
        <v>0.2</v>
      </c>
    </row>
    <row r="9206" spans="1:5" x14ac:dyDescent="0.25">
      <c r="A9206" s="8">
        <v>5321000558</v>
      </c>
      <c r="B9206" s="9">
        <v>5321</v>
      </c>
      <c r="C9206" s="10" t="s">
        <v>9134</v>
      </c>
      <c r="D9206" s="11">
        <v>1243211000</v>
      </c>
      <c r="E9206" s="11">
        <v>0.2</v>
      </c>
    </row>
    <row r="9207" spans="1:5" x14ac:dyDescent="0.25">
      <c r="A9207" s="8">
        <v>5321000560</v>
      </c>
      <c r="B9207" s="9">
        <v>5321</v>
      </c>
      <c r="C9207" s="10" t="s">
        <v>9135</v>
      </c>
      <c r="D9207" s="11">
        <v>1243211000</v>
      </c>
      <c r="E9207" s="11">
        <v>0.2</v>
      </c>
    </row>
    <row r="9208" spans="1:5" x14ac:dyDescent="0.25">
      <c r="A9208" s="8">
        <v>5321000562</v>
      </c>
      <c r="B9208" s="9">
        <v>5321</v>
      </c>
      <c r="C9208" s="10" t="s">
        <v>9136</v>
      </c>
      <c r="D9208" s="11">
        <v>1243211000</v>
      </c>
      <c r="E9208" s="11">
        <v>0.2</v>
      </c>
    </row>
    <row r="9209" spans="1:5" x14ac:dyDescent="0.25">
      <c r="A9209" s="8">
        <v>5321000564</v>
      </c>
      <c r="B9209" s="9">
        <v>5321</v>
      </c>
      <c r="C9209" s="10" t="s">
        <v>9137</v>
      </c>
      <c r="D9209" s="11">
        <v>1243211000</v>
      </c>
      <c r="E9209" s="11">
        <v>0.2</v>
      </c>
    </row>
    <row r="9210" spans="1:5" x14ac:dyDescent="0.25">
      <c r="A9210" s="8">
        <v>5321000566</v>
      </c>
      <c r="B9210" s="9">
        <v>5321</v>
      </c>
      <c r="C9210" s="10" t="s">
        <v>9138</v>
      </c>
      <c r="D9210" s="11">
        <v>1243211000</v>
      </c>
      <c r="E9210" s="11">
        <v>0.2</v>
      </c>
    </row>
    <row r="9211" spans="1:5" x14ac:dyDescent="0.25">
      <c r="A9211" s="8">
        <v>5321000568</v>
      </c>
      <c r="B9211" s="9">
        <v>5321</v>
      </c>
      <c r="C9211" s="10" t="s">
        <v>9139</v>
      </c>
      <c r="D9211" s="11">
        <v>1243211000</v>
      </c>
      <c r="E9211" s="11">
        <v>0.2</v>
      </c>
    </row>
    <row r="9212" spans="1:5" x14ac:dyDescent="0.25">
      <c r="A9212" s="8">
        <v>5321000570</v>
      </c>
      <c r="B9212" s="9">
        <v>5321</v>
      </c>
      <c r="C9212" s="10" t="s">
        <v>9140</v>
      </c>
      <c r="D9212" s="11">
        <v>1243211000</v>
      </c>
      <c r="E9212" s="11">
        <v>0.2</v>
      </c>
    </row>
    <row r="9213" spans="1:5" x14ac:dyDescent="0.25">
      <c r="A9213" s="8">
        <v>5321000572</v>
      </c>
      <c r="B9213" s="9">
        <v>5321</v>
      </c>
      <c r="C9213" s="10" t="s">
        <v>9141</v>
      </c>
      <c r="D9213" s="11">
        <v>1243211000</v>
      </c>
      <c r="E9213" s="11">
        <v>0.2</v>
      </c>
    </row>
    <row r="9214" spans="1:5" x14ac:dyDescent="0.25">
      <c r="A9214" s="8">
        <v>5321000574</v>
      </c>
      <c r="B9214" s="9">
        <v>5321</v>
      </c>
      <c r="C9214" s="10" t="s">
        <v>9142</v>
      </c>
      <c r="D9214" s="11">
        <v>1243211000</v>
      </c>
      <c r="E9214" s="11">
        <v>0.2</v>
      </c>
    </row>
    <row r="9215" spans="1:5" x14ac:dyDescent="0.25">
      <c r="A9215" s="12">
        <v>5321000576</v>
      </c>
      <c r="B9215" s="9">
        <v>5321</v>
      </c>
      <c r="C9215" s="10" t="s">
        <v>9143</v>
      </c>
      <c r="D9215" s="11">
        <v>1243211000</v>
      </c>
      <c r="E9215" s="11">
        <v>0.2</v>
      </c>
    </row>
    <row r="9216" spans="1:5" x14ac:dyDescent="0.25">
      <c r="A9216" s="12">
        <v>5321000578</v>
      </c>
      <c r="B9216" s="9">
        <v>5321</v>
      </c>
      <c r="C9216" s="10" t="s">
        <v>9144</v>
      </c>
      <c r="D9216" s="11">
        <v>1243211000</v>
      </c>
      <c r="E9216" s="11">
        <v>0.2</v>
      </c>
    </row>
    <row r="9217" spans="1:5" x14ac:dyDescent="0.25">
      <c r="A9217" s="8">
        <v>5321000580</v>
      </c>
      <c r="B9217" s="9">
        <v>5321</v>
      </c>
      <c r="C9217" s="10" t="s">
        <v>9145</v>
      </c>
      <c r="D9217" s="11">
        <v>1243211000</v>
      </c>
      <c r="E9217" s="11">
        <v>0.2</v>
      </c>
    </row>
    <row r="9218" spans="1:5" x14ac:dyDescent="0.25">
      <c r="A9218" s="8">
        <v>5321000582</v>
      </c>
      <c r="B9218" s="9">
        <v>5321</v>
      </c>
      <c r="C9218" s="10" t="s">
        <v>9146</v>
      </c>
      <c r="D9218" s="11">
        <v>1243211000</v>
      </c>
      <c r="E9218" s="11">
        <v>0.2</v>
      </c>
    </row>
    <row r="9219" spans="1:5" x14ac:dyDescent="0.25">
      <c r="A9219" s="12">
        <v>5321000584</v>
      </c>
      <c r="B9219" s="9">
        <v>5321</v>
      </c>
      <c r="C9219" s="10" t="s">
        <v>9147</v>
      </c>
      <c r="D9219" s="11">
        <v>1243211000</v>
      </c>
      <c r="E9219" s="11">
        <v>0.2</v>
      </c>
    </row>
    <row r="9220" spans="1:5" x14ac:dyDescent="0.25">
      <c r="A9220" s="8">
        <v>5321000586</v>
      </c>
      <c r="B9220" s="9">
        <v>5321</v>
      </c>
      <c r="C9220" s="10" t="s">
        <v>9148</v>
      </c>
      <c r="D9220" s="11">
        <v>1243211000</v>
      </c>
      <c r="E9220" s="11">
        <v>0.2</v>
      </c>
    </row>
    <row r="9221" spans="1:5" x14ac:dyDescent="0.25">
      <c r="A9221" s="8">
        <v>5321000588</v>
      </c>
      <c r="B9221" s="9">
        <v>5321</v>
      </c>
      <c r="C9221" s="10" t="s">
        <v>9149</v>
      </c>
      <c r="D9221" s="11">
        <v>1243211000</v>
      </c>
      <c r="E9221" s="11">
        <v>0.2</v>
      </c>
    </row>
    <row r="9222" spans="1:5" x14ac:dyDescent="0.25">
      <c r="A9222" s="8">
        <v>5321000590</v>
      </c>
      <c r="B9222" s="9">
        <v>5321</v>
      </c>
      <c r="C9222" s="10" t="s">
        <v>9150</v>
      </c>
      <c r="D9222" s="11">
        <v>1243211000</v>
      </c>
      <c r="E9222" s="11">
        <v>0.2</v>
      </c>
    </row>
    <row r="9223" spans="1:5" x14ac:dyDescent="0.25">
      <c r="A9223" s="12">
        <v>5321000592</v>
      </c>
      <c r="B9223" s="9">
        <v>5321</v>
      </c>
      <c r="C9223" s="10" t="s">
        <v>9151</v>
      </c>
      <c r="D9223" s="11">
        <v>1243211000</v>
      </c>
      <c r="E9223" s="11">
        <v>0.2</v>
      </c>
    </row>
    <row r="9224" spans="1:5" x14ac:dyDescent="0.25">
      <c r="A9224" s="12">
        <v>5321000594</v>
      </c>
      <c r="B9224" s="9">
        <v>5321</v>
      </c>
      <c r="C9224" s="10" t="s">
        <v>9152</v>
      </c>
      <c r="D9224" s="11">
        <v>1243211000</v>
      </c>
      <c r="E9224" s="11">
        <v>0.2</v>
      </c>
    </row>
    <row r="9225" spans="1:5" x14ac:dyDescent="0.25">
      <c r="A9225" s="8">
        <v>5321000596</v>
      </c>
      <c r="B9225" s="9">
        <v>5321</v>
      </c>
      <c r="C9225" s="10" t="s">
        <v>9153</v>
      </c>
      <c r="D9225" s="11">
        <v>1243211000</v>
      </c>
      <c r="E9225" s="11">
        <v>0.2</v>
      </c>
    </row>
    <row r="9226" spans="1:5" x14ac:dyDescent="0.25">
      <c r="A9226" s="8">
        <v>5321000598</v>
      </c>
      <c r="B9226" s="9">
        <v>5321</v>
      </c>
      <c r="C9226" s="10" t="s">
        <v>9154</v>
      </c>
      <c r="D9226" s="11">
        <v>1243211000</v>
      </c>
      <c r="E9226" s="11">
        <v>0.2</v>
      </c>
    </row>
    <row r="9227" spans="1:5" x14ac:dyDescent="0.25">
      <c r="A9227" s="8">
        <v>5321000600</v>
      </c>
      <c r="B9227" s="9">
        <v>5321</v>
      </c>
      <c r="C9227" s="10" t="s">
        <v>9155</v>
      </c>
      <c r="D9227" s="11">
        <v>1243211000</v>
      </c>
      <c r="E9227" s="11">
        <v>0.2</v>
      </c>
    </row>
    <row r="9228" spans="1:5" x14ac:dyDescent="0.25">
      <c r="A9228" s="8">
        <v>5321000602</v>
      </c>
      <c r="B9228" s="9">
        <v>5321</v>
      </c>
      <c r="C9228" s="10" t="s">
        <v>9156</v>
      </c>
      <c r="D9228" s="11">
        <v>1243211000</v>
      </c>
      <c r="E9228" s="11">
        <v>0.2</v>
      </c>
    </row>
    <row r="9229" spans="1:5" x14ac:dyDescent="0.25">
      <c r="A9229" s="8">
        <v>5321000604</v>
      </c>
      <c r="B9229" s="9">
        <v>5321</v>
      </c>
      <c r="C9229" s="10" t="s">
        <v>9157</v>
      </c>
      <c r="D9229" s="11">
        <v>1243211000</v>
      </c>
      <c r="E9229" s="11">
        <v>0.2</v>
      </c>
    </row>
    <row r="9230" spans="1:5" x14ac:dyDescent="0.25">
      <c r="A9230" s="8">
        <v>5321000606</v>
      </c>
      <c r="B9230" s="9">
        <v>5321</v>
      </c>
      <c r="C9230" s="10" t="s">
        <v>9158</v>
      </c>
      <c r="D9230" s="11">
        <v>1243211000</v>
      </c>
      <c r="E9230" s="11">
        <v>0.2</v>
      </c>
    </row>
    <row r="9231" spans="1:5" x14ac:dyDescent="0.25">
      <c r="A9231" s="12">
        <v>5321000608</v>
      </c>
      <c r="B9231" s="9">
        <v>5321</v>
      </c>
      <c r="C9231" s="10" t="s">
        <v>8652</v>
      </c>
      <c r="D9231" s="11">
        <v>1243211000</v>
      </c>
      <c r="E9231" s="11">
        <v>0.2</v>
      </c>
    </row>
    <row r="9232" spans="1:5" x14ac:dyDescent="0.25">
      <c r="A9232" s="8">
        <v>5321000610</v>
      </c>
      <c r="B9232" s="9">
        <v>5321</v>
      </c>
      <c r="C9232" s="10" t="s">
        <v>9159</v>
      </c>
      <c r="D9232" s="11">
        <v>1243211000</v>
      </c>
      <c r="E9232" s="11">
        <v>0.2</v>
      </c>
    </row>
    <row r="9233" spans="1:5" x14ac:dyDescent="0.25">
      <c r="A9233" s="8">
        <v>5321000612</v>
      </c>
      <c r="B9233" s="9">
        <v>5321</v>
      </c>
      <c r="C9233" s="10" t="s">
        <v>9160</v>
      </c>
      <c r="D9233" s="11">
        <v>1243211000</v>
      </c>
      <c r="E9233" s="11">
        <v>0.2</v>
      </c>
    </row>
    <row r="9234" spans="1:5" x14ac:dyDescent="0.25">
      <c r="A9234" s="8">
        <v>5321000614</v>
      </c>
      <c r="B9234" s="9">
        <v>5321</v>
      </c>
      <c r="C9234" s="10" t="s">
        <v>9161</v>
      </c>
      <c r="D9234" s="11">
        <v>1243211000</v>
      </c>
      <c r="E9234" s="11">
        <v>0.2</v>
      </c>
    </row>
    <row r="9235" spans="1:5" x14ac:dyDescent="0.25">
      <c r="A9235" s="8">
        <v>5321000616</v>
      </c>
      <c r="B9235" s="9">
        <v>5321</v>
      </c>
      <c r="C9235" s="10" t="s">
        <v>9162</v>
      </c>
      <c r="D9235" s="11">
        <v>1243211000</v>
      </c>
      <c r="E9235" s="11">
        <v>0.2</v>
      </c>
    </row>
    <row r="9236" spans="1:5" x14ac:dyDescent="0.25">
      <c r="A9236" s="8">
        <v>5321000618</v>
      </c>
      <c r="B9236" s="9">
        <v>5321</v>
      </c>
      <c r="C9236" s="10" t="s">
        <v>9163</v>
      </c>
      <c r="D9236" s="11">
        <v>1243211000</v>
      </c>
      <c r="E9236" s="11">
        <v>0.2</v>
      </c>
    </row>
    <row r="9237" spans="1:5" x14ac:dyDescent="0.25">
      <c r="A9237" s="8">
        <v>5321000620</v>
      </c>
      <c r="B9237" s="9">
        <v>5321</v>
      </c>
      <c r="C9237" s="10" t="s">
        <v>9164</v>
      </c>
      <c r="D9237" s="11">
        <v>1243211000</v>
      </c>
      <c r="E9237" s="11">
        <v>0.2</v>
      </c>
    </row>
    <row r="9238" spans="1:5" x14ac:dyDescent="0.25">
      <c r="A9238" s="8">
        <v>5321000622</v>
      </c>
      <c r="B9238" s="9">
        <v>5321</v>
      </c>
      <c r="C9238" s="10" t="s">
        <v>9165</v>
      </c>
      <c r="D9238" s="11">
        <v>1243211000</v>
      </c>
      <c r="E9238" s="11">
        <v>0.2</v>
      </c>
    </row>
    <row r="9239" spans="1:5" x14ac:dyDescent="0.25">
      <c r="A9239" s="8">
        <v>5321000624</v>
      </c>
      <c r="B9239" s="9">
        <v>5321</v>
      </c>
      <c r="C9239" s="10" t="s">
        <v>9166</v>
      </c>
      <c r="D9239" s="11">
        <v>1243211000</v>
      </c>
      <c r="E9239" s="11">
        <v>0.2</v>
      </c>
    </row>
    <row r="9240" spans="1:5" x14ac:dyDescent="0.25">
      <c r="A9240" s="8">
        <v>5321000626</v>
      </c>
      <c r="B9240" s="9">
        <v>5321</v>
      </c>
      <c r="C9240" s="10" t="s">
        <v>9167</v>
      </c>
      <c r="D9240" s="11">
        <v>1243211000</v>
      </c>
      <c r="E9240" s="11">
        <v>0.2</v>
      </c>
    </row>
    <row r="9241" spans="1:5" x14ac:dyDescent="0.25">
      <c r="A9241" s="8">
        <v>5321000628</v>
      </c>
      <c r="B9241" s="9">
        <v>5321</v>
      </c>
      <c r="C9241" s="10" t="s">
        <v>9168</v>
      </c>
      <c r="D9241" s="11">
        <v>1243211000</v>
      </c>
      <c r="E9241" s="11">
        <v>0.2</v>
      </c>
    </row>
    <row r="9242" spans="1:5" x14ac:dyDescent="0.25">
      <c r="A9242" s="8">
        <v>5321000630</v>
      </c>
      <c r="B9242" s="9">
        <v>5321</v>
      </c>
      <c r="C9242" s="10" t="s">
        <v>9169</v>
      </c>
      <c r="D9242" s="11">
        <v>1243211000</v>
      </c>
      <c r="E9242" s="11">
        <v>0.2</v>
      </c>
    </row>
    <row r="9243" spans="1:5" x14ac:dyDescent="0.25">
      <c r="A9243" s="8">
        <v>5321000632</v>
      </c>
      <c r="B9243" s="9">
        <v>5321</v>
      </c>
      <c r="C9243" s="10" t="s">
        <v>9170</v>
      </c>
      <c r="D9243" s="11">
        <v>1243211000</v>
      </c>
      <c r="E9243" s="11">
        <v>0.2</v>
      </c>
    </row>
    <row r="9244" spans="1:5" x14ac:dyDescent="0.25">
      <c r="A9244" s="8">
        <v>5321000634</v>
      </c>
      <c r="B9244" s="9">
        <v>5321</v>
      </c>
      <c r="C9244" s="10" t="s">
        <v>9171</v>
      </c>
      <c r="D9244" s="11">
        <v>1243211000</v>
      </c>
      <c r="E9244" s="11">
        <v>0.2</v>
      </c>
    </row>
    <row r="9245" spans="1:5" x14ac:dyDescent="0.25">
      <c r="A9245" s="8">
        <v>5321000636</v>
      </c>
      <c r="B9245" s="9">
        <v>5321</v>
      </c>
      <c r="C9245" s="10" t="s">
        <v>9172</v>
      </c>
      <c r="D9245" s="11">
        <v>1243211000</v>
      </c>
      <c r="E9245" s="11">
        <v>0.2</v>
      </c>
    </row>
    <row r="9246" spans="1:5" x14ac:dyDescent="0.25">
      <c r="A9246" s="8">
        <v>5321000638</v>
      </c>
      <c r="B9246" s="9">
        <v>5321</v>
      </c>
      <c r="C9246" s="10" t="s">
        <v>9173</v>
      </c>
      <c r="D9246" s="11">
        <v>1243211000</v>
      </c>
      <c r="E9246" s="11">
        <v>0.2</v>
      </c>
    </row>
    <row r="9247" spans="1:5" x14ac:dyDescent="0.25">
      <c r="A9247" s="8">
        <v>5321000640</v>
      </c>
      <c r="B9247" s="9">
        <v>5321</v>
      </c>
      <c r="C9247" s="10" t="s">
        <v>9174</v>
      </c>
      <c r="D9247" s="11">
        <v>1243211000</v>
      </c>
      <c r="E9247" s="11">
        <v>0.2</v>
      </c>
    </row>
    <row r="9248" spans="1:5" x14ac:dyDescent="0.25">
      <c r="A9248" s="8">
        <v>5321000642</v>
      </c>
      <c r="B9248" s="9">
        <v>5321</v>
      </c>
      <c r="C9248" s="10" t="s">
        <v>9175</v>
      </c>
      <c r="D9248" s="11">
        <v>1243211000</v>
      </c>
      <c r="E9248" s="11">
        <v>0.2</v>
      </c>
    </row>
    <row r="9249" spans="1:5" x14ac:dyDescent="0.25">
      <c r="A9249" s="8">
        <v>5321000644</v>
      </c>
      <c r="B9249" s="9">
        <v>5321</v>
      </c>
      <c r="C9249" s="10" t="s">
        <v>9176</v>
      </c>
      <c r="D9249" s="11">
        <v>1243211000</v>
      </c>
      <c r="E9249" s="11">
        <v>0.2</v>
      </c>
    </row>
    <row r="9250" spans="1:5" x14ac:dyDescent="0.25">
      <c r="A9250" s="8">
        <v>5321000646</v>
      </c>
      <c r="B9250" s="9">
        <v>5321</v>
      </c>
      <c r="C9250" s="10" t="s">
        <v>9177</v>
      </c>
      <c r="D9250" s="11">
        <v>1243211000</v>
      </c>
      <c r="E9250" s="11">
        <v>0.2</v>
      </c>
    </row>
    <row r="9251" spans="1:5" x14ac:dyDescent="0.25">
      <c r="A9251" s="8">
        <v>5321000648</v>
      </c>
      <c r="B9251" s="9">
        <v>5321</v>
      </c>
      <c r="C9251" s="10" t="s">
        <v>9178</v>
      </c>
      <c r="D9251" s="11">
        <v>1243211000</v>
      </c>
      <c r="E9251" s="11">
        <v>0.2</v>
      </c>
    </row>
    <row r="9252" spans="1:5" x14ac:dyDescent="0.25">
      <c r="A9252" s="8">
        <v>5321000650</v>
      </c>
      <c r="B9252" s="9">
        <v>5321</v>
      </c>
      <c r="C9252" s="10" t="s">
        <v>9179</v>
      </c>
      <c r="D9252" s="11">
        <v>1243211000</v>
      </c>
      <c r="E9252" s="11">
        <v>0.2</v>
      </c>
    </row>
    <row r="9253" spans="1:5" x14ac:dyDescent="0.25">
      <c r="A9253" s="8">
        <v>5321000652</v>
      </c>
      <c r="B9253" s="9">
        <v>5321</v>
      </c>
      <c r="C9253" s="10" t="s">
        <v>9180</v>
      </c>
      <c r="D9253" s="11">
        <v>1243211000</v>
      </c>
      <c r="E9253" s="11">
        <v>0.2</v>
      </c>
    </row>
    <row r="9254" spans="1:5" x14ac:dyDescent="0.25">
      <c r="A9254" s="8">
        <v>5321000654</v>
      </c>
      <c r="B9254" s="9">
        <v>5321</v>
      </c>
      <c r="C9254" s="10" t="s">
        <v>9181</v>
      </c>
      <c r="D9254" s="11">
        <v>1243211000</v>
      </c>
      <c r="E9254" s="11">
        <v>0.2</v>
      </c>
    </row>
    <row r="9255" spans="1:5" x14ac:dyDescent="0.25">
      <c r="A9255" s="8">
        <v>5321000656</v>
      </c>
      <c r="B9255" s="9">
        <v>5321</v>
      </c>
      <c r="C9255" s="10" t="s">
        <v>9182</v>
      </c>
      <c r="D9255" s="11">
        <v>1243211000</v>
      </c>
      <c r="E9255" s="11">
        <v>0.2</v>
      </c>
    </row>
    <row r="9256" spans="1:5" x14ac:dyDescent="0.25">
      <c r="A9256" s="8">
        <v>5321000658</v>
      </c>
      <c r="B9256" s="9">
        <v>5321</v>
      </c>
      <c r="C9256" s="10" t="s">
        <v>9183</v>
      </c>
      <c r="D9256" s="11">
        <v>1243211000</v>
      </c>
      <c r="E9256" s="11">
        <v>0.2</v>
      </c>
    </row>
    <row r="9257" spans="1:5" x14ac:dyDescent="0.25">
      <c r="A9257" s="8">
        <v>5321000660</v>
      </c>
      <c r="B9257" s="9">
        <v>5321</v>
      </c>
      <c r="C9257" s="10" t="s">
        <v>9184</v>
      </c>
      <c r="D9257" s="11">
        <v>1243211000</v>
      </c>
      <c r="E9257" s="11">
        <v>0.2</v>
      </c>
    </row>
    <row r="9258" spans="1:5" x14ac:dyDescent="0.25">
      <c r="A9258" s="8">
        <v>5321000662</v>
      </c>
      <c r="B9258" s="9">
        <v>5321</v>
      </c>
      <c r="C9258" s="10" t="s">
        <v>9185</v>
      </c>
      <c r="D9258" s="11">
        <v>1243211000</v>
      </c>
      <c r="E9258" s="11">
        <v>0.2</v>
      </c>
    </row>
    <row r="9259" spans="1:5" x14ac:dyDescent="0.25">
      <c r="A9259" s="8">
        <v>5321000664</v>
      </c>
      <c r="B9259" s="9">
        <v>5321</v>
      </c>
      <c r="C9259" s="10" t="s">
        <v>9186</v>
      </c>
      <c r="D9259" s="11">
        <v>1243211000</v>
      </c>
      <c r="E9259" s="11">
        <v>0.2</v>
      </c>
    </row>
    <row r="9260" spans="1:5" x14ac:dyDescent="0.25">
      <c r="A9260" s="8">
        <v>5321000666</v>
      </c>
      <c r="B9260" s="9">
        <v>5321</v>
      </c>
      <c r="C9260" s="10" t="s">
        <v>9187</v>
      </c>
      <c r="D9260" s="11">
        <v>1243211000</v>
      </c>
      <c r="E9260" s="11">
        <v>0.2</v>
      </c>
    </row>
    <row r="9261" spans="1:5" x14ac:dyDescent="0.25">
      <c r="A9261" s="8">
        <v>5321000668</v>
      </c>
      <c r="B9261" s="9">
        <v>5321</v>
      </c>
      <c r="C9261" s="10" t="s">
        <v>9188</v>
      </c>
      <c r="D9261" s="11">
        <v>1243211000</v>
      </c>
      <c r="E9261" s="11">
        <v>0.2</v>
      </c>
    </row>
    <row r="9262" spans="1:5" x14ac:dyDescent="0.25">
      <c r="A9262" s="8">
        <v>5321000670</v>
      </c>
      <c r="B9262" s="9">
        <v>5321</v>
      </c>
      <c r="C9262" s="10" t="s">
        <v>9189</v>
      </c>
      <c r="D9262" s="11">
        <v>1243211000</v>
      </c>
      <c r="E9262" s="11">
        <v>0.2</v>
      </c>
    </row>
    <row r="9263" spans="1:5" x14ac:dyDescent="0.25">
      <c r="A9263" s="8">
        <v>5321000672</v>
      </c>
      <c r="B9263" s="9">
        <v>5321</v>
      </c>
      <c r="C9263" s="10" t="s">
        <v>9190</v>
      </c>
      <c r="D9263" s="11">
        <v>1243211000</v>
      </c>
      <c r="E9263" s="11">
        <v>0.2</v>
      </c>
    </row>
    <row r="9264" spans="1:5" x14ac:dyDescent="0.25">
      <c r="A9264" s="8">
        <v>5321000674</v>
      </c>
      <c r="B9264" s="9">
        <v>5321</v>
      </c>
      <c r="C9264" s="10" t="s">
        <v>9191</v>
      </c>
      <c r="D9264" s="11">
        <v>1243211000</v>
      </c>
      <c r="E9264" s="11">
        <v>0.2</v>
      </c>
    </row>
    <row r="9265" spans="1:5" x14ac:dyDescent="0.25">
      <c r="A9265" s="8">
        <v>5321000676</v>
      </c>
      <c r="B9265" s="9">
        <v>5321</v>
      </c>
      <c r="C9265" s="10" t="s">
        <v>9192</v>
      </c>
      <c r="D9265" s="11">
        <v>1243211000</v>
      </c>
      <c r="E9265" s="11">
        <v>0.2</v>
      </c>
    </row>
    <row r="9266" spans="1:5" x14ac:dyDescent="0.25">
      <c r="A9266" s="8">
        <v>5321000678</v>
      </c>
      <c r="B9266" s="9">
        <v>5321</v>
      </c>
      <c r="C9266" s="10" t="s">
        <v>9193</v>
      </c>
      <c r="D9266" s="11">
        <v>1243211000</v>
      </c>
      <c r="E9266" s="11">
        <v>0.2</v>
      </c>
    </row>
    <row r="9267" spans="1:5" x14ac:dyDescent="0.25">
      <c r="A9267" s="8">
        <v>5321000680</v>
      </c>
      <c r="B9267" s="9">
        <v>5321</v>
      </c>
      <c r="C9267" s="10" t="s">
        <v>9194</v>
      </c>
      <c r="D9267" s="11">
        <v>1243211000</v>
      </c>
      <c r="E9267" s="11">
        <v>0.2</v>
      </c>
    </row>
    <row r="9268" spans="1:5" x14ac:dyDescent="0.25">
      <c r="A9268" s="8">
        <v>5321000682</v>
      </c>
      <c r="B9268" s="9">
        <v>5321</v>
      </c>
      <c r="C9268" s="10" t="s">
        <v>9195</v>
      </c>
      <c r="D9268" s="11">
        <v>1243211000</v>
      </c>
      <c r="E9268" s="11">
        <v>0.2</v>
      </c>
    </row>
    <row r="9269" spans="1:5" x14ac:dyDescent="0.25">
      <c r="A9269" s="8">
        <v>5321000684</v>
      </c>
      <c r="B9269" s="9">
        <v>5321</v>
      </c>
      <c r="C9269" s="10" t="s">
        <v>9196</v>
      </c>
      <c r="D9269" s="11">
        <v>1243211000</v>
      </c>
      <c r="E9269" s="11">
        <v>0.2</v>
      </c>
    </row>
    <row r="9270" spans="1:5" x14ac:dyDescent="0.25">
      <c r="A9270" s="8">
        <v>5321000686</v>
      </c>
      <c r="B9270" s="9">
        <v>5321</v>
      </c>
      <c r="C9270" s="10" t="s">
        <v>9197</v>
      </c>
      <c r="D9270" s="11">
        <v>1243211000</v>
      </c>
      <c r="E9270" s="11">
        <v>0.2</v>
      </c>
    </row>
    <row r="9271" spans="1:5" x14ac:dyDescent="0.25">
      <c r="A9271" s="8">
        <v>5321000688</v>
      </c>
      <c r="B9271" s="9">
        <v>5321</v>
      </c>
      <c r="C9271" s="10" t="s">
        <v>9198</v>
      </c>
      <c r="D9271" s="11">
        <v>1243211000</v>
      </c>
      <c r="E9271" s="11">
        <v>0.2</v>
      </c>
    </row>
    <row r="9272" spans="1:5" x14ac:dyDescent="0.25">
      <c r="A9272" s="8">
        <v>5321000690</v>
      </c>
      <c r="B9272" s="9">
        <v>5321</v>
      </c>
      <c r="C9272" s="10" t="s">
        <v>9199</v>
      </c>
      <c r="D9272" s="11">
        <v>1243211000</v>
      </c>
      <c r="E9272" s="11">
        <v>0.2</v>
      </c>
    </row>
    <row r="9273" spans="1:5" x14ac:dyDescent="0.25">
      <c r="A9273" s="8">
        <v>5321000692</v>
      </c>
      <c r="B9273" s="9">
        <v>5321</v>
      </c>
      <c r="C9273" s="10" t="s">
        <v>9200</v>
      </c>
      <c r="D9273" s="11">
        <v>1243211000</v>
      </c>
      <c r="E9273" s="11">
        <v>0.2</v>
      </c>
    </row>
    <row r="9274" spans="1:5" x14ac:dyDescent="0.25">
      <c r="A9274" s="8">
        <v>5321000694</v>
      </c>
      <c r="B9274" s="9">
        <v>5321</v>
      </c>
      <c r="C9274" s="10" t="s">
        <v>9201</v>
      </c>
      <c r="D9274" s="11">
        <v>1243211000</v>
      </c>
      <c r="E9274" s="11">
        <v>0.2</v>
      </c>
    </row>
    <row r="9275" spans="1:5" x14ac:dyDescent="0.25">
      <c r="A9275" s="8">
        <v>5321000696</v>
      </c>
      <c r="B9275" s="9">
        <v>5321</v>
      </c>
      <c r="C9275" s="10" t="s">
        <v>9202</v>
      </c>
      <c r="D9275" s="11">
        <v>1243211000</v>
      </c>
      <c r="E9275" s="11">
        <v>0.2</v>
      </c>
    </row>
    <row r="9276" spans="1:5" x14ac:dyDescent="0.25">
      <c r="A9276" s="8">
        <v>5321000698</v>
      </c>
      <c r="B9276" s="9">
        <v>5321</v>
      </c>
      <c r="C9276" s="10" t="s">
        <v>9203</v>
      </c>
      <c r="D9276" s="11">
        <v>1243211000</v>
      </c>
      <c r="E9276" s="11">
        <v>0.2</v>
      </c>
    </row>
    <row r="9277" spans="1:5" x14ac:dyDescent="0.25">
      <c r="A9277" s="8">
        <v>5321000700</v>
      </c>
      <c r="B9277" s="9">
        <v>5321</v>
      </c>
      <c r="C9277" s="10" t="s">
        <v>9204</v>
      </c>
      <c r="D9277" s="11">
        <v>1243211000</v>
      </c>
      <c r="E9277" s="11">
        <v>0.2</v>
      </c>
    </row>
    <row r="9278" spans="1:5" x14ac:dyDescent="0.25">
      <c r="A9278" s="8">
        <v>5321000702</v>
      </c>
      <c r="B9278" s="9">
        <v>5321</v>
      </c>
      <c r="C9278" s="10" t="s">
        <v>9205</v>
      </c>
      <c r="D9278" s="11">
        <v>1243211000</v>
      </c>
      <c r="E9278" s="11">
        <v>0.2</v>
      </c>
    </row>
    <row r="9279" spans="1:5" x14ac:dyDescent="0.25">
      <c r="A9279" s="8">
        <v>5321000704</v>
      </c>
      <c r="B9279" s="9">
        <v>5321</v>
      </c>
      <c r="C9279" s="10" t="s">
        <v>9206</v>
      </c>
      <c r="D9279" s="11">
        <v>1243211000</v>
      </c>
      <c r="E9279" s="11">
        <v>0.2</v>
      </c>
    </row>
    <row r="9280" spans="1:5" x14ac:dyDescent="0.25">
      <c r="A9280" s="8">
        <v>5321000706</v>
      </c>
      <c r="B9280" s="9">
        <v>5321</v>
      </c>
      <c r="C9280" s="10" t="s">
        <v>9207</v>
      </c>
      <c r="D9280" s="11">
        <v>1243211000</v>
      </c>
      <c r="E9280" s="11">
        <v>0.2</v>
      </c>
    </row>
    <row r="9281" spans="1:5" x14ac:dyDescent="0.25">
      <c r="A9281" s="8">
        <v>5321000708</v>
      </c>
      <c r="B9281" s="9">
        <v>5321</v>
      </c>
      <c r="C9281" s="10" t="s">
        <v>9208</v>
      </c>
      <c r="D9281" s="11">
        <v>1243211000</v>
      </c>
      <c r="E9281" s="11">
        <v>0.2</v>
      </c>
    </row>
    <row r="9282" spans="1:5" x14ac:dyDescent="0.25">
      <c r="A9282" s="8">
        <v>5321000710</v>
      </c>
      <c r="B9282" s="9">
        <v>5321</v>
      </c>
      <c r="C9282" s="10" t="s">
        <v>9209</v>
      </c>
      <c r="D9282" s="11">
        <v>1243211000</v>
      </c>
      <c r="E9282" s="11">
        <v>0.2</v>
      </c>
    </row>
    <row r="9283" spans="1:5" x14ac:dyDescent="0.25">
      <c r="A9283" s="8">
        <v>5321000712</v>
      </c>
      <c r="B9283" s="9">
        <v>5321</v>
      </c>
      <c r="C9283" s="10" t="s">
        <v>9210</v>
      </c>
      <c r="D9283" s="11">
        <v>1243211000</v>
      </c>
      <c r="E9283" s="11">
        <v>0.2</v>
      </c>
    </row>
    <row r="9284" spans="1:5" x14ac:dyDescent="0.25">
      <c r="A9284" s="8">
        <v>5321000714</v>
      </c>
      <c r="B9284" s="9">
        <v>5321</v>
      </c>
      <c r="C9284" s="10" t="s">
        <v>9211</v>
      </c>
      <c r="D9284" s="11">
        <v>1243211000</v>
      </c>
      <c r="E9284" s="11">
        <v>0.2</v>
      </c>
    </row>
    <row r="9285" spans="1:5" x14ac:dyDescent="0.25">
      <c r="A9285" s="8">
        <v>5321000716</v>
      </c>
      <c r="B9285" s="9">
        <v>5321</v>
      </c>
      <c r="C9285" s="10" t="s">
        <v>9212</v>
      </c>
      <c r="D9285" s="11">
        <v>1243211000</v>
      </c>
      <c r="E9285" s="11">
        <v>0.2</v>
      </c>
    </row>
    <row r="9286" spans="1:5" x14ac:dyDescent="0.25">
      <c r="A9286" s="8">
        <v>5321000718</v>
      </c>
      <c r="B9286" s="9">
        <v>5321</v>
      </c>
      <c r="C9286" s="10" t="s">
        <v>9213</v>
      </c>
      <c r="D9286" s="11">
        <v>1243211000</v>
      </c>
      <c r="E9286" s="11">
        <v>0.2</v>
      </c>
    </row>
    <row r="9287" spans="1:5" x14ac:dyDescent="0.25">
      <c r="A9287" s="8">
        <v>5321000720</v>
      </c>
      <c r="B9287" s="9">
        <v>5321</v>
      </c>
      <c r="C9287" s="10" t="s">
        <v>9214</v>
      </c>
      <c r="D9287" s="11">
        <v>1243211000</v>
      </c>
      <c r="E9287" s="11">
        <v>0.2</v>
      </c>
    </row>
    <row r="9288" spans="1:5" x14ac:dyDescent="0.25">
      <c r="A9288" s="8">
        <v>5321000722</v>
      </c>
      <c r="B9288" s="9">
        <v>5321</v>
      </c>
      <c r="C9288" s="10" t="s">
        <v>9215</v>
      </c>
      <c r="D9288" s="11">
        <v>1243211000</v>
      </c>
      <c r="E9288" s="11">
        <v>0.2</v>
      </c>
    </row>
    <row r="9289" spans="1:5" x14ac:dyDescent="0.25">
      <c r="A9289" s="8">
        <v>5321000724</v>
      </c>
      <c r="B9289" s="9">
        <v>5321</v>
      </c>
      <c r="C9289" s="10" t="s">
        <v>9216</v>
      </c>
      <c r="D9289" s="11">
        <v>1243211000</v>
      </c>
      <c r="E9289" s="11">
        <v>0.2</v>
      </c>
    </row>
    <row r="9290" spans="1:5" x14ac:dyDescent="0.25">
      <c r="A9290" s="8">
        <v>5321000726</v>
      </c>
      <c r="B9290" s="9">
        <v>5321</v>
      </c>
      <c r="C9290" s="10" t="s">
        <v>9217</v>
      </c>
      <c r="D9290" s="11">
        <v>1243211000</v>
      </c>
      <c r="E9290" s="11">
        <v>0.2</v>
      </c>
    </row>
    <row r="9291" spans="1:5" x14ac:dyDescent="0.25">
      <c r="A9291" s="8">
        <v>5321000728</v>
      </c>
      <c r="B9291" s="9">
        <v>5321</v>
      </c>
      <c r="C9291" s="10" t="s">
        <v>9218</v>
      </c>
      <c r="D9291" s="11">
        <v>1243211000</v>
      </c>
      <c r="E9291" s="11">
        <v>0.2</v>
      </c>
    </row>
    <row r="9292" spans="1:5" x14ac:dyDescent="0.25">
      <c r="A9292" s="8">
        <v>5321000730</v>
      </c>
      <c r="B9292" s="9">
        <v>5321</v>
      </c>
      <c r="C9292" s="10" t="s">
        <v>9219</v>
      </c>
      <c r="D9292" s="11">
        <v>1243211000</v>
      </c>
      <c r="E9292" s="11">
        <v>0.2</v>
      </c>
    </row>
    <row r="9293" spans="1:5" x14ac:dyDescent="0.25">
      <c r="A9293" s="8">
        <v>5321000732</v>
      </c>
      <c r="B9293" s="9">
        <v>5321</v>
      </c>
      <c r="C9293" s="10" t="s">
        <v>9220</v>
      </c>
      <c r="D9293" s="11">
        <v>1243211000</v>
      </c>
      <c r="E9293" s="11">
        <v>0.2</v>
      </c>
    </row>
    <row r="9294" spans="1:5" x14ac:dyDescent="0.25">
      <c r="A9294" s="8">
        <v>5321000734</v>
      </c>
      <c r="B9294" s="9">
        <v>5321</v>
      </c>
      <c r="C9294" s="10" t="s">
        <v>9221</v>
      </c>
      <c r="D9294" s="11">
        <v>1243211000</v>
      </c>
      <c r="E9294" s="11">
        <v>0.2</v>
      </c>
    </row>
    <row r="9295" spans="1:5" x14ac:dyDescent="0.25">
      <c r="A9295" s="8">
        <v>5321000736</v>
      </c>
      <c r="B9295" s="9">
        <v>5321</v>
      </c>
      <c r="C9295" s="10" t="s">
        <v>9222</v>
      </c>
      <c r="D9295" s="11">
        <v>1243211000</v>
      </c>
      <c r="E9295" s="11">
        <v>0.2</v>
      </c>
    </row>
    <row r="9296" spans="1:5" x14ac:dyDescent="0.25">
      <c r="A9296" s="8">
        <v>5321000738</v>
      </c>
      <c r="B9296" s="9">
        <v>5321</v>
      </c>
      <c r="C9296" s="10" t="s">
        <v>9223</v>
      </c>
      <c r="D9296" s="11">
        <v>1243211000</v>
      </c>
      <c r="E9296" s="11">
        <v>0.2</v>
      </c>
    </row>
    <row r="9297" spans="1:5" x14ac:dyDescent="0.25">
      <c r="A9297" s="8">
        <v>5321000740</v>
      </c>
      <c r="B9297" s="9">
        <v>5321</v>
      </c>
      <c r="C9297" s="10" t="s">
        <v>9224</v>
      </c>
      <c r="D9297" s="11">
        <v>1243211000</v>
      </c>
      <c r="E9297" s="11">
        <v>0.2</v>
      </c>
    </row>
    <row r="9298" spans="1:5" x14ac:dyDescent="0.25">
      <c r="A9298" s="8">
        <v>5321000742</v>
      </c>
      <c r="B9298" s="9">
        <v>5321</v>
      </c>
      <c r="C9298" s="10" t="s">
        <v>9225</v>
      </c>
      <c r="D9298" s="11">
        <v>1243211000</v>
      </c>
      <c r="E9298" s="11">
        <v>0.2</v>
      </c>
    </row>
    <row r="9299" spans="1:5" x14ac:dyDescent="0.25">
      <c r="A9299" s="8">
        <v>5321000744</v>
      </c>
      <c r="B9299" s="9">
        <v>5321</v>
      </c>
      <c r="C9299" s="10" t="s">
        <v>9226</v>
      </c>
      <c r="D9299" s="11">
        <v>1243211000</v>
      </c>
      <c r="E9299" s="11">
        <v>0.2</v>
      </c>
    </row>
    <row r="9300" spans="1:5" x14ac:dyDescent="0.25">
      <c r="A9300" s="8">
        <v>5321000746</v>
      </c>
      <c r="B9300" s="9">
        <v>5321</v>
      </c>
      <c r="C9300" s="10" t="s">
        <v>9227</v>
      </c>
      <c r="D9300" s="11">
        <v>1243211000</v>
      </c>
      <c r="E9300" s="11">
        <v>0.2</v>
      </c>
    </row>
    <row r="9301" spans="1:5" x14ac:dyDescent="0.25">
      <c r="A9301" s="8">
        <v>5321000748</v>
      </c>
      <c r="B9301" s="9">
        <v>5321</v>
      </c>
      <c r="C9301" s="10" t="s">
        <v>9228</v>
      </c>
      <c r="D9301" s="11">
        <v>1243211000</v>
      </c>
      <c r="E9301" s="11">
        <v>0.2</v>
      </c>
    </row>
    <row r="9302" spans="1:5" x14ac:dyDescent="0.25">
      <c r="A9302" s="8">
        <v>5321000750</v>
      </c>
      <c r="B9302" s="9">
        <v>5321</v>
      </c>
      <c r="C9302" s="10" t="s">
        <v>9229</v>
      </c>
      <c r="D9302" s="11">
        <v>1243211000</v>
      </c>
      <c r="E9302" s="11">
        <v>0.2</v>
      </c>
    </row>
    <row r="9303" spans="1:5" x14ac:dyDescent="0.25">
      <c r="A9303" s="8">
        <v>5321000752</v>
      </c>
      <c r="B9303" s="9">
        <v>5321</v>
      </c>
      <c r="C9303" s="10" t="s">
        <v>9230</v>
      </c>
      <c r="D9303" s="11">
        <v>1243211000</v>
      </c>
      <c r="E9303" s="11">
        <v>0.2</v>
      </c>
    </row>
    <row r="9304" spans="1:5" x14ac:dyDescent="0.25">
      <c r="A9304" s="8">
        <v>5321000754</v>
      </c>
      <c r="B9304" s="9">
        <v>5321</v>
      </c>
      <c r="C9304" s="10" t="s">
        <v>9231</v>
      </c>
      <c r="D9304" s="11">
        <v>1243211000</v>
      </c>
      <c r="E9304" s="11">
        <v>0.2</v>
      </c>
    </row>
    <row r="9305" spans="1:5" x14ac:dyDescent="0.25">
      <c r="A9305" s="8">
        <v>5321000756</v>
      </c>
      <c r="B9305" s="9">
        <v>5321</v>
      </c>
      <c r="C9305" s="10" t="s">
        <v>9232</v>
      </c>
      <c r="D9305" s="11">
        <v>1243211000</v>
      </c>
      <c r="E9305" s="11">
        <v>0.2</v>
      </c>
    </row>
    <row r="9306" spans="1:5" x14ac:dyDescent="0.25">
      <c r="A9306" s="8">
        <v>5321000758</v>
      </c>
      <c r="B9306" s="9">
        <v>5321</v>
      </c>
      <c r="C9306" s="10" t="s">
        <v>9233</v>
      </c>
      <c r="D9306" s="11">
        <v>1243211000</v>
      </c>
      <c r="E9306" s="11">
        <v>0.2</v>
      </c>
    </row>
    <row r="9307" spans="1:5" x14ac:dyDescent="0.25">
      <c r="A9307" s="8">
        <v>5321000760</v>
      </c>
      <c r="B9307" s="9">
        <v>5321</v>
      </c>
      <c r="C9307" s="10" t="s">
        <v>9234</v>
      </c>
      <c r="D9307" s="11">
        <v>1243211000</v>
      </c>
      <c r="E9307" s="11">
        <v>0.2</v>
      </c>
    </row>
    <row r="9308" spans="1:5" x14ac:dyDescent="0.25">
      <c r="A9308" s="8">
        <v>5321000762</v>
      </c>
      <c r="B9308" s="9">
        <v>5321</v>
      </c>
      <c r="C9308" s="10" t="s">
        <v>9235</v>
      </c>
      <c r="D9308" s="11">
        <v>1243211000</v>
      </c>
      <c r="E9308" s="11">
        <v>0.2</v>
      </c>
    </row>
    <row r="9309" spans="1:5" x14ac:dyDescent="0.25">
      <c r="A9309" s="8">
        <v>5321000764</v>
      </c>
      <c r="B9309" s="9">
        <v>5321</v>
      </c>
      <c r="C9309" s="10" t="s">
        <v>9236</v>
      </c>
      <c r="D9309" s="11">
        <v>1243211000</v>
      </c>
      <c r="E9309" s="11">
        <v>0.2</v>
      </c>
    </row>
    <row r="9310" spans="1:5" x14ac:dyDescent="0.25">
      <c r="A9310" s="8">
        <v>5321000766</v>
      </c>
      <c r="B9310" s="9">
        <v>5321</v>
      </c>
      <c r="C9310" s="10" t="s">
        <v>9237</v>
      </c>
      <c r="D9310" s="11">
        <v>1243211000</v>
      </c>
      <c r="E9310" s="11">
        <v>0.2</v>
      </c>
    </row>
    <row r="9311" spans="1:5" x14ac:dyDescent="0.25">
      <c r="A9311" s="8">
        <v>5321000768</v>
      </c>
      <c r="B9311" s="9">
        <v>5321</v>
      </c>
      <c r="C9311" s="10" t="s">
        <v>9238</v>
      </c>
      <c r="D9311" s="11">
        <v>1243211000</v>
      </c>
      <c r="E9311" s="11">
        <v>0.2</v>
      </c>
    </row>
    <row r="9312" spans="1:5" x14ac:dyDescent="0.25">
      <c r="A9312" s="8">
        <v>5321000770</v>
      </c>
      <c r="B9312" s="9">
        <v>5321</v>
      </c>
      <c r="C9312" s="10" t="s">
        <v>9239</v>
      </c>
      <c r="D9312" s="11">
        <v>1243211000</v>
      </c>
      <c r="E9312" s="11">
        <v>0.2</v>
      </c>
    </row>
    <row r="9313" spans="1:5" x14ac:dyDescent="0.25">
      <c r="A9313" s="8">
        <v>5321000772</v>
      </c>
      <c r="B9313" s="9">
        <v>5321</v>
      </c>
      <c r="C9313" s="10" t="s">
        <v>9240</v>
      </c>
      <c r="D9313" s="11">
        <v>1243211000</v>
      </c>
      <c r="E9313" s="11">
        <v>0.2</v>
      </c>
    </row>
    <row r="9314" spans="1:5" x14ac:dyDescent="0.25">
      <c r="A9314" s="8">
        <v>5321000774</v>
      </c>
      <c r="B9314" s="9">
        <v>5321</v>
      </c>
      <c r="C9314" s="10" t="s">
        <v>9241</v>
      </c>
      <c r="D9314" s="11">
        <v>1243211000</v>
      </c>
      <c r="E9314" s="11">
        <v>0.2</v>
      </c>
    </row>
    <row r="9315" spans="1:5" x14ac:dyDescent="0.25">
      <c r="A9315" s="8">
        <v>5321000776</v>
      </c>
      <c r="B9315" s="9">
        <v>5321</v>
      </c>
      <c r="C9315" s="10" t="s">
        <v>9242</v>
      </c>
      <c r="D9315" s="11">
        <v>1243211000</v>
      </c>
      <c r="E9315" s="11">
        <v>0.2</v>
      </c>
    </row>
    <row r="9316" spans="1:5" x14ac:dyDescent="0.25">
      <c r="A9316" s="8">
        <v>5321000778</v>
      </c>
      <c r="B9316" s="9">
        <v>5321</v>
      </c>
      <c r="C9316" s="10" t="s">
        <v>9243</v>
      </c>
      <c r="D9316" s="11">
        <v>1243211000</v>
      </c>
      <c r="E9316" s="11">
        <v>0.2</v>
      </c>
    </row>
    <row r="9317" spans="1:5" x14ac:dyDescent="0.25">
      <c r="A9317" s="8">
        <v>5321000780</v>
      </c>
      <c r="B9317" s="9">
        <v>5321</v>
      </c>
      <c r="C9317" s="10" t="s">
        <v>9244</v>
      </c>
      <c r="D9317" s="11">
        <v>1243211000</v>
      </c>
      <c r="E9317" s="11">
        <v>0.2</v>
      </c>
    </row>
    <row r="9318" spans="1:5" x14ac:dyDescent="0.25">
      <c r="A9318" s="8">
        <v>5321000782</v>
      </c>
      <c r="B9318" s="9">
        <v>5321</v>
      </c>
      <c r="C9318" s="10" t="s">
        <v>9245</v>
      </c>
      <c r="D9318" s="11">
        <v>1243211000</v>
      </c>
      <c r="E9318" s="11">
        <v>0.2</v>
      </c>
    </row>
    <row r="9319" spans="1:5" x14ac:dyDescent="0.25">
      <c r="A9319" s="8">
        <v>5321000784</v>
      </c>
      <c r="B9319" s="9">
        <v>5321</v>
      </c>
      <c r="C9319" s="10" t="s">
        <v>9246</v>
      </c>
      <c r="D9319" s="11">
        <v>1243211000</v>
      </c>
      <c r="E9319" s="11">
        <v>0.2</v>
      </c>
    </row>
    <row r="9320" spans="1:5" x14ac:dyDescent="0.25">
      <c r="A9320" s="8">
        <v>5321000786</v>
      </c>
      <c r="B9320" s="9">
        <v>5321</v>
      </c>
      <c r="C9320" s="10" t="s">
        <v>9247</v>
      </c>
      <c r="D9320" s="11">
        <v>1243211000</v>
      </c>
      <c r="E9320" s="11">
        <v>0.2</v>
      </c>
    </row>
    <row r="9321" spans="1:5" x14ac:dyDescent="0.25">
      <c r="A9321" s="8">
        <v>5321000788</v>
      </c>
      <c r="B9321" s="9">
        <v>5321</v>
      </c>
      <c r="C9321" s="10" t="s">
        <v>9248</v>
      </c>
      <c r="D9321" s="11">
        <v>1243211000</v>
      </c>
      <c r="E9321" s="11">
        <v>0.2</v>
      </c>
    </row>
    <row r="9322" spans="1:5" x14ac:dyDescent="0.25">
      <c r="A9322" s="8">
        <v>5321000790</v>
      </c>
      <c r="B9322" s="9">
        <v>5321</v>
      </c>
      <c r="C9322" s="10" t="s">
        <v>9249</v>
      </c>
      <c r="D9322" s="11">
        <v>1243211000</v>
      </c>
      <c r="E9322" s="11">
        <v>0.2</v>
      </c>
    </row>
    <row r="9323" spans="1:5" x14ac:dyDescent="0.25">
      <c r="A9323" s="8">
        <v>5321000792</v>
      </c>
      <c r="B9323" s="9">
        <v>5321</v>
      </c>
      <c r="C9323" s="10" t="s">
        <v>9250</v>
      </c>
      <c r="D9323" s="11">
        <v>1243211000</v>
      </c>
      <c r="E9323" s="11">
        <v>0.2</v>
      </c>
    </row>
    <row r="9324" spans="1:5" x14ac:dyDescent="0.25">
      <c r="A9324" s="8">
        <v>5321000794</v>
      </c>
      <c r="B9324" s="9">
        <v>5321</v>
      </c>
      <c r="C9324" s="10" t="s">
        <v>9251</v>
      </c>
      <c r="D9324" s="11">
        <v>1243211000</v>
      </c>
      <c r="E9324" s="11">
        <v>0.2</v>
      </c>
    </row>
    <row r="9325" spans="1:5" x14ac:dyDescent="0.25">
      <c r="A9325" s="8">
        <v>5321000796</v>
      </c>
      <c r="B9325" s="9">
        <v>5321</v>
      </c>
      <c r="C9325" s="10" t="s">
        <v>9252</v>
      </c>
      <c r="D9325" s="11">
        <v>1243211000</v>
      </c>
      <c r="E9325" s="11">
        <v>0.2</v>
      </c>
    </row>
    <row r="9326" spans="1:5" x14ac:dyDescent="0.25">
      <c r="A9326" s="8">
        <v>5321000798</v>
      </c>
      <c r="B9326" s="9">
        <v>5321</v>
      </c>
      <c r="C9326" s="10" t="s">
        <v>9253</v>
      </c>
      <c r="D9326" s="11">
        <v>1243211000</v>
      </c>
      <c r="E9326" s="11">
        <v>0.2</v>
      </c>
    </row>
    <row r="9327" spans="1:5" x14ac:dyDescent="0.25">
      <c r="A9327" s="8">
        <v>5321000800</v>
      </c>
      <c r="B9327" s="9">
        <v>5321</v>
      </c>
      <c r="C9327" s="10" t="s">
        <v>9254</v>
      </c>
      <c r="D9327" s="11">
        <v>1243211000</v>
      </c>
      <c r="E9327" s="11">
        <v>0.2</v>
      </c>
    </row>
    <row r="9328" spans="1:5" x14ac:dyDescent="0.25">
      <c r="A9328" s="8">
        <v>5321000802</v>
      </c>
      <c r="B9328" s="9">
        <v>5321</v>
      </c>
      <c r="C9328" s="10" t="s">
        <v>9255</v>
      </c>
      <c r="D9328" s="11">
        <v>1243211000</v>
      </c>
      <c r="E9328" s="11">
        <v>0.2</v>
      </c>
    </row>
    <row r="9329" spans="1:5" x14ac:dyDescent="0.25">
      <c r="A9329" s="8">
        <v>5321000804</v>
      </c>
      <c r="B9329" s="9">
        <v>5321</v>
      </c>
      <c r="C9329" s="10" t="s">
        <v>9256</v>
      </c>
      <c r="D9329" s="11">
        <v>1243211000</v>
      </c>
      <c r="E9329" s="11">
        <v>0.2</v>
      </c>
    </row>
    <row r="9330" spans="1:5" x14ac:dyDescent="0.25">
      <c r="A9330" s="8">
        <v>5321000806</v>
      </c>
      <c r="B9330" s="9">
        <v>5321</v>
      </c>
      <c r="C9330" s="10" t="s">
        <v>9257</v>
      </c>
      <c r="D9330" s="11">
        <v>1243211000</v>
      </c>
      <c r="E9330" s="11">
        <v>0.2</v>
      </c>
    </row>
    <row r="9331" spans="1:5" x14ac:dyDescent="0.25">
      <c r="A9331" s="8">
        <v>5321000808</v>
      </c>
      <c r="B9331" s="9">
        <v>5321</v>
      </c>
      <c r="C9331" s="10" t="s">
        <v>9258</v>
      </c>
      <c r="D9331" s="11">
        <v>1243211000</v>
      </c>
      <c r="E9331" s="11">
        <v>0.2</v>
      </c>
    </row>
    <row r="9332" spans="1:5" x14ac:dyDescent="0.25">
      <c r="A9332" s="8">
        <v>5321000810</v>
      </c>
      <c r="B9332" s="9">
        <v>5321</v>
      </c>
      <c r="C9332" s="10" t="s">
        <v>9259</v>
      </c>
      <c r="D9332" s="11">
        <v>1243211000</v>
      </c>
      <c r="E9332" s="11">
        <v>0.2</v>
      </c>
    </row>
    <row r="9333" spans="1:5" x14ac:dyDescent="0.25">
      <c r="A9333" s="8">
        <v>5321000812</v>
      </c>
      <c r="B9333" s="9">
        <v>5321</v>
      </c>
      <c r="C9333" s="10" t="s">
        <v>9260</v>
      </c>
      <c r="D9333" s="11">
        <v>1243211000</v>
      </c>
      <c r="E9333" s="11">
        <v>0.2</v>
      </c>
    </row>
    <row r="9334" spans="1:5" x14ac:dyDescent="0.25">
      <c r="A9334" s="8">
        <v>5321000814</v>
      </c>
      <c r="B9334" s="9">
        <v>5321</v>
      </c>
      <c r="C9334" s="10" t="s">
        <v>9261</v>
      </c>
      <c r="D9334" s="11">
        <v>1243211000</v>
      </c>
      <c r="E9334" s="11">
        <v>0.2</v>
      </c>
    </row>
    <row r="9335" spans="1:5" x14ac:dyDescent="0.25">
      <c r="A9335" s="8">
        <v>5321000816</v>
      </c>
      <c r="B9335" s="9">
        <v>5321</v>
      </c>
      <c r="C9335" s="10" t="s">
        <v>9262</v>
      </c>
      <c r="D9335" s="11">
        <v>1243211000</v>
      </c>
      <c r="E9335" s="11">
        <v>0.2</v>
      </c>
    </row>
    <row r="9336" spans="1:5" x14ac:dyDescent="0.25">
      <c r="A9336" s="8">
        <v>5321000818</v>
      </c>
      <c r="B9336" s="9">
        <v>5321</v>
      </c>
      <c r="C9336" s="10" t="s">
        <v>9263</v>
      </c>
      <c r="D9336" s="11">
        <v>1243211000</v>
      </c>
      <c r="E9336" s="11">
        <v>0.2</v>
      </c>
    </row>
    <row r="9337" spans="1:5" x14ac:dyDescent="0.25">
      <c r="A9337" s="8">
        <v>5321000820</v>
      </c>
      <c r="B9337" s="9">
        <v>5321</v>
      </c>
      <c r="C9337" s="10" t="s">
        <v>9264</v>
      </c>
      <c r="D9337" s="11">
        <v>1243211000</v>
      </c>
      <c r="E9337" s="11">
        <v>0.2</v>
      </c>
    </row>
    <row r="9338" spans="1:5" x14ac:dyDescent="0.25">
      <c r="A9338" s="8">
        <v>5321000822</v>
      </c>
      <c r="B9338" s="9">
        <v>5321</v>
      </c>
      <c r="C9338" s="10" t="s">
        <v>9265</v>
      </c>
      <c r="D9338" s="11">
        <v>1243211000</v>
      </c>
      <c r="E9338" s="11">
        <v>0.2</v>
      </c>
    </row>
    <row r="9339" spans="1:5" x14ac:dyDescent="0.25">
      <c r="A9339" s="8">
        <v>5321000824</v>
      </c>
      <c r="B9339" s="9">
        <v>5321</v>
      </c>
      <c r="C9339" s="10" t="s">
        <v>9266</v>
      </c>
      <c r="D9339" s="11">
        <v>1243211000</v>
      </c>
      <c r="E9339" s="11">
        <v>0.2</v>
      </c>
    </row>
    <row r="9340" spans="1:5" x14ac:dyDescent="0.25">
      <c r="A9340" s="8">
        <v>5321000826</v>
      </c>
      <c r="B9340" s="9">
        <v>5321</v>
      </c>
      <c r="C9340" s="10" t="s">
        <v>9267</v>
      </c>
      <c r="D9340" s="11">
        <v>1243211000</v>
      </c>
      <c r="E9340" s="11">
        <v>0.2</v>
      </c>
    </row>
    <row r="9341" spans="1:5" x14ac:dyDescent="0.25">
      <c r="A9341" s="8">
        <v>5321000828</v>
      </c>
      <c r="B9341" s="9">
        <v>5321</v>
      </c>
      <c r="C9341" s="10" t="s">
        <v>9268</v>
      </c>
      <c r="D9341" s="11">
        <v>1243211000</v>
      </c>
      <c r="E9341" s="11">
        <v>0.2</v>
      </c>
    </row>
    <row r="9342" spans="1:5" x14ac:dyDescent="0.25">
      <c r="A9342" s="8">
        <v>5321000830</v>
      </c>
      <c r="B9342" s="9">
        <v>5321</v>
      </c>
      <c r="C9342" s="10" t="s">
        <v>9269</v>
      </c>
      <c r="D9342" s="11">
        <v>1243211000</v>
      </c>
      <c r="E9342" s="11">
        <v>0.2</v>
      </c>
    </row>
    <row r="9343" spans="1:5" x14ac:dyDescent="0.25">
      <c r="A9343" s="8">
        <v>5321000832</v>
      </c>
      <c r="B9343" s="9">
        <v>5321</v>
      </c>
      <c r="C9343" s="10" t="s">
        <v>9270</v>
      </c>
      <c r="D9343" s="11">
        <v>1243211000</v>
      </c>
      <c r="E9343" s="11">
        <v>0.2</v>
      </c>
    </row>
    <row r="9344" spans="1:5" x14ac:dyDescent="0.25">
      <c r="A9344" s="8">
        <v>5321000834</v>
      </c>
      <c r="B9344" s="9">
        <v>5321</v>
      </c>
      <c r="C9344" s="10" t="s">
        <v>9271</v>
      </c>
      <c r="D9344" s="11">
        <v>1243211000</v>
      </c>
      <c r="E9344" s="11">
        <v>0.2</v>
      </c>
    </row>
    <row r="9345" spans="1:5" x14ac:dyDescent="0.25">
      <c r="A9345" s="8">
        <v>5321000836</v>
      </c>
      <c r="B9345" s="9">
        <v>5321</v>
      </c>
      <c r="C9345" s="10" t="s">
        <v>9272</v>
      </c>
      <c r="D9345" s="11">
        <v>1243211000</v>
      </c>
      <c r="E9345" s="11">
        <v>0.2</v>
      </c>
    </row>
    <row r="9346" spans="1:5" x14ac:dyDescent="0.25">
      <c r="A9346" s="8">
        <v>5321000838</v>
      </c>
      <c r="B9346" s="9">
        <v>5321</v>
      </c>
      <c r="C9346" s="10" t="s">
        <v>9273</v>
      </c>
      <c r="D9346" s="11">
        <v>1243211000</v>
      </c>
      <c r="E9346" s="11">
        <v>0.2</v>
      </c>
    </row>
    <row r="9347" spans="1:5" x14ac:dyDescent="0.25">
      <c r="A9347" s="8">
        <v>5321000840</v>
      </c>
      <c r="B9347" s="9">
        <v>5321</v>
      </c>
      <c r="C9347" s="10" t="s">
        <v>7904</v>
      </c>
      <c r="D9347" s="11">
        <v>1243211000</v>
      </c>
      <c r="E9347" s="11">
        <v>0.2</v>
      </c>
    </row>
    <row r="9348" spans="1:5" x14ac:dyDescent="0.25">
      <c r="A9348" s="8">
        <v>5321000842</v>
      </c>
      <c r="B9348" s="9">
        <v>5321</v>
      </c>
      <c r="C9348" s="10" t="s">
        <v>9274</v>
      </c>
      <c r="D9348" s="11">
        <v>1243211000</v>
      </c>
      <c r="E9348" s="11">
        <v>0.2</v>
      </c>
    </row>
    <row r="9349" spans="1:5" x14ac:dyDescent="0.25">
      <c r="A9349" s="8">
        <v>5321000844</v>
      </c>
      <c r="B9349" s="9">
        <v>5321</v>
      </c>
      <c r="C9349" s="10" t="s">
        <v>9275</v>
      </c>
      <c r="D9349" s="11">
        <v>1243211000</v>
      </c>
      <c r="E9349" s="11">
        <v>0.2</v>
      </c>
    </row>
    <row r="9350" spans="1:5" x14ac:dyDescent="0.25">
      <c r="A9350" s="12">
        <v>5321000846</v>
      </c>
      <c r="B9350" s="9">
        <v>5321</v>
      </c>
      <c r="C9350" s="10" t="s">
        <v>9276</v>
      </c>
      <c r="D9350" s="11">
        <v>1243211000</v>
      </c>
      <c r="E9350" s="11">
        <v>0.2</v>
      </c>
    </row>
    <row r="9351" spans="1:5" x14ac:dyDescent="0.25">
      <c r="A9351" s="8">
        <v>5321000848</v>
      </c>
      <c r="B9351" s="9">
        <v>5321</v>
      </c>
      <c r="C9351" s="10" t="s">
        <v>9277</v>
      </c>
      <c r="D9351" s="11">
        <v>1243211000</v>
      </c>
      <c r="E9351" s="11">
        <v>0.2</v>
      </c>
    </row>
    <row r="9352" spans="1:5" x14ac:dyDescent="0.25">
      <c r="A9352" s="8">
        <v>5321000850</v>
      </c>
      <c r="B9352" s="9">
        <v>5321</v>
      </c>
      <c r="C9352" s="10" t="s">
        <v>9278</v>
      </c>
      <c r="D9352" s="11">
        <v>1243211000</v>
      </c>
      <c r="E9352" s="11">
        <v>0.2</v>
      </c>
    </row>
    <row r="9353" spans="1:5" x14ac:dyDescent="0.25">
      <c r="A9353" s="8">
        <v>5321000852</v>
      </c>
      <c r="B9353" s="9">
        <v>5321</v>
      </c>
      <c r="C9353" s="10" t="s">
        <v>9279</v>
      </c>
      <c r="D9353" s="11">
        <v>1243211000</v>
      </c>
      <c r="E9353" s="11">
        <v>0.2</v>
      </c>
    </row>
    <row r="9354" spans="1:5" x14ac:dyDescent="0.25">
      <c r="A9354" s="8">
        <v>5321000854</v>
      </c>
      <c r="B9354" s="9">
        <v>5321</v>
      </c>
      <c r="C9354" s="10" t="s">
        <v>9280</v>
      </c>
      <c r="D9354" s="11">
        <v>1243211000</v>
      </c>
      <c r="E9354" s="11">
        <v>0.2</v>
      </c>
    </row>
    <row r="9355" spans="1:5" x14ac:dyDescent="0.25">
      <c r="A9355" s="8">
        <v>5321000856</v>
      </c>
      <c r="B9355" s="9">
        <v>5321</v>
      </c>
      <c r="C9355" s="10" t="s">
        <v>9281</v>
      </c>
      <c r="D9355" s="11">
        <v>1243211000</v>
      </c>
      <c r="E9355" s="11">
        <v>0.2</v>
      </c>
    </row>
    <row r="9356" spans="1:5" x14ac:dyDescent="0.25">
      <c r="A9356" s="8">
        <v>5321000858</v>
      </c>
      <c r="B9356" s="9">
        <v>5321</v>
      </c>
      <c r="C9356" s="10" t="s">
        <v>9282</v>
      </c>
      <c r="D9356" s="11">
        <v>1243211000</v>
      </c>
      <c r="E9356" s="11">
        <v>0.2</v>
      </c>
    </row>
    <row r="9357" spans="1:5" x14ac:dyDescent="0.25">
      <c r="A9357" s="8">
        <v>5321000860</v>
      </c>
      <c r="B9357" s="9">
        <v>5321</v>
      </c>
      <c r="C9357" s="10" t="s">
        <v>9283</v>
      </c>
      <c r="D9357" s="11">
        <v>1243211000</v>
      </c>
      <c r="E9357" s="11">
        <v>0.2</v>
      </c>
    </row>
    <row r="9358" spans="1:5" x14ac:dyDescent="0.25">
      <c r="A9358" s="8">
        <v>5321000862</v>
      </c>
      <c r="B9358" s="9">
        <v>5321</v>
      </c>
      <c r="C9358" s="10" t="s">
        <v>9284</v>
      </c>
      <c r="D9358" s="11">
        <v>1243211000</v>
      </c>
      <c r="E9358" s="11">
        <v>0.2</v>
      </c>
    </row>
    <row r="9359" spans="1:5" x14ac:dyDescent="0.25">
      <c r="A9359" s="12">
        <v>5321000864</v>
      </c>
      <c r="B9359" s="9">
        <v>5321</v>
      </c>
      <c r="C9359" s="10" t="s">
        <v>8649</v>
      </c>
      <c r="D9359" s="11">
        <v>1243211000</v>
      </c>
      <c r="E9359" s="11">
        <v>0.2</v>
      </c>
    </row>
    <row r="9360" spans="1:5" x14ac:dyDescent="0.25">
      <c r="A9360" s="8">
        <v>5321000866</v>
      </c>
      <c r="B9360" s="9">
        <v>5321</v>
      </c>
      <c r="C9360" s="10" t="s">
        <v>9285</v>
      </c>
      <c r="D9360" s="11">
        <v>1243211000</v>
      </c>
      <c r="E9360" s="11">
        <v>0.2</v>
      </c>
    </row>
    <row r="9361" spans="1:5" x14ac:dyDescent="0.25">
      <c r="A9361" s="8">
        <v>5321000868</v>
      </c>
      <c r="B9361" s="9">
        <v>5321</v>
      </c>
      <c r="C9361" s="10" t="s">
        <v>9286</v>
      </c>
      <c r="D9361" s="11">
        <v>1243211000</v>
      </c>
      <c r="E9361" s="11">
        <v>0.2</v>
      </c>
    </row>
    <row r="9362" spans="1:5" x14ac:dyDescent="0.25">
      <c r="A9362" s="8">
        <v>5321000870</v>
      </c>
      <c r="B9362" s="9">
        <v>5321</v>
      </c>
      <c r="C9362" s="10" t="s">
        <v>9287</v>
      </c>
      <c r="D9362" s="11">
        <v>1243211000</v>
      </c>
      <c r="E9362" s="11">
        <v>0.2</v>
      </c>
    </row>
    <row r="9363" spans="1:5" x14ac:dyDescent="0.25">
      <c r="A9363" s="8">
        <v>5321000872</v>
      </c>
      <c r="B9363" s="9">
        <v>5321</v>
      </c>
      <c r="C9363" s="10" t="s">
        <v>9288</v>
      </c>
      <c r="D9363" s="11">
        <v>1243211000</v>
      </c>
      <c r="E9363" s="11">
        <v>0.2</v>
      </c>
    </row>
    <row r="9364" spans="1:5" x14ac:dyDescent="0.25">
      <c r="A9364" s="8">
        <v>5321000874</v>
      </c>
      <c r="B9364" s="9">
        <v>5321</v>
      </c>
      <c r="C9364" s="10" t="s">
        <v>9289</v>
      </c>
      <c r="D9364" s="11">
        <v>1243211000</v>
      </c>
      <c r="E9364" s="11">
        <v>0.2</v>
      </c>
    </row>
    <row r="9365" spans="1:5" x14ac:dyDescent="0.25">
      <c r="A9365" s="8">
        <v>5321000876</v>
      </c>
      <c r="B9365" s="9">
        <v>5321</v>
      </c>
      <c r="C9365" s="10" t="s">
        <v>9290</v>
      </c>
      <c r="D9365" s="11">
        <v>1243211000</v>
      </c>
      <c r="E9365" s="11">
        <v>0.2</v>
      </c>
    </row>
    <row r="9366" spans="1:5" x14ac:dyDescent="0.25">
      <c r="A9366" s="8">
        <v>5321000878</v>
      </c>
      <c r="B9366" s="9">
        <v>5321</v>
      </c>
      <c r="C9366" s="10" t="s">
        <v>9291</v>
      </c>
      <c r="D9366" s="11">
        <v>1243211000</v>
      </c>
      <c r="E9366" s="11">
        <v>0.2</v>
      </c>
    </row>
    <row r="9367" spans="1:5" x14ac:dyDescent="0.25">
      <c r="A9367" s="8">
        <v>5321000880</v>
      </c>
      <c r="B9367" s="9">
        <v>5321</v>
      </c>
      <c r="C9367" s="10" t="s">
        <v>9292</v>
      </c>
      <c r="D9367" s="11">
        <v>1243211000</v>
      </c>
      <c r="E9367" s="11">
        <v>0.2</v>
      </c>
    </row>
    <row r="9368" spans="1:5" x14ac:dyDescent="0.25">
      <c r="A9368" s="8">
        <v>5321000882</v>
      </c>
      <c r="B9368" s="9">
        <v>5321</v>
      </c>
      <c r="C9368" s="10" t="s">
        <v>9293</v>
      </c>
      <c r="D9368" s="11">
        <v>1243211000</v>
      </c>
      <c r="E9368" s="11">
        <v>0.2</v>
      </c>
    </row>
    <row r="9369" spans="1:5" x14ac:dyDescent="0.25">
      <c r="A9369" s="8">
        <v>5321000884</v>
      </c>
      <c r="B9369" s="9">
        <v>5321</v>
      </c>
      <c r="C9369" s="10" t="s">
        <v>9294</v>
      </c>
      <c r="D9369" s="11">
        <v>1243211000</v>
      </c>
      <c r="E9369" s="11">
        <v>0.2</v>
      </c>
    </row>
    <row r="9370" spans="1:5" x14ac:dyDescent="0.25">
      <c r="A9370" s="8">
        <v>5321000886</v>
      </c>
      <c r="B9370" s="9">
        <v>5321</v>
      </c>
      <c r="C9370" s="10" t="s">
        <v>9295</v>
      </c>
      <c r="D9370" s="11">
        <v>1243211000</v>
      </c>
      <c r="E9370" s="11">
        <v>0.2</v>
      </c>
    </row>
    <row r="9371" spans="1:5" x14ac:dyDescent="0.25">
      <c r="A9371" s="8">
        <v>5321000888</v>
      </c>
      <c r="B9371" s="9">
        <v>5321</v>
      </c>
      <c r="C9371" s="10" t="s">
        <v>9296</v>
      </c>
      <c r="D9371" s="11">
        <v>1243211000</v>
      </c>
      <c r="E9371" s="11">
        <v>0.2</v>
      </c>
    </row>
    <row r="9372" spans="1:5" x14ac:dyDescent="0.25">
      <c r="A9372" s="8">
        <v>5321000890</v>
      </c>
      <c r="B9372" s="9">
        <v>5321</v>
      </c>
      <c r="C9372" s="10" t="s">
        <v>9297</v>
      </c>
      <c r="D9372" s="11">
        <v>1243211000</v>
      </c>
      <c r="E9372" s="11">
        <v>0.2</v>
      </c>
    </row>
    <row r="9373" spans="1:5" x14ac:dyDescent="0.25">
      <c r="A9373" s="8">
        <v>5321000892</v>
      </c>
      <c r="B9373" s="9">
        <v>5321</v>
      </c>
      <c r="C9373" s="10" t="s">
        <v>9298</v>
      </c>
      <c r="D9373" s="11">
        <v>1243211000</v>
      </c>
      <c r="E9373" s="11">
        <v>0.2</v>
      </c>
    </row>
    <row r="9374" spans="1:5" x14ac:dyDescent="0.25">
      <c r="A9374" s="8">
        <v>5321000894</v>
      </c>
      <c r="B9374" s="9">
        <v>5321</v>
      </c>
      <c r="C9374" s="10" t="s">
        <v>9299</v>
      </c>
      <c r="D9374" s="11">
        <v>1243211000</v>
      </c>
      <c r="E9374" s="11">
        <v>0.2</v>
      </c>
    </row>
    <row r="9375" spans="1:5" x14ac:dyDescent="0.25">
      <c r="A9375" s="8">
        <v>5321000896</v>
      </c>
      <c r="B9375" s="9">
        <v>5321</v>
      </c>
      <c r="C9375" s="10" t="s">
        <v>9300</v>
      </c>
      <c r="D9375" s="11">
        <v>1243211000</v>
      </c>
      <c r="E9375" s="11">
        <v>0.2</v>
      </c>
    </row>
    <row r="9376" spans="1:5" x14ac:dyDescent="0.25">
      <c r="A9376" s="8">
        <v>5321000898</v>
      </c>
      <c r="B9376" s="9">
        <v>5321</v>
      </c>
      <c r="C9376" s="10" t="s">
        <v>9301</v>
      </c>
      <c r="D9376" s="11">
        <v>1243211000</v>
      </c>
      <c r="E9376" s="11">
        <v>0.2</v>
      </c>
    </row>
    <row r="9377" spans="1:5" x14ac:dyDescent="0.25">
      <c r="A9377" s="8">
        <v>5321000900</v>
      </c>
      <c r="B9377" s="9">
        <v>5321</v>
      </c>
      <c r="C9377" s="10" t="s">
        <v>9302</v>
      </c>
      <c r="D9377" s="11">
        <v>1243211000</v>
      </c>
      <c r="E9377" s="11">
        <v>0.2</v>
      </c>
    </row>
    <row r="9378" spans="1:5" x14ac:dyDescent="0.25">
      <c r="A9378" s="8">
        <v>5321000902</v>
      </c>
      <c r="B9378" s="9">
        <v>5321</v>
      </c>
      <c r="C9378" s="10" t="s">
        <v>9303</v>
      </c>
      <c r="D9378" s="11">
        <v>1243211000</v>
      </c>
      <c r="E9378" s="11">
        <v>0.2</v>
      </c>
    </row>
    <row r="9379" spans="1:5" x14ac:dyDescent="0.25">
      <c r="A9379" s="8">
        <v>5321000904</v>
      </c>
      <c r="B9379" s="9">
        <v>5321</v>
      </c>
      <c r="C9379" s="10" t="s">
        <v>9304</v>
      </c>
      <c r="D9379" s="11">
        <v>1243211000</v>
      </c>
      <c r="E9379" s="11">
        <v>0.2</v>
      </c>
    </row>
    <row r="9380" spans="1:5" x14ac:dyDescent="0.25">
      <c r="A9380" s="8">
        <v>5321000906</v>
      </c>
      <c r="B9380" s="9">
        <v>5321</v>
      </c>
      <c r="C9380" s="10" t="s">
        <v>9305</v>
      </c>
      <c r="D9380" s="11">
        <v>1243211000</v>
      </c>
      <c r="E9380" s="11">
        <v>0.2</v>
      </c>
    </row>
    <row r="9381" spans="1:5" x14ac:dyDescent="0.25">
      <c r="A9381" s="8">
        <v>5321000908</v>
      </c>
      <c r="B9381" s="9">
        <v>5321</v>
      </c>
      <c r="C9381" s="10" t="s">
        <v>9306</v>
      </c>
      <c r="D9381" s="11">
        <v>1243211000</v>
      </c>
      <c r="E9381" s="11">
        <v>0.2</v>
      </c>
    </row>
    <row r="9382" spans="1:5" x14ac:dyDescent="0.25">
      <c r="A9382" s="8">
        <v>5321000910</v>
      </c>
      <c r="B9382" s="9">
        <v>5321</v>
      </c>
      <c r="C9382" s="10" t="s">
        <v>9307</v>
      </c>
      <c r="D9382" s="11">
        <v>1243211000</v>
      </c>
      <c r="E9382" s="11">
        <v>0.2</v>
      </c>
    </row>
    <row r="9383" spans="1:5" x14ac:dyDescent="0.25">
      <c r="A9383" s="8">
        <v>5321000912</v>
      </c>
      <c r="B9383" s="9">
        <v>5321</v>
      </c>
      <c r="C9383" s="10" t="s">
        <v>9308</v>
      </c>
      <c r="D9383" s="11">
        <v>1243211000</v>
      </c>
      <c r="E9383" s="11">
        <v>0.2</v>
      </c>
    </row>
    <row r="9384" spans="1:5" x14ac:dyDescent="0.25">
      <c r="A9384" s="8">
        <v>5321000914</v>
      </c>
      <c r="B9384" s="9">
        <v>5321</v>
      </c>
      <c r="C9384" s="10" t="s">
        <v>9309</v>
      </c>
      <c r="D9384" s="11">
        <v>1243211000</v>
      </c>
      <c r="E9384" s="11">
        <v>0.2</v>
      </c>
    </row>
    <row r="9385" spans="1:5" x14ac:dyDescent="0.25">
      <c r="A9385" s="8">
        <v>5321000916</v>
      </c>
      <c r="B9385" s="9">
        <v>5321</v>
      </c>
      <c r="C9385" s="10" t="s">
        <v>9310</v>
      </c>
      <c r="D9385" s="11">
        <v>1243211000</v>
      </c>
      <c r="E9385" s="11">
        <v>0.2</v>
      </c>
    </row>
    <row r="9386" spans="1:5" x14ac:dyDescent="0.25">
      <c r="A9386" s="8">
        <v>5321000918</v>
      </c>
      <c r="B9386" s="9">
        <v>5321</v>
      </c>
      <c r="C9386" s="10" t="s">
        <v>9311</v>
      </c>
      <c r="D9386" s="11">
        <v>1243211000</v>
      </c>
      <c r="E9386" s="11">
        <v>0.2</v>
      </c>
    </row>
    <row r="9387" spans="1:5" x14ac:dyDescent="0.25">
      <c r="A9387" s="8">
        <v>5321000920</v>
      </c>
      <c r="B9387" s="9">
        <v>5321</v>
      </c>
      <c r="C9387" s="10" t="s">
        <v>9312</v>
      </c>
      <c r="D9387" s="11">
        <v>1243211000</v>
      </c>
      <c r="E9387" s="11">
        <v>0.2</v>
      </c>
    </row>
    <row r="9388" spans="1:5" x14ac:dyDescent="0.25">
      <c r="A9388" s="8">
        <v>5321000922</v>
      </c>
      <c r="B9388" s="9">
        <v>5321</v>
      </c>
      <c r="C9388" s="10" t="s">
        <v>9313</v>
      </c>
      <c r="D9388" s="11">
        <v>1243211000</v>
      </c>
      <c r="E9388" s="11">
        <v>0.2</v>
      </c>
    </row>
    <row r="9389" spans="1:5" x14ac:dyDescent="0.25">
      <c r="A9389" s="8">
        <v>5321000924</v>
      </c>
      <c r="B9389" s="9">
        <v>5321</v>
      </c>
      <c r="C9389" s="10" t="s">
        <v>9314</v>
      </c>
      <c r="D9389" s="11">
        <v>1243211000</v>
      </c>
      <c r="E9389" s="11">
        <v>0.2</v>
      </c>
    </row>
    <row r="9390" spans="1:5" x14ac:dyDescent="0.25">
      <c r="A9390" s="8">
        <v>5321000926</v>
      </c>
      <c r="B9390" s="9">
        <v>5321</v>
      </c>
      <c r="C9390" s="10" t="s">
        <v>9315</v>
      </c>
      <c r="D9390" s="11">
        <v>1243211000</v>
      </c>
      <c r="E9390" s="11">
        <v>0.2</v>
      </c>
    </row>
    <row r="9391" spans="1:5" x14ac:dyDescent="0.25">
      <c r="A9391" s="8">
        <v>5321000928</v>
      </c>
      <c r="B9391" s="9">
        <v>5321</v>
      </c>
      <c r="C9391" s="10" t="s">
        <v>9316</v>
      </c>
      <c r="D9391" s="11">
        <v>1243211000</v>
      </c>
      <c r="E9391" s="11">
        <v>0.2</v>
      </c>
    </row>
    <row r="9392" spans="1:5" x14ac:dyDescent="0.25">
      <c r="A9392" s="8">
        <v>5321000930</v>
      </c>
      <c r="B9392" s="9">
        <v>5321</v>
      </c>
      <c r="C9392" s="10" t="s">
        <v>9317</v>
      </c>
      <c r="D9392" s="11">
        <v>1243211000</v>
      </c>
      <c r="E9392" s="11">
        <v>0.2</v>
      </c>
    </row>
    <row r="9393" spans="1:5" x14ac:dyDescent="0.25">
      <c r="A9393" s="8">
        <v>5321000932</v>
      </c>
      <c r="B9393" s="9">
        <v>5321</v>
      </c>
      <c r="C9393" s="10" t="s">
        <v>9318</v>
      </c>
      <c r="D9393" s="11">
        <v>1243211000</v>
      </c>
      <c r="E9393" s="11">
        <v>0.2</v>
      </c>
    </row>
    <row r="9394" spans="1:5" x14ac:dyDescent="0.25">
      <c r="A9394" s="8">
        <v>5321000934</v>
      </c>
      <c r="B9394" s="9">
        <v>5321</v>
      </c>
      <c r="C9394" s="10" t="s">
        <v>9319</v>
      </c>
      <c r="D9394" s="11">
        <v>1243211000</v>
      </c>
      <c r="E9394" s="11">
        <v>0.2</v>
      </c>
    </row>
    <row r="9395" spans="1:5" x14ac:dyDescent="0.25">
      <c r="A9395" s="8">
        <v>5321000936</v>
      </c>
      <c r="B9395" s="9">
        <v>5321</v>
      </c>
      <c r="C9395" s="10" t="s">
        <v>9320</v>
      </c>
      <c r="D9395" s="11">
        <v>1243211000</v>
      </c>
      <c r="E9395" s="11">
        <v>0.2</v>
      </c>
    </row>
    <row r="9396" spans="1:5" x14ac:dyDescent="0.25">
      <c r="A9396" s="8">
        <v>5321000938</v>
      </c>
      <c r="B9396" s="9">
        <v>5321</v>
      </c>
      <c r="C9396" s="10" t="s">
        <v>9321</v>
      </c>
      <c r="D9396" s="11">
        <v>1243211000</v>
      </c>
      <c r="E9396" s="11">
        <v>0.2</v>
      </c>
    </row>
    <row r="9397" spans="1:5" x14ac:dyDescent="0.25">
      <c r="A9397" s="8">
        <v>5321000940</v>
      </c>
      <c r="B9397" s="9">
        <v>5321</v>
      </c>
      <c r="C9397" s="10" t="s">
        <v>9322</v>
      </c>
      <c r="D9397" s="11">
        <v>1243211000</v>
      </c>
      <c r="E9397" s="11">
        <v>0.2</v>
      </c>
    </row>
    <row r="9398" spans="1:5" x14ac:dyDescent="0.25">
      <c r="A9398" s="8">
        <v>5321000942</v>
      </c>
      <c r="B9398" s="9">
        <v>5321</v>
      </c>
      <c r="C9398" s="10" t="s">
        <v>9323</v>
      </c>
      <c r="D9398" s="11">
        <v>1243211000</v>
      </c>
      <c r="E9398" s="11">
        <v>0.2</v>
      </c>
    </row>
    <row r="9399" spans="1:5" x14ac:dyDescent="0.25">
      <c r="A9399" s="8">
        <v>5321000944</v>
      </c>
      <c r="B9399" s="9">
        <v>5321</v>
      </c>
      <c r="C9399" s="10" t="s">
        <v>9324</v>
      </c>
      <c r="D9399" s="11">
        <v>1243211000</v>
      </c>
      <c r="E9399" s="11">
        <v>0.2</v>
      </c>
    </row>
    <row r="9400" spans="1:5" x14ac:dyDescent="0.25">
      <c r="A9400" s="8">
        <v>5321000946</v>
      </c>
      <c r="B9400" s="9">
        <v>5321</v>
      </c>
      <c r="C9400" s="10" t="s">
        <v>9325</v>
      </c>
      <c r="D9400" s="11">
        <v>1243211000</v>
      </c>
      <c r="E9400" s="11">
        <v>0.2</v>
      </c>
    </row>
    <row r="9401" spans="1:5" x14ac:dyDescent="0.25">
      <c r="A9401" s="8">
        <v>5321000948</v>
      </c>
      <c r="B9401" s="9">
        <v>5321</v>
      </c>
      <c r="C9401" s="10" t="s">
        <v>9326</v>
      </c>
      <c r="D9401" s="11">
        <v>1243211000</v>
      </c>
      <c r="E9401" s="11">
        <v>0.2</v>
      </c>
    </row>
    <row r="9402" spans="1:5" x14ac:dyDescent="0.25">
      <c r="A9402" s="8">
        <v>5321000950</v>
      </c>
      <c r="B9402" s="9">
        <v>5321</v>
      </c>
      <c r="C9402" s="10" t="s">
        <v>9327</v>
      </c>
      <c r="D9402" s="11">
        <v>1243211000</v>
      </c>
      <c r="E9402" s="11">
        <v>0.2</v>
      </c>
    </row>
    <row r="9403" spans="1:5" x14ac:dyDescent="0.25">
      <c r="A9403" s="8">
        <v>5321000952</v>
      </c>
      <c r="B9403" s="9">
        <v>5321</v>
      </c>
      <c r="C9403" s="10" t="s">
        <v>9328</v>
      </c>
      <c r="D9403" s="11">
        <v>1243211000</v>
      </c>
      <c r="E9403" s="11">
        <v>0.2</v>
      </c>
    </row>
    <row r="9404" spans="1:5" x14ac:dyDescent="0.25">
      <c r="A9404" s="8">
        <v>5321000954</v>
      </c>
      <c r="B9404" s="9">
        <v>5321</v>
      </c>
      <c r="C9404" s="10" t="s">
        <v>9329</v>
      </c>
      <c r="D9404" s="11">
        <v>1243211000</v>
      </c>
      <c r="E9404" s="11">
        <v>0.2</v>
      </c>
    </row>
    <row r="9405" spans="1:5" x14ac:dyDescent="0.25">
      <c r="A9405" s="8">
        <v>5321000956</v>
      </c>
      <c r="B9405" s="9">
        <v>5321</v>
      </c>
      <c r="C9405" s="10" t="s">
        <v>9330</v>
      </c>
      <c r="D9405" s="11">
        <v>1243211000</v>
      </c>
      <c r="E9405" s="11">
        <v>0.2</v>
      </c>
    </row>
    <row r="9406" spans="1:5" x14ac:dyDescent="0.25">
      <c r="A9406" s="8">
        <v>5321000958</v>
      </c>
      <c r="B9406" s="9">
        <v>5321</v>
      </c>
      <c r="C9406" s="10" t="s">
        <v>9331</v>
      </c>
      <c r="D9406" s="11">
        <v>1243211000</v>
      </c>
      <c r="E9406" s="11">
        <v>0.2</v>
      </c>
    </row>
    <row r="9407" spans="1:5" x14ac:dyDescent="0.25">
      <c r="A9407" s="8">
        <v>5321000960</v>
      </c>
      <c r="B9407" s="9">
        <v>5321</v>
      </c>
      <c r="C9407" s="10" t="s">
        <v>9332</v>
      </c>
      <c r="D9407" s="11">
        <v>1243211000</v>
      </c>
      <c r="E9407" s="11">
        <v>0.2</v>
      </c>
    </row>
    <row r="9408" spans="1:5" x14ac:dyDescent="0.25">
      <c r="A9408" s="8">
        <v>5321000962</v>
      </c>
      <c r="B9408" s="9">
        <v>5321</v>
      </c>
      <c r="C9408" s="10" t="s">
        <v>9333</v>
      </c>
      <c r="D9408" s="11">
        <v>1243211000</v>
      </c>
      <c r="E9408" s="11">
        <v>0.2</v>
      </c>
    </row>
    <row r="9409" spans="1:5" x14ac:dyDescent="0.25">
      <c r="A9409" s="8">
        <v>5321000964</v>
      </c>
      <c r="B9409" s="9">
        <v>5321</v>
      </c>
      <c r="C9409" s="10" t="s">
        <v>9334</v>
      </c>
      <c r="D9409" s="11">
        <v>1243211000</v>
      </c>
      <c r="E9409" s="11">
        <v>0.2</v>
      </c>
    </row>
    <row r="9410" spans="1:5" x14ac:dyDescent="0.25">
      <c r="A9410" s="8">
        <v>5321000966</v>
      </c>
      <c r="B9410" s="9">
        <v>5321</v>
      </c>
      <c r="C9410" s="10" t="s">
        <v>9335</v>
      </c>
      <c r="D9410" s="11">
        <v>1243211000</v>
      </c>
      <c r="E9410" s="11">
        <v>0.2</v>
      </c>
    </row>
    <row r="9411" spans="1:5" x14ac:dyDescent="0.25">
      <c r="A9411" s="8">
        <v>5321000968</v>
      </c>
      <c r="B9411" s="9">
        <v>5321</v>
      </c>
      <c r="C9411" s="10" t="s">
        <v>9336</v>
      </c>
      <c r="D9411" s="11">
        <v>1243211000</v>
      </c>
      <c r="E9411" s="11">
        <v>0.2</v>
      </c>
    </row>
    <row r="9412" spans="1:5" x14ac:dyDescent="0.25">
      <c r="A9412" s="8">
        <v>5321000970</v>
      </c>
      <c r="B9412" s="9">
        <v>5321</v>
      </c>
      <c r="C9412" s="10" t="s">
        <v>9337</v>
      </c>
      <c r="D9412" s="11">
        <v>1243211000</v>
      </c>
      <c r="E9412" s="11">
        <v>0.2</v>
      </c>
    </row>
    <row r="9413" spans="1:5" x14ac:dyDescent="0.25">
      <c r="A9413" s="8">
        <v>5321000972</v>
      </c>
      <c r="B9413" s="9">
        <v>5321</v>
      </c>
      <c r="C9413" s="10" t="s">
        <v>9338</v>
      </c>
      <c r="D9413" s="11">
        <v>1243211000</v>
      </c>
      <c r="E9413" s="11">
        <v>0.2</v>
      </c>
    </row>
    <row r="9414" spans="1:5" x14ac:dyDescent="0.25">
      <c r="A9414" s="8">
        <v>5321000974</v>
      </c>
      <c r="B9414" s="9">
        <v>5321</v>
      </c>
      <c r="C9414" s="10" t="s">
        <v>9339</v>
      </c>
      <c r="D9414" s="11">
        <v>1243211000</v>
      </c>
      <c r="E9414" s="11">
        <v>0.2</v>
      </c>
    </row>
    <row r="9415" spans="1:5" x14ac:dyDescent="0.25">
      <c r="A9415" s="8">
        <v>5321000976</v>
      </c>
      <c r="B9415" s="9">
        <v>5321</v>
      </c>
      <c r="C9415" s="10" t="s">
        <v>9340</v>
      </c>
      <c r="D9415" s="11">
        <v>1243211000</v>
      </c>
      <c r="E9415" s="11">
        <v>0.2</v>
      </c>
    </row>
    <row r="9416" spans="1:5" x14ac:dyDescent="0.25">
      <c r="A9416" s="8">
        <v>5321000978</v>
      </c>
      <c r="B9416" s="9">
        <v>5321</v>
      </c>
      <c r="C9416" s="10" t="s">
        <v>9341</v>
      </c>
      <c r="D9416" s="11">
        <v>1243211000</v>
      </c>
      <c r="E9416" s="11">
        <v>0.2</v>
      </c>
    </row>
    <row r="9417" spans="1:5" x14ac:dyDescent="0.25">
      <c r="A9417" s="8">
        <v>5321000980</v>
      </c>
      <c r="B9417" s="9">
        <v>5321</v>
      </c>
      <c r="C9417" s="10" t="s">
        <v>9342</v>
      </c>
      <c r="D9417" s="11">
        <v>1243211000</v>
      </c>
      <c r="E9417" s="11">
        <v>0.2</v>
      </c>
    </row>
    <row r="9418" spans="1:5" x14ac:dyDescent="0.25">
      <c r="A9418" s="8">
        <v>5321000982</v>
      </c>
      <c r="B9418" s="9">
        <v>5321</v>
      </c>
      <c r="C9418" s="10" t="s">
        <v>9343</v>
      </c>
      <c r="D9418" s="11">
        <v>1243211000</v>
      </c>
      <c r="E9418" s="11">
        <v>0.2</v>
      </c>
    </row>
    <row r="9419" spans="1:5" x14ac:dyDescent="0.25">
      <c r="A9419" s="8">
        <v>5321000984</v>
      </c>
      <c r="B9419" s="9">
        <v>5321</v>
      </c>
      <c r="C9419" s="10" t="s">
        <v>9344</v>
      </c>
      <c r="D9419" s="11">
        <v>1243211000</v>
      </c>
      <c r="E9419" s="11">
        <v>0.2</v>
      </c>
    </row>
    <row r="9420" spans="1:5" x14ac:dyDescent="0.25">
      <c r="A9420" s="8">
        <v>5321000986</v>
      </c>
      <c r="B9420" s="9">
        <v>5321</v>
      </c>
      <c r="C9420" s="10" t="s">
        <v>9345</v>
      </c>
      <c r="D9420" s="11">
        <v>1243211000</v>
      </c>
      <c r="E9420" s="11">
        <v>0.2</v>
      </c>
    </row>
    <row r="9421" spans="1:5" x14ac:dyDescent="0.25">
      <c r="A9421" s="8">
        <v>5321000988</v>
      </c>
      <c r="B9421" s="9">
        <v>5321</v>
      </c>
      <c r="C9421" s="10" t="s">
        <v>9346</v>
      </c>
      <c r="D9421" s="11">
        <v>1243211000</v>
      </c>
      <c r="E9421" s="11">
        <v>0.2</v>
      </c>
    </row>
    <row r="9422" spans="1:5" x14ac:dyDescent="0.25">
      <c r="A9422" s="8">
        <v>5321000990</v>
      </c>
      <c r="B9422" s="9">
        <v>5321</v>
      </c>
      <c r="C9422" s="10" t="s">
        <v>9347</v>
      </c>
      <c r="D9422" s="11">
        <v>1243211000</v>
      </c>
      <c r="E9422" s="11">
        <v>0.2</v>
      </c>
    </row>
    <row r="9423" spans="1:5" x14ac:dyDescent="0.25">
      <c r="A9423" s="8">
        <v>5321000992</v>
      </c>
      <c r="B9423" s="9">
        <v>5321</v>
      </c>
      <c r="C9423" s="10" t="s">
        <v>9348</v>
      </c>
      <c r="D9423" s="11">
        <v>1243211000</v>
      </c>
      <c r="E9423" s="11">
        <v>0.2</v>
      </c>
    </row>
    <row r="9424" spans="1:5" x14ac:dyDescent="0.25">
      <c r="A9424" s="8">
        <v>5321000994</v>
      </c>
      <c r="B9424" s="9">
        <v>5321</v>
      </c>
      <c r="C9424" s="10" t="s">
        <v>9349</v>
      </c>
      <c r="D9424" s="11">
        <v>1243211000</v>
      </c>
      <c r="E9424" s="11">
        <v>0.2</v>
      </c>
    </row>
    <row r="9425" spans="1:5" x14ac:dyDescent="0.25">
      <c r="A9425" s="8">
        <v>5321000996</v>
      </c>
      <c r="B9425" s="9">
        <v>5321</v>
      </c>
      <c r="C9425" s="10" t="s">
        <v>9350</v>
      </c>
      <c r="D9425" s="11">
        <v>1243211000</v>
      </c>
      <c r="E9425" s="11">
        <v>0.2</v>
      </c>
    </row>
    <row r="9426" spans="1:5" x14ac:dyDescent="0.25">
      <c r="A9426" s="8">
        <v>5321000998</v>
      </c>
      <c r="B9426" s="9">
        <v>5321</v>
      </c>
      <c r="C9426" s="10" t="s">
        <v>9351</v>
      </c>
      <c r="D9426" s="11">
        <v>1243211000</v>
      </c>
      <c r="E9426" s="11">
        <v>0.2</v>
      </c>
    </row>
    <row r="9427" spans="1:5" x14ac:dyDescent="0.25">
      <c r="A9427" s="8">
        <v>5321001000</v>
      </c>
      <c r="B9427" s="9">
        <v>5321</v>
      </c>
      <c r="C9427" s="10" t="s">
        <v>9352</v>
      </c>
      <c r="D9427" s="11">
        <v>1243211000</v>
      </c>
      <c r="E9427" s="11">
        <v>0.2</v>
      </c>
    </row>
    <row r="9428" spans="1:5" x14ac:dyDescent="0.25">
      <c r="A9428" s="8">
        <v>5321001002</v>
      </c>
      <c r="B9428" s="9">
        <v>5321</v>
      </c>
      <c r="C9428" s="10" t="s">
        <v>9353</v>
      </c>
      <c r="D9428" s="11">
        <v>1243211000</v>
      </c>
      <c r="E9428" s="11">
        <v>0.2</v>
      </c>
    </row>
    <row r="9429" spans="1:5" x14ac:dyDescent="0.25">
      <c r="A9429" s="8">
        <v>5321001004</v>
      </c>
      <c r="B9429" s="9">
        <v>5321</v>
      </c>
      <c r="C9429" s="10" t="s">
        <v>9354</v>
      </c>
      <c r="D9429" s="11">
        <v>1243211000</v>
      </c>
      <c r="E9429" s="11">
        <v>0.2</v>
      </c>
    </row>
    <row r="9430" spans="1:5" x14ac:dyDescent="0.25">
      <c r="A9430" s="8">
        <v>5321001006</v>
      </c>
      <c r="B9430" s="9">
        <v>5321</v>
      </c>
      <c r="C9430" s="10" t="s">
        <v>9355</v>
      </c>
      <c r="D9430" s="11">
        <v>1243211000</v>
      </c>
      <c r="E9430" s="11">
        <v>0.2</v>
      </c>
    </row>
    <row r="9431" spans="1:5" x14ac:dyDescent="0.25">
      <c r="A9431" s="8">
        <v>5321001008</v>
      </c>
      <c r="B9431" s="9">
        <v>5321</v>
      </c>
      <c r="C9431" s="10" t="s">
        <v>9356</v>
      </c>
      <c r="D9431" s="11">
        <v>1243211000</v>
      </c>
      <c r="E9431" s="11">
        <v>0.2</v>
      </c>
    </row>
    <row r="9432" spans="1:5" x14ac:dyDescent="0.25">
      <c r="A9432" s="8">
        <v>5321001010</v>
      </c>
      <c r="B9432" s="9">
        <v>5321</v>
      </c>
      <c r="C9432" s="10" t="s">
        <v>9357</v>
      </c>
      <c r="D9432" s="11">
        <v>1243211000</v>
      </c>
      <c r="E9432" s="11">
        <v>0.2</v>
      </c>
    </row>
    <row r="9433" spans="1:5" x14ac:dyDescent="0.25">
      <c r="A9433" s="8">
        <v>5321001012</v>
      </c>
      <c r="B9433" s="9">
        <v>5321</v>
      </c>
      <c r="C9433" s="10" t="s">
        <v>9358</v>
      </c>
      <c r="D9433" s="11">
        <v>1243211000</v>
      </c>
      <c r="E9433" s="11">
        <v>0.2</v>
      </c>
    </row>
    <row r="9434" spans="1:5" x14ac:dyDescent="0.25">
      <c r="A9434" s="8">
        <v>5321001014</v>
      </c>
      <c r="B9434" s="9">
        <v>5321</v>
      </c>
      <c r="C9434" s="10" t="s">
        <v>9359</v>
      </c>
      <c r="D9434" s="11">
        <v>1243211000</v>
      </c>
      <c r="E9434" s="11">
        <v>0.2</v>
      </c>
    </row>
    <row r="9435" spans="1:5" x14ac:dyDescent="0.25">
      <c r="A9435" s="8">
        <v>5321001016</v>
      </c>
      <c r="B9435" s="9">
        <v>5321</v>
      </c>
      <c r="C9435" s="10" t="s">
        <v>9360</v>
      </c>
      <c r="D9435" s="11">
        <v>1243211000</v>
      </c>
      <c r="E9435" s="11">
        <v>0.2</v>
      </c>
    </row>
    <row r="9436" spans="1:5" x14ac:dyDescent="0.25">
      <c r="A9436" s="8">
        <v>5321001018</v>
      </c>
      <c r="B9436" s="9">
        <v>5321</v>
      </c>
      <c r="C9436" s="10" t="s">
        <v>9361</v>
      </c>
      <c r="D9436" s="11">
        <v>1243211000</v>
      </c>
      <c r="E9436" s="11">
        <v>0.2</v>
      </c>
    </row>
    <row r="9437" spans="1:5" x14ac:dyDescent="0.25">
      <c r="A9437" s="8">
        <v>5321001020</v>
      </c>
      <c r="B9437" s="9">
        <v>5321</v>
      </c>
      <c r="C9437" s="10" t="s">
        <v>9362</v>
      </c>
      <c r="D9437" s="11">
        <v>1243211000</v>
      </c>
      <c r="E9437" s="11">
        <v>0.2</v>
      </c>
    </row>
    <row r="9438" spans="1:5" x14ac:dyDescent="0.25">
      <c r="A9438" s="8">
        <v>5321001022</v>
      </c>
      <c r="B9438" s="9">
        <v>5321</v>
      </c>
      <c r="C9438" s="10" t="s">
        <v>9363</v>
      </c>
      <c r="D9438" s="11">
        <v>1243211000</v>
      </c>
      <c r="E9438" s="11">
        <v>0.2</v>
      </c>
    </row>
    <row r="9439" spans="1:5" x14ac:dyDescent="0.25">
      <c r="A9439" s="8">
        <v>5321001024</v>
      </c>
      <c r="B9439" s="9">
        <v>5321</v>
      </c>
      <c r="C9439" s="10" t="s">
        <v>9364</v>
      </c>
      <c r="D9439" s="11">
        <v>1243211000</v>
      </c>
      <c r="E9439" s="11">
        <v>0.2</v>
      </c>
    </row>
    <row r="9440" spans="1:5" x14ac:dyDescent="0.25">
      <c r="A9440" s="8">
        <v>5321001026</v>
      </c>
      <c r="B9440" s="9">
        <v>5321</v>
      </c>
      <c r="C9440" s="10" t="s">
        <v>9365</v>
      </c>
      <c r="D9440" s="11">
        <v>1243211000</v>
      </c>
      <c r="E9440" s="11">
        <v>0.2</v>
      </c>
    </row>
    <row r="9441" spans="1:5" x14ac:dyDescent="0.25">
      <c r="A9441" s="8">
        <v>5321001028</v>
      </c>
      <c r="B9441" s="9">
        <v>5321</v>
      </c>
      <c r="C9441" s="10" t="s">
        <v>9366</v>
      </c>
      <c r="D9441" s="11">
        <v>1243211000</v>
      </c>
      <c r="E9441" s="11">
        <v>0.2</v>
      </c>
    </row>
    <row r="9442" spans="1:5" x14ac:dyDescent="0.25">
      <c r="A9442" s="8">
        <v>5321001030</v>
      </c>
      <c r="B9442" s="9">
        <v>5321</v>
      </c>
      <c r="C9442" s="10" t="s">
        <v>9367</v>
      </c>
      <c r="D9442" s="11">
        <v>1243211000</v>
      </c>
      <c r="E9442" s="11">
        <v>0.2</v>
      </c>
    </row>
    <row r="9443" spans="1:5" x14ac:dyDescent="0.25">
      <c r="A9443" s="8">
        <v>5321001032</v>
      </c>
      <c r="B9443" s="9">
        <v>5321</v>
      </c>
      <c r="C9443" s="10" t="s">
        <v>9368</v>
      </c>
      <c r="D9443" s="11">
        <v>1243211000</v>
      </c>
      <c r="E9443" s="11">
        <v>0.2</v>
      </c>
    </row>
    <row r="9444" spans="1:5" x14ac:dyDescent="0.25">
      <c r="A9444" s="8">
        <v>5321001034</v>
      </c>
      <c r="B9444" s="9">
        <v>5321</v>
      </c>
      <c r="C9444" s="10" t="s">
        <v>9369</v>
      </c>
      <c r="D9444" s="11">
        <v>1243211000</v>
      </c>
      <c r="E9444" s="11">
        <v>0.2</v>
      </c>
    </row>
    <row r="9445" spans="1:5" x14ac:dyDescent="0.25">
      <c r="A9445" s="8">
        <v>5321001036</v>
      </c>
      <c r="B9445" s="9">
        <v>5321</v>
      </c>
      <c r="C9445" s="10" t="s">
        <v>9370</v>
      </c>
      <c r="D9445" s="11">
        <v>1243211000</v>
      </c>
      <c r="E9445" s="11">
        <v>0.2</v>
      </c>
    </row>
    <row r="9446" spans="1:5" x14ac:dyDescent="0.25">
      <c r="A9446" s="8">
        <v>5321001038</v>
      </c>
      <c r="B9446" s="9">
        <v>5321</v>
      </c>
      <c r="C9446" s="10" t="s">
        <v>9371</v>
      </c>
      <c r="D9446" s="11">
        <v>1243211000</v>
      </c>
      <c r="E9446" s="11">
        <v>0.2</v>
      </c>
    </row>
    <row r="9447" spans="1:5" x14ac:dyDescent="0.25">
      <c r="A9447" s="8">
        <v>5321001040</v>
      </c>
      <c r="B9447" s="9">
        <v>5321</v>
      </c>
      <c r="C9447" s="10" t="s">
        <v>9372</v>
      </c>
      <c r="D9447" s="11">
        <v>1243211000</v>
      </c>
      <c r="E9447" s="11">
        <v>0.2</v>
      </c>
    </row>
    <row r="9448" spans="1:5" x14ac:dyDescent="0.25">
      <c r="A9448" s="8">
        <v>5321001042</v>
      </c>
      <c r="B9448" s="9">
        <v>5321</v>
      </c>
      <c r="C9448" s="10" t="s">
        <v>9373</v>
      </c>
      <c r="D9448" s="11">
        <v>1243211000</v>
      </c>
      <c r="E9448" s="11">
        <v>0.2</v>
      </c>
    </row>
    <row r="9449" spans="1:5" x14ac:dyDescent="0.25">
      <c r="A9449" s="8">
        <v>5321001044</v>
      </c>
      <c r="B9449" s="9">
        <v>5321</v>
      </c>
      <c r="C9449" s="10" t="s">
        <v>9374</v>
      </c>
      <c r="D9449" s="11">
        <v>1243211000</v>
      </c>
      <c r="E9449" s="11">
        <v>0.2</v>
      </c>
    </row>
    <row r="9450" spans="1:5" x14ac:dyDescent="0.25">
      <c r="A9450" s="8">
        <v>5321001046</v>
      </c>
      <c r="B9450" s="9">
        <v>5321</v>
      </c>
      <c r="C9450" s="10" t="s">
        <v>9375</v>
      </c>
      <c r="D9450" s="11">
        <v>1243211000</v>
      </c>
      <c r="E9450" s="11">
        <v>0.2</v>
      </c>
    </row>
    <row r="9451" spans="1:5" x14ac:dyDescent="0.25">
      <c r="A9451" s="8">
        <v>5321001048</v>
      </c>
      <c r="B9451" s="9">
        <v>5321</v>
      </c>
      <c r="C9451" s="10" t="s">
        <v>9376</v>
      </c>
      <c r="D9451" s="11">
        <v>1243211000</v>
      </c>
      <c r="E9451" s="11">
        <v>0.2</v>
      </c>
    </row>
    <row r="9452" spans="1:5" x14ac:dyDescent="0.25">
      <c r="A9452" s="8">
        <v>5321001050</v>
      </c>
      <c r="B9452" s="9">
        <v>5321</v>
      </c>
      <c r="C9452" s="10" t="s">
        <v>9377</v>
      </c>
      <c r="D9452" s="11">
        <v>1243211000</v>
      </c>
      <c r="E9452" s="11">
        <v>0.2</v>
      </c>
    </row>
    <row r="9453" spans="1:5" x14ac:dyDescent="0.25">
      <c r="A9453" s="8">
        <v>5321001052</v>
      </c>
      <c r="B9453" s="9">
        <v>5321</v>
      </c>
      <c r="C9453" s="10" t="s">
        <v>9378</v>
      </c>
      <c r="D9453" s="11">
        <v>1243211000</v>
      </c>
      <c r="E9453" s="11">
        <v>0.2</v>
      </c>
    </row>
    <row r="9454" spans="1:5" x14ac:dyDescent="0.25">
      <c r="A9454" s="8">
        <v>5321001054</v>
      </c>
      <c r="B9454" s="9">
        <v>5321</v>
      </c>
      <c r="C9454" s="10" t="s">
        <v>9379</v>
      </c>
      <c r="D9454" s="11">
        <v>1243211000</v>
      </c>
      <c r="E9454" s="11">
        <v>0.2</v>
      </c>
    </row>
    <row r="9455" spans="1:5" x14ac:dyDescent="0.25">
      <c r="A9455" s="8">
        <v>5321001056</v>
      </c>
      <c r="B9455" s="9">
        <v>5321</v>
      </c>
      <c r="C9455" s="10" t="s">
        <v>9380</v>
      </c>
      <c r="D9455" s="11">
        <v>1243211000</v>
      </c>
      <c r="E9455" s="11">
        <v>0.2</v>
      </c>
    </row>
    <row r="9456" spans="1:5" x14ac:dyDescent="0.25">
      <c r="A9456" s="8">
        <v>5321001058</v>
      </c>
      <c r="B9456" s="9">
        <v>5321</v>
      </c>
      <c r="C9456" s="10" t="s">
        <v>9381</v>
      </c>
      <c r="D9456" s="11">
        <v>1243211000</v>
      </c>
      <c r="E9456" s="11">
        <v>0.2</v>
      </c>
    </row>
    <row r="9457" spans="1:5" x14ac:dyDescent="0.25">
      <c r="A9457" s="8">
        <v>5321001060</v>
      </c>
      <c r="B9457" s="9">
        <v>5321</v>
      </c>
      <c r="C9457" s="10" t="s">
        <v>9382</v>
      </c>
      <c r="D9457" s="11">
        <v>1243211000</v>
      </c>
      <c r="E9457" s="11">
        <v>0.2</v>
      </c>
    </row>
    <row r="9458" spans="1:5" x14ac:dyDescent="0.25">
      <c r="A9458" s="8">
        <v>5321001062</v>
      </c>
      <c r="B9458" s="9">
        <v>5321</v>
      </c>
      <c r="C9458" s="10" t="s">
        <v>9383</v>
      </c>
      <c r="D9458" s="11">
        <v>1243211000</v>
      </c>
      <c r="E9458" s="11">
        <v>0.2</v>
      </c>
    </row>
    <row r="9459" spans="1:5" x14ac:dyDescent="0.25">
      <c r="A9459" s="8">
        <v>5321001064</v>
      </c>
      <c r="B9459" s="9">
        <v>5321</v>
      </c>
      <c r="C9459" s="10" t="s">
        <v>9384</v>
      </c>
      <c r="D9459" s="11">
        <v>1243211000</v>
      </c>
      <c r="E9459" s="11">
        <v>0.2</v>
      </c>
    </row>
    <row r="9460" spans="1:5" x14ac:dyDescent="0.25">
      <c r="A9460" s="8">
        <v>5321001066</v>
      </c>
      <c r="B9460" s="9">
        <v>5321</v>
      </c>
      <c r="C9460" s="10" t="s">
        <v>9385</v>
      </c>
      <c r="D9460" s="11">
        <v>1243211000</v>
      </c>
      <c r="E9460" s="11">
        <v>0.2</v>
      </c>
    </row>
    <row r="9461" spans="1:5" x14ac:dyDescent="0.25">
      <c r="A9461" s="8">
        <v>5321001068</v>
      </c>
      <c r="B9461" s="9">
        <v>5321</v>
      </c>
      <c r="C9461" s="10" t="s">
        <v>9386</v>
      </c>
      <c r="D9461" s="11">
        <v>1243211000</v>
      </c>
      <c r="E9461" s="11">
        <v>0.2</v>
      </c>
    </row>
    <row r="9462" spans="1:5" x14ac:dyDescent="0.25">
      <c r="A9462" s="8">
        <v>5321001070</v>
      </c>
      <c r="B9462" s="9">
        <v>5321</v>
      </c>
      <c r="C9462" s="10" t="s">
        <v>9387</v>
      </c>
      <c r="D9462" s="11">
        <v>1243211000</v>
      </c>
      <c r="E9462" s="11">
        <v>0.2</v>
      </c>
    </row>
    <row r="9463" spans="1:5" x14ac:dyDescent="0.25">
      <c r="A9463" s="8">
        <v>5321001072</v>
      </c>
      <c r="B9463" s="9">
        <v>5321</v>
      </c>
      <c r="C9463" s="10" t="s">
        <v>9388</v>
      </c>
      <c r="D9463" s="11">
        <v>1243211000</v>
      </c>
      <c r="E9463" s="11">
        <v>0.2</v>
      </c>
    </row>
    <row r="9464" spans="1:5" x14ac:dyDescent="0.25">
      <c r="A9464" s="8">
        <v>5321001074</v>
      </c>
      <c r="B9464" s="9">
        <v>5321</v>
      </c>
      <c r="C9464" s="10" t="s">
        <v>9389</v>
      </c>
      <c r="D9464" s="11">
        <v>1243211000</v>
      </c>
      <c r="E9464" s="11">
        <v>0.2</v>
      </c>
    </row>
    <row r="9465" spans="1:5" x14ac:dyDescent="0.25">
      <c r="A9465" s="8">
        <v>5321001076</v>
      </c>
      <c r="B9465" s="9">
        <v>5321</v>
      </c>
      <c r="C9465" s="10" t="s">
        <v>9390</v>
      </c>
      <c r="D9465" s="11">
        <v>1243211000</v>
      </c>
      <c r="E9465" s="11">
        <v>0.2</v>
      </c>
    </row>
    <row r="9466" spans="1:5" x14ac:dyDescent="0.25">
      <c r="A9466" s="8">
        <v>5321001078</v>
      </c>
      <c r="B9466" s="9">
        <v>5321</v>
      </c>
      <c r="C9466" s="10" t="s">
        <v>9391</v>
      </c>
      <c r="D9466" s="11">
        <v>1243211000</v>
      </c>
      <c r="E9466" s="11">
        <v>0.2</v>
      </c>
    </row>
    <row r="9467" spans="1:5" x14ac:dyDescent="0.25">
      <c r="A9467" s="8">
        <v>5321001080</v>
      </c>
      <c r="B9467" s="9">
        <v>5321</v>
      </c>
      <c r="C9467" s="10" t="s">
        <v>9392</v>
      </c>
      <c r="D9467" s="11">
        <v>1243211000</v>
      </c>
      <c r="E9467" s="11">
        <v>0.2</v>
      </c>
    </row>
    <row r="9468" spans="1:5" x14ac:dyDescent="0.25">
      <c r="A9468" s="8">
        <v>5321001082</v>
      </c>
      <c r="B9468" s="9">
        <v>5321</v>
      </c>
      <c r="C9468" s="10" t="s">
        <v>9393</v>
      </c>
      <c r="D9468" s="11">
        <v>1243211000</v>
      </c>
      <c r="E9468" s="11">
        <v>0.2</v>
      </c>
    </row>
    <row r="9469" spans="1:5" x14ac:dyDescent="0.25">
      <c r="A9469" s="8">
        <v>5321001084</v>
      </c>
      <c r="B9469" s="9">
        <v>5321</v>
      </c>
      <c r="C9469" s="10" t="s">
        <v>9394</v>
      </c>
      <c r="D9469" s="11">
        <v>1243211000</v>
      </c>
      <c r="E9469" s="11">
        <v>0.2</v>
      </c>
    </row>
    <row r="9470" spans="1:5" x14ac:dyDescent="0.25">
      <c r="A9470" s="12">
        <v>5321001086</v>
      </c>
      <c r="B9470" s="9">
        <v>5321</v>
      </c>
      <c r="C9470" s="10" t="s">
        <v>9395</v>
      </c>
      <c r="D9470" s="11">
        <v>1243211000</v>
      </c>
      <c r="E9470" s="11">
        <v>0.2</v>
      </c>
    </row>
    <row r="9471" spans="1:5" x14ac:dyDescent="0.25">
      <c r="A9471" s="8">
        <v>5321001088</v>
      </c>
      <c r="B9471" s="9">
        <v>5321</v>
      </c>
      <c r="C9471" s="10" t="s">
        <v>9396</v>
      </c>
      <c r="D9471" s="11">
        <v>1243211000</v>
      </c>
      <c r="E9471" s="11">
        <v>0.2</v>
      </c>
    </row>
    <row r="9472" spans="1:5" x14ac:dyDescent="0.25">
      <c r="A9472" s="8">
        <v>5321001090</v>
      </c>
      <c r="B9472" s="9">
        <v>5321</v>
      </c>
      <c r="C9472" s="10" t="s">
        <v>9397</v>
      </c>
      <c r="D9472" s="11">
        <v>1243211000</v>
      </c>
      <c r="E9472" s="11">
        <v>0.2</v>
      </c>
    </row>
    <row r="9473" spans="1:5" x14ac:dyDescent="0.25">
      <c r="A9473" s="8">
        <v>5321001092</v>
      </c>
      <c r="B9473" s="9">
        <v>5321</v>
      </c>
      <c r="C9473" s="10" t="s">
        <v>9398</v>
      </c>
      <c r="D9473" s="11">
        <v>1243211000</v>
      </c>
      <c r="E9473" s="11">
        <v>0.2</v>
      </c>
    </row>
    <row r="9474" spans="1:5" x14ac:dyDescent="0.25">
      <c r="A9474" s="8">
        <v>5321001094</v>
      </c>
      <c r="B9474" s="9">
        <v>5321</v>
      </c>
      <c r="C9474" s="10" t="s">
        <v>9399</v>
      </c>
      <c r="D9474" s="11">
        <v>1243211000</v>
      </c>
      <c r="E9474" s="11">
        <v>0.2</v>
      </c>
    </row>
    <row r="9475" spans="1:5" x14ac:dyDescent="0.25">
      <c r="A9475" s="8">
        <v>5321001096</v>
      </c>
      <c r="B9475" s="9">
        <v>5321</v>
      </c>
      <c r="C9475" s="10" t="s">
        <v>9400</v>
      </c>
      <c r="D9475" s="11">
        <v>1243211000</v>
      </c>
      <c r="E9475" s="11">
        <v>0.2</v>
      </c>
    </row>
    <row r="9476" spans="1:5" x14ac:dyDescent="0.25">
      <c r="A9476" s="8">
        <v>5321001098</v>
      </c>
      <c r="B9476" s="9">
        <v>5321</v>
      </c>
      <c r="C9476" s="10" t="s">
        <v>9401</v>
      </c>
      <c r="D9476" s="11">
        <v>1243211000</v>
      </c>
      <c r="E9476" s="11">
        <v>0.2</v>
      </c>
    </row>
    <row r="9477" spans="1:5" x14ac:dyDescent="0.25">
      <c r="A9477" s="8">
        <v>5321001100</v>
      </c>
      <c r="B9477" s="9">
        <v>5321</v>
      </c>
      <c r="C9477" s="10" t="s">
        <v>9402</v>
      </c>
      <c r="D9477" s="11">
        <v>1243211000</v>
      </c>
      <c r="E9477" s="11">
        <v>0.2</v>
      </c>
    </row>
    <row r="9478" spans="1:5" x14ac:dyDescent="0.25">
      <c r="A9478" s="8">
        <v>5321001102</v>
      </c>
      <c r="B9478" s="9">
        <v>5321</v>
      </c>
      <c r="C9478" s="10" t="s">
        <v>9403</v>
      </c>
      <c r="D9478" s="11">
        <v>1243211000</v>
      </c>
      <c r="E9478" s="11">
        <v>0.2</v>
      </c>
    </row>
    <row r="9479" spans="1:5" x14ac:dyDescent="0.25">
      <c r="A9479" s="8">
        <v>5321001104</v>
      </c>
      <c r="B9479" s="9">
        <v>5321</v>
      </c>
      <c r="C9479" s="10" t="s">
        <v>9404</v>
      </c>
      <c r="D9479" s="11">
        <v>1243211000</v>
      </c>
      <c r="E9479" s="11">
        <v>0.2</v>
      </c>
    </row>
    <row r="9480" spans="1:5" x14ac:dyDescent="0.25">
      <c r="A9480" s="8">
        <v>5321001106</v>
      </c>
      <c r="B9480" s="9">
        <v>5321</v>
      </c>
      <c r="C9480" s="10" t="s">
        <v>9405</v>
      </c>
      <c r="D9480" s="11">
        <v>1243211000</v>
      </c>
      <c r="E9480" s="11">
        <v>0.2</v>
      </c>
    </row>
    <row r="9481" spans="1:5" x14ac:dyDescent="0.25">
      <c r="A9481" s="8">
        <v>5321001108</v>
      </c>
      <c r="B9481" s="9">
        <v>5321</v>
      </c>
      <c r="C9481" s="10" t="s">
        <v>9406</v>
      </c>
      <c r="D9481" s="11">
        <v>1243211000</v>
      </c>
      <c r="E9481" s="11">
        <v>0.2</v>
      </c>
    </row>
    <row r="9482" spans="1:5" x14ac:dyDescent="0.25">
      <c r="A9482" s="8">
        <v>5321001110</v>
      </c>
      <c r="B9482" s="9">
        <v>5321</v>
      </c>
      <c r="C9482" s="10" t="s">
        <v>9407</v>
      </c>
      <c r="D9482" s="11">
        <v>1243211000</v>
      </c>
      <c r="E9482" s="11">
        <v>0.2</v>
      </c>
    </row>
    <row r="9483" spans="1:5" x14ac:dyDescent="0.25">
      <c r="A9483" s="8">
        <v>5321001112</v>
      </c>
      <c r="B9483" s="9">
        <v>5321</v>
      </c>
      <c r="C9483" s="10" t="s">
        <v>9408</v>
      </c>
      <c r="D9483" s="11">
        <v>1243211000</v>
      </c>
      <c r="E9483" s="11">
        <v>0.2</v>
      </c>
    </row>
    <row r="9484" spans="1:5" x14ac:dyDescent="0.25">
      <c r="A9484" s="8">
        <v>5321001114</v>
      </c>
      <c r="B9484" s="9">
        <v>5321</v>
      </c>
      <c r="C9484" s="10" t="s">
        <v>9409</v>
      </c>
      <c r="D9484" s="11">
        <v>1243211000</v>
      </c>
      <c r="E9484" s="11">
        <v>0.2</v>
      </c>
    </row>
    <row r="9485" spans="1:5" x14ac:dyDescent="0.25">
      <c r="A9485" s="8">
        <v>5321001116</v>
      </c>
      <c r="B9485" s="9">
        <v>5321</v>
      </c>
      <c r="C9485" s="10" t="s">
        <v>9410</v>
      </c>
      <c r="D9485" s="11">
        <v>1243211000</v>
      </c>
      <c r="E9485" s="11">
        <v>0.2</v>
      </c>
    </row>
    <row r="9486" spans="1:5" x14ac:dyDescent="0.25">
      <c r="A9486" s="8">
        <v>5321001118</v>
      </c>
      <c r="B9486" s="9">
        <v>5321</v>
      </c>
      <c r="C9486" s="10" t="s">
        <v>9411</v>
      </c>
      <c r="D9486" s="11">
        <v>1243211000</v>
      </c>
      <c r="E9486" s="11">
        <v>0.2</v>
      </c>
    </row>
    <row r="9487" spans="1:5" x14ac:dyDescent="0.25">
      <c r="A9487" s="8">
        <v>5321001120</v>
      </c>
      <c r="B9487" s="9">
        <v>5321</v>
      </c>
      <c r="C9487" s="10" t="s">
        <v>9412</v>
      </c>
      <c r="D9487" s="11">
        <v>1243211000</v>
      </c>
      <c r="E9487" s="11">
        <v>0.2</v>
      </c>
    </row>
    <row r="9488" spans="1:5" x14ac:dyDescent="0.25">
      <c r="A9488" s="8">
        <v>5321001122</v>
      </c>
      <c r="B9488" s="9">
        <v>5321</v>
      </c>
      <c r="C9488" s="10" t="s">
        <v>9413</v>
      </c>
      <c r="D9488" s="11">
        <v>1243211000</v>
      </c>
      <c r="E9488" s="11">
        <v>0.2</v>
      </c>
    </row>
    <row r="9489" spans="1:5" x14ac:dyDescent="0.25">
      <c r="A9489" s="8">
        <v>5321001124</v>
      </c>
      <c r="B9489" s="9">
        <v>5321</v>
      </c>
      <c r="C9489" s="10" t="s">
        <v>9414</v>
      </c>
      <c r="D9489" s="11">
        <v>1243211000</v>
      </c>
      <c r="E9489" s="11">
        <v>0.2</v>
      </c>
    </row>
    <row r="9490" spans="1:5" x14ac:dyDescent="0.25">
      <c r="A9490" s="8">
        <v>5321001126</v>
      </c>
      <c r="B9490" s="9">
        <v>5321</v>
      </c>
      <c r="C9490" s="10" t="s">
        <v>9415</v>
      </c>
      <c r="D9490" s="11">
        <v>1243211000</v>
      </c>
      <c r="E9490" s="11">
        <v>0.2</v>
      </c>
    </row>
    <row r="9491" spans="1:5" x14ac:dyDescent="0.25">
      <c r="A9491" s="8">
        <v>5321001128</v>
      </c>
      <c r="B9491" s="9">
        <v>5321</v>
      </c>
      <c r="C9491" s="10" t="s">
        <v>9416</v>
      </c>
      <c r="D9491" s="11">
        <v>1243211000</v>
      </c>
      <c r="E9491" s="11">
        <v>0.2</v>
      </c>
    </row>
    <row r="9492" spans="1:5" x14ac:dyDescent="0.25">
      <c r="A9492" s="8">
        <v>5321001130</v>
      </c>
      <c r="B9492" s="9">
        <v>5321</v>
      </c>
      <c r="C9492" s="10" t="s">
        <v>9417</v>
      </c>
      <c r="D9492" s="11">
        <v>1243211000</v>
      </c>
      <c r="E9492" s="11">
        <v>0.2</v>
      </c>
    </row>
    <row r="9493" spans="1:5" x14ac:dyDescent="0.25">
      <c r="A9493" s="8">
        <v>5321001132</v>
      </c>
      <c r="B9493" s="9">
        <v>5321</v>
      </c>
      <c r="C9493" s="10" t="s">
        <v>9418</v>
      </c>
      <c r="D9493" s="11">
        <v>1243211000</v>
      </c>
      <c r="E9493" s="11">
        <v>0.2</v>
      </c>
    </row>
    <row r="9494" spans="1:5" x14ac:dyDescent="0.25">
      <c r="A9494" s="8">
        <v>5321001134</v>
      </c>
      <c r="B9494" s="9">
        <v>5321</v>
      </c>
      <c r="C9494" s="10" t="s">
        <v>9419</v>
      </c>
      <c r="D9494" s="11">
        <v>1243211000</v>
      </c>
      <c r="E9494" s="11">
        <v>0.2</v>
      </c>
    </row>
    <row r="9495" spans="1:5" x14ac:dyDescent="0.25">
      <c r="A9495" s="8">
        <v>5321001136</v>
      </c>
      <c r="B9495" s="9">
        <v>5321</v>
      </c>
      <c r="C9495" s="10" t="s">
        <v>9420</v>
      </c>
      <c r="D9495" s="11">
        <v>1243211000</v>
      </c>
      <c r="E9495" s="11">
        <v>0.2</v>
      </c>
    </row>
    <row r="9496" spans="1:5" x14ac:dyDescent="0.25">
      <c r="A9496" s="8">
        <v>5321001138</v>
      </c>
      <c r="B9496" s="9">
        <v>5321</v>
      </c>
      <c r="C9496" s="10" t="s">
        <v>9421</v>
      </c>
      <c r="D9496" s="11">
        <v>1243211000</v>
      </c>
      <c r="E9496" s="11">
        <v>0.2</v>
      </c>
    </row>
    <row r="9497" spans="1:5" x14ac:dyDescent="0.25">
      <c r="A9497" s="8">
        <v>5321001140</v>
      </c>
      <c r="B9497" s="9">
        <v>5321</v>
      </c>
      <c r="C9497" s="10" t="s">
        <v>9422</v>
      </c>
      <c r="D9497" s="11">
        <v>1243211000</v>
      </c>
      <c r="E9497" s="11">
        <v>0.2</v>
      </c>
    </row>
    <row r="9498" spans="1:5" x14ac:dyDescent="0.25">
      <c r="A9498" s="8">
        <v>5321001142</v>
      </c>
      <c r="B9498" s="9">
        <v>5321</v>
      </c>
      <c r="C9498" s="10" t="s">
        <v>9423</v>
      </c>
      <c r="D9498" s="11">
        <v>1243211000</v>
      </c>
      <c r="E9498" s="11">
        <v>0.2</v>
      </c>
    </row>
    <row r="9499" spans="1:5" x14ac:dyDescent="0.25">
      <c r="A9499" s="8">
        <v>5321001144</v>
      </c>
      <c r="B9499" s="9">
        <v>5321</v>
      </c>
      <c r="C9499" s="10" t="s">
        <v>9424</v>
      </c>
      <c r="D9499" s="11">
        <v>1243211000</v>
      </c>
      <c r="E9499" s="11">
        <v>0.2</v>
      </c>
    </row>
    <row r="9500" spans="1:5" x14ac:dyDescent="0.25">
      <c r="A9500" s="8">
        <v>5321001146</v>
      </c>
      <c r="B9500" s="9">
        <v>5321</v>
      </c>
      <c r="C9500" s="10" t="s">
        <v>9425</v>
      </c>
      <c r="D9500" s="11">
        <v>1243211000</v>
      </c>
      <c r="E9500" s="11">
        <v>0.2</v>
      </c>
    </row>
    <row r="9501" spans="1:5" x14ac:dyDescent="0.25">
      <c r="A9501" s="8">
        <v>5321001148</v>
      </c>
      <c r="B9501" s="9">
        <v>5321</v>
      </c>
      <c r="C9501" s="10" t="s">
        <v>9426</v>
      </c>
      <c r="D9501" s="11">
        <v>1243211000</v>
      </c>
      <c r="E9501" s="11">
        <v>0.2</v>
      </c>
    </row>
    <row r="9502" spans="1:5" x14ac:dyDescent="0.25">
      <c r="A9502" s="8">
        <v>5321001150</v>
      </c>
      <c r="B9502" s="9">
        <v>5321</v>
      </c>
      <c r="C9502" s="10" t="s">
        <v>9427</v>
      </c>
      <c r="D9502" s="11">
        <v>1243211000</v>
      </c>
      <c r="E9502" s="11">
        <v>0.2</v>
      </c>
    </row>
    <row r="9503" spans="1:5" x14ac:dyDescent="0.25">
      <c r="A9503" s="8">
        <v>5321001152</v>
      </c>
      <c r="B9503" s="9">
        <v>5321</v>
      </c>
      <c r="C9503" s="10" t="s">
        <v>9428</v>
      </c>
      <c r="D9503" s="11">
        <v>1243211000</v>
      </c>
      <c r="E9503" s="11">
        <v>0.2</v>
      </c>
    </row>
    <row r="9504" spans="1:5" x14ac:dyDescent="0.25">
      <c r="A9504" s="8">
        <v>5321001154</v>
      </c>
      <c r="B9504" s="9">
        <v>5321</v>
      </c>
      <c r="C9504" s="10" t="s">
        <v>9429</v>
      </c>
      <c r="D9504" s="11">
        <v>1243211000</v>
      </c>
      <c r="E9504" s="11">
        <v>0.2</v>
      </c>
    </row>
    <row r="9505" spans="1:5" x14ac:dyDescent="0.25">
      <c r="A9505" s="8">
        <v>5321001156</v>
      </c>
      <c r="B9505" s="9">
        <v>5321</v>
      </c>
      <c r="C9505" s="10" t="s">
        <v>9430</v>
      </c>
      <c r="D9505" s="11">
        <v>1243211000</v>
      </c>
      <c r="E9505" s="11">
        <v>0.2</v>
      </c>
    </row>
    <row r="9506" spans="1:5" x14ac:dyDescent="0.25">
      <c r="A9506" s="8">
        <v>5321001158</v>
      </c>
      <c r="B9506" s="9">
        <v>5321</v>
      </c>
      <c r="C9506" s="10" t="s">
        <v>9431</v>
      </c>
      <c r="D9506" s="11">
        <v>1243211000</v>
      </c>
      <c r="E9506" s="11">
        <v>0.2</v>
      </c>
    </row>
    <row r="9507" spans="1:5" x14ac:dyDescent="0.25">
      <c r="A9507" s="8">
        <v>5321001160</v>
      </c>
      <c r="B9507" s="9">
        <v>5321</v>
      </c>
      <c r="C9507" s="10" t="s">
        <v>9432</v>
      </c>
      <c r="D9507" s="11">
        <v>1243211000</v>
      </c>
      <c r="E9507" s="11">
        <v>0.2</v>
      </c>
    </row>
    <row r="9508" spans="1:5" x14ac:dyDescent="0.25">
      <c r="A9508" s="8">
        <v>5321001162</v>
      </c>
      <c r="B9508" s="9">
        <v>5321</v>
      </c>
      <c r="C9508" s="10" t="s">
        <v>9433</v>
      </c>
      <c r="D9508" s="11">
        <v>1243211000</v>
      </c>
      <c r="E9508" s="11">
        <v>0.2</v>
      </c>
    </row>
    <row r="9509" spans="1:5" x14ac:dyDescent="0.25">
      <c r="A9509" s="8">
        <v>5321001164</v>
      </c>
      <c r="B9509" s="9">
        <v>5321</v>
      </c>
      <c r="C9509" s="10" t="s">
        <v>9434</v>
      </c>
      <c r="D9509" s="11">
        <v>1243211000</v>
      </c>
      <c r="E9509" s="11">
        <v>0.2</v>
      </c>
    </row>
    <row r="9510" spans="1:5" x14ac:dyDescent="0.25">
      <c r="A9510" s="8">
        <v>5321001166</v>
      </c>
      <c r="B9510" s="9">
        <v>5321</v>
      </c>
      <c r="C9510" s="10" t="s">
        <v>9435</v>
      </c>
      <c r="D9510" s="11">
        <v>1243211000</v>
      </c>
      <c r="E9510" s="11">
        <v>0.2</v>
      </c>
    </row>
    <row r="9511" spans="1:5" x14ac:dyDescent="0.25">
      <c r="A9511" s="8">
        <v>5321001168</v>
      </c>
      <c r="B9511" s="9">
        <v>5321</v>
      </c>
      <c r="C9511" s="10" t="s">
        <v>9436</v>
      </c>
      <c r="D9511" s="11">
        <v>1243211000</v>
      </c>
      <c r="E9511" s="11">
        <v>0.2</v>
      </c>
    </row>
    <row r="9512" spans="1:5" x14ac:dyDescent="0.25">
      <c r="A9512" s="8">
        <v>5321001170</v>
      </c>
      <c r="B9512" s="9">
        <v>5321</v>
      </c>
      <c r="C9512" s="10" t="s">
        <v>9437</v>
      </c>
      <c r="D9512" s="11">
        <v>1243211000</v>
      </c>
      <c r="E9512" s="11">
        <v>0.2</v>
      </c>
    </row>
    <row r="9513" spans="1:5" x14ac:dyDescent="0.25">
      <c r="A9513" s="8">
        <v>5321001172</v>
      </c>
      <c r="B9513" s="9">
        <v>5321</v>
      </c>
      <c r="C9513" s="10" t="s">
        <v>9438</v>
      </c>
      <c r="D9513" s="11">
        <v>1243211000</v>
      </c>
      <c r="E9513" s="11">
        <v>0.2</v>
      </c>
    </row>
    <row r="9514" spans="1:5" x14ac:dyDescent="0.25">
      <c r="A9514" s="8">
        <v>5321001174</v>
      </c>
      <c r="B9514" s="9">
        <v>5321</v>
      </c>
      <c r="C9514" s="10" t="s">
        <v>9439</v>
      </c>
      <c r="D9514" s="11">
        <v>1243211000</v>
      </c>
      <c r="E9514" s="11">
        <v>0.2</v>
      </c>
    </row>
    <row r="9515" spans="1:5" x14ac:dyDescent="0.25">
      <c r="A9515" s="8">
        <v>5321001176</v>
      </c>
      <c r="B9515" s="9">
        <v>5321</v>
      </c>
      <c r="C9515" s="10" t="s">
        <v>9440</v>
      </c>
      <c r="D9515" s="11">
        <v>1243211000</v>
      </c>
      <c r="E9515" s="11">
        <v>0.2</v>
      </c>
    </row>
    <row r="9516" spans="1:5" x14ac:dyDescent="0.25">
      <c r="A9516" s="8">
        <v>5321001178</v>
      </c>
      <c r="B9516" s="9">
        <v>5321</v>
      </c>
      <c r="C9516" s="10" t="s">
        <v>9441</v>
      </c>
      <c r="D9516" s="11">
        <v>1243211000</v>
      </c>
      <c r="E9516" s="11">
        <v>0.2</v>
      </c>
    </row>
    <row r="9517" spans="1:5" x14ac:dyDescent="0.25">
      <c r="A9517" s="8">
        <v>5321001180</v>
      </c>
      <c r="B9517" s="9">
        <v>5321</v>
      </c>
      <c r="C9517" s="10" t="s">
        <v>9442</v>
      </c>
      <c r="D9517" s="11">
        <v>1243211000</v>
      </c>
      <c r="E9517" s="11">
        <v>0.2</v>
      </c>
    </row>
    <row r="9518" spans="1:5" x14ac:dyDescent="0.25">
      <c r="A9518" s="8">
        <v>5321001182</v>
      </c>
      <c r="B9518" s="9">
        <v>5321</v>
      </c>
      <c r="C9518" s="10" t="s">
        <v>9443</v>
      </c>
      <c r="D9518" s="11">
        <v>1243211000</v>
      </c>
      <c r="E9518" s="11">
        <v>0.2</v>
      </c>
    </row>
    <row r="9519" spans="1:5" x14ac:dyDescent="0.25">
      <c r="A9519" s="8">
        <v>5321001184</v>
      </c>
      <c r="B9519" s="9">
        <v>5321</v>
      </c>
      <c r="C9519" s="10" t="s">
        <v>9444</v>
      </c>
      <c r="D9519" s="11">
        <v>1243211000</v>
      </c>
      <c r="E9519" s="11">
        <v>0.2</v>
      </c>
    </row>
    <row r="9520" spans="1:5" x14ac:dyDescent="0.25">
      <c r="A9520" s="8">
        <v>5321001186</v>
      </c>
      <c r="B9520" s="9">
        <v>5321</v>
      </c>
      <c r="C9520" s="10" t="s">
        <v>9445</v>
      </c>
      <c r="D9520" s="11">
        <v>1243211000</v>
      </c>
      <c r="E9520" s="11">
        <v>0.2</v>
      </c>
    </row>
    <row r="9521" spans="1:5" x14ac:dyDescent="0.25">
      <c r="A9521" s="8">
        <v>5321001188</v>
      </c>
      <c r="B9521" s="9">
        <v>5321</v>
      </c>
      <c r="C9521" s="10" t="s">
        <v>9446</v>
      </c>
      <c r="D9521" s="11">
        <v>1243211000</v>
      </c>
      <c r="E9521" s="11">
        <v>0.2</v>
      </c>
    </row>
    <row r="9522" spans="1:5" x14ac:dyDescent="0.25">
      <c r="A9522" s="8">
        <v>5321001190</v>
      </c>
      <c r="B9522" s="9">
        <v>5321</v>
      </c>
      <c r="C9522" s="10" t="s">
        <v>9447</v>
      </c>
      <c r="D9522" s="11">
        <v>1243211000</v>
      </c>
      <c r="E9522" s="11">
        <v>0.2</v>
      </c>
    </row>
    <row r="9523" spans="1:5" x14ac:dyDescent="0.25">
      <c r="A9523" s="8">
        <v>5321001192</v>
      </c>
      <c r="B9523" s="9">
        <v>5321</v>
      </c>
      <c r="C9523" s="10" t="s">
        <v>9448</v>
      </c>
      <c r="D9523" s="11">
        <v>1243211000</v>
      </c>
      <c r="E9523" s="11">
        <v>0.2</v>
      </c>
    </row>
    <row r="9524" spans="1:5" x14ac:dyDescent="0.25">
      <c r="A9524" s="8">
        <v>5321001194</v>
      </c>
      <c r="B9524" s="9">
        <v>5321</v>
      </c>
      <c r="C9524" s="10" t="s">
        <v>9449</v>
      </c>
      <c r="D9524" s="11">
        <v>1243211000</v>
      </c>
      <c r="E9524" s="11">
        <v>0.2</v>
      </c>
    </row>
    <row r="9525" spans="1:5" x14ac:dyDescent="0.25">
      <c r="A9525" s="8">
        <v>5321001196</v>
      </c>
      <c r="B9525" s="9">
        <v>5321</v>
      </c>
      <c r="C9525" s="10" t="s">
        <v>9450</v>
      </c>
      <c r="D9525" s="11">
        <v>1243211000</v>
      </c>
      <c r="E9525" s="11">
        <v>0.2</v>
      </c>
    </row>
    <row r="9526" spans="1:5" x14ac:dyDescent="0.25">
      <c r="A9526" s="8">
        <v>5321001198</v>
      </c>
      <c r="B9526" s="9">
        <v>5321</v>
      </c>
      <c r="C9526" s="10" t="s">
        <v>9451</v>
      </c>
      <c r="D9526" s="11">
        <v>1243211000</v>
      </c>
      <c r="E9526" s="11">
        <v>0.2</v>
      </c>
    </row>
    <row r="9527" spans="1:5" x14ac:dyDescent="0.25">
      <c r="A9527" s="8">
        <v>5321001200</v>
      </c>
      <c r="B9527" s="9">
        <v>5321</v>
      </c>
      <c r="C9527" s="10" t="s">
        <v>9452</v>
      </c>
      <c r="D9527" s="11">
        <v>1243211000</v>
      </c>
      <c r="E9527" s="11">
        <v>0.2</v>
      </c>
    </row>
    <row r="9528" spans="1:5" x14ac:dyDescent="0.25">
      <c r="A9528" s="8">
        <v>5321001202</v>
      </c>
      <c r="B9528" s="9">
        <v>5321</v>
      </c>
      <c r="C9528" s="10" t="s">
        <v>9453</v>
      </c>
      <c r="D9528" s="11">
        <v>1243211000</v>
      </c>
      <c r="E9528" s="11">
        <v>0.2</v>
      </c>
    </row>
    <row r="9529" spans="1:5" x14ac:dyDescent="0.25">
      <c r="A9529" s="8">
        <v>5321001204</v>
      </c>
      <c r="B9529" s="9">
        <v>5321</v>
      </c>
      <c r="C9529" s="10" t="s">
        <v>9454</v>
      </c>
      <c r="D9529" s="11">
        <v>1243211000</v>
      </c>
      <c r="E9529" s="11">
        <v>0.2</v>
      </c>
    </row>
    <row r="9530" spans="1:5" x14ac:dyDescent="0.25">
      <c r="A9530" s="8">
        <v>5321001206</v>
      </c>
      <c r="B9530" s="9">
        <v>5321</v>
      </c>
      <c r="C9530" s="10" t="s">
        <v>9455</v>
      </c>
      <c r="D9530" s="11">
        <v>1243211000</v>
      </c>
      <c r="E9530" s="11">
        <v>0.2</v>
      </c>
    </row>
    <row r="9531" spans="1:5" x14ac:dyDescent="0.25">
      <c r="A9531" s="8">
        <v>5321001208</v>
      </c>
      <c r="B9531" s="9">
        <v>5321</v>
      </c>
      <c r="C9531" s="10" t="s">
        <v>9456</v>
      </c>
      <c r="D9531" s="11">
        <v>1243211000</v>
      </c>
      <c r="E9531" s="11">
        <v>0.2</v>
      </c>
    </row>
    <row r="9532" spans="1:5" x14ac:dyDescent="0.25">
      <c r="A9532" s="8">
        <v>5321001210</v>
      </c>
      <c r="B9532" s="9">
        <v>5321</v>
      </c>
      <c r="C9532" s="10" t="s">
        <v>9457</v>
      </c>
      <c r="D9532" s="11">
        <v>1243211000</v>
      </c>
      <c r="E9532" s="11">
        <v>0.2</v>
      </c>
    </row>
    <row r="9533" spans="1:5" x14ac:dyDescent="0.25">
      <c r="A9533" s="8">
        <v>5321001212</v>
      </c>
      <c r="B9533" s="9">
        <v>5321</v>
      </c>
      <c r="C9533" s="10" t="s">
        <v>9458</v>
      </c>
      <c r="D9533" s="11">
        <v>1243211000</v>
      </c>
      <c r="E9533" s="11">
        <v>0.2</v>
      </c>
    </row>
    <row r="9534" spans="1:5" x14ac:dyDescent="0.25">
      <c r="A9534" s="8">
        <v>5321001214</v>
      </c>
      <c r="B9534" s="9">
        <v>5321</v>
      </c>
      <c r="C9534" s="10" t="s">
        <v>9459</v>
      </c>
      <c r="D9534" s="11">
        <v>1243211000</v>
      </c>
      <c r="E9534" s="11">
        <v>0.2</v>
      </c>
    </row>
    <row r="9535" spans="1:5" x14ac:dyDescent="0.25">
      <c r="A9535" s="8">
        <v>5321001216</v>
      </c>
      <c r="B9535" s="9">
        <v>5321</v>
      </c>
      <c r="C9535" s="10" t="s">
        <v>9460</v>
      </c>
      <c r="D9535" s="11">
        <v>1243211000</v>
      </c>
      <c r="E9535" s="11">
        <v>0.2</v>
      </c>
    </row>
    <row r="9536" spans="1:5" x14ac:dyDescent="0.25">
      <c r="A9536" s="8">
        <v>5321001218</v>
      </c>
      <c r="B9536" s="9">
        <v>5321</v>
      </c>
      <c r="C9536" s="10" t="s">
        <v>9461</v>
      </c>
      <c r="D9536" s="11">
        <v>1243211000</v>
      </c>
      <c r="E9536" s="11">
        <v>0.2</v>
      </c>
    </row>
    <row r="9537" spans="1:5" x14ac:dyDescent="0.25">
      <c r="A9537" s="8">
        <v>5321001220</v>
      </c>
      <c r="B9537" s="9">
        <v>5321</v>
      </c>
      <c r="C9537" s="10" t="s">
        <v>9462</v>
      </c>
      <c r="D9537" s="11">
        <v>1243211000</v>
      </c>
      <c r="E9537" s="11">
        <v>0.2</v>
      </c>
    </row>
    <row r="9538" spans="1:5" x14ac:dyDescent="0.25">
      <c r="A9538" s="8">
        <v>5321001222</v>
      </c>
      <c r="B9538" s="9">
        <v>5321</v>
      </c>
      <c r="C9538" s="10" t="s">
        <v>9463</v>
      </c>
      <c r="D9538" s="11">
        <v>1243211000</v>
      </c>
      <c r="E9538" s="11">
        <v>0.2</v>
      </c>
    </row>
    <row r="9539" spans="1:5" x14ac:dyDescent="0.25">
      <c r="A9539" s="8">
        <v>5321001224</v>
      </c>
      <c r="B9539" s="9">
        <v>5321</v>
      </c>
      <c r="C9539" s="10" t="s">
        <v>9464</v>
      </c>
      <c r="D9539" s="11">
        <v>1243211000</v>
      </c>
      <c r="E9539" s="11">
        <v>0.2</v>
      </c>
    </row>
    <row r="9540" spans="1:5" x14ac:dyDescent="0.25">
      <c r="A9540" s="8">
        <v>5321001226</v>
      </c>
      <c r="B9540" s="9">
        <v>5321</v>
      </c>
      <c r="C9540" s="10" t="s">
        <v>9465</v>
      </c>
      <c r="D9540" s="11">
        <v>1243211000</v>
      </c>
      <c r="E9540" s="11">
        <v>0.2</v>
      </c>
    </row>
    <row r="9541" spans="1:5" x14ac:dyDescent="0.25">
      <c r="A9541" s="8">
        <v>5321001228</v>
      </c>
      <c r="B9541" s="9">
        <v>5321</v>
      </c>
      <c r="C9541" s="10" t="s">
        <v>9466</v>
      </c>
      <c r="D9541" s="11">
        <v>1243211000</v>
      </c>
      <c r="E9541" s="11">
        <v>0.2</v>
      </c>
    </row>
    <row r="9542" spans="1:5" x14ac:dyDescent="0.25">
      <c r="A9542" s="12">
        <v>5321001230</v>
      </c>
      <c r="B9542" s="9">
        <v>5321</v>
      </c>
      <c r="C9542" s="10" t="s">
        <v>9467</v>
      </c>
      <c r="D9542" s="11">
        <v>1243211000</v>
      </c>
      <c r="E9542" s="11">
        <v>0.2</v>
      </c>
    </row>
    <row r="9543" spans="1:5" x14ac:dyDescent="0.25">
      <c r="A9543" s="8">
        <v>5321001232</v>
      </c>
      <c r="B9543" s="9">
        <v>5321</v>
      </c>
      <c r="C9543" s="10" t="s">
        <v>9468</v>
      </c>
      <c r="D9543" s="11">
        <v>1243211000</v>
      </c>
      <c r="E9543" s="11">
        <v>0.2</v>
      </c>
    </row>
    <row r="9544" spans="1:5" x14ac:dyDescent="0.25">
      <c r="A9544" s="8">
        <v>5321001234</v>
      </c>
      <c r="B9544" s="9">
        <v>5321</v>
      </c>
      <c r="C9544" s="10" t="s">
        <v>9469</v>
      </c>
      <c r="D9544" s="11">
        <v>1243211000</v>
      </c>
      <c r="E9544" s="11">
        <v>0.2</v>
      </c>
    </row>
    <row r="9545" spans="1:5" x14ac:dyDescent="0.25">
      <c r="A9545" s="8">
        <v>5321001236</v>
      </c>
      <c r="B9545" s="9">
        <v>5321</v>
      </c>
      <c r="C9545" s="10" t="s">
        <v>9470</v>
      </c>
      <c r="D9545" s="11">
        <v>1243211000</v>
      </c>
      <c r="E9545" s="11">
        <v>0.2</v>
      </c>
    </row>
    <row r="9546" spans="1:5" x14ac:dyDescent="0.25">
      <c r="A9546" s="8">
        <v>5321001238</v>
      </c>
      <c r="B9546" s="9">
        <v>5321</v>
      </c>
      <c r="C9546" s="10" t="s">
        <v>9471</v>
      </c>
      <c r="D9546" s="11">
        <v>1243211000</v>
      </c>
      <c r="E9546" s="11">
        <v>0.2</v>
      </c>
    </row>
    <row r="9547" spans="1:5" x14ac:dyDescent="0.25">
      <c r="A9547" s="8">
        <v>5321001240</v>
      </c>
      <c r="B9547" s="9">
        <v>5321</v>
      </c>
      <c r="C9547" s="10" t="s">
        <v>9472</v>
      </c>
      <c r="D9547" s="11">
        <v>1243211000</v>
      </c>
      <c r="E9547" s="11">
        <v>0.2</v>
      </c>
    </row>
    <row r="9548" spans="1:5" x14ac:dyDescent="0.25">
      <c r="A9548" s="8">
        <v>5321001242</v>
      </c>
      <c r="B9548" s="9">
        <v>5321</v>
      </c>
      <c r="C9548" s="10" t="s">
        <v>9473</v>
      </c>
      <c r="D9548" s="11">
        <v>1243211000</v>
      </c>
      <c r="E9548" s="11">
        <v>0.2</v>
      </c>
    </row>
    <row r="9549" spans="1:5" x14ac:dyDescent="0.25">
      <c r="A9549" s="8">
        <v>5321001244</v>
      </c>
      <c r="B9549" s="9">
        <v>5321</v>
      </c>
      <c r="C9549" s="10" t="s">
        <v>9474</v>
      </c>
      <c r="D9549" s="11">
        <v>1243211000</v>
      </c>
      <c r="E9549" s="11">
        <v>0.2</v>
      </c>
    </row>
    <row r="9550" spans="1:5" x14ac:dyDescent="0.25">
      <c r="A9550" s="8">
        <v>5321001246</v>
      </c>
      <c r="B9550" s="9">
        <v>5321</v>
      </c>
      <c r="C9550" s="10" t="s">
        <v>9475</v>
      </c>
      <c r="D9550" s="11">
        <v>1243211000</v>
      </c>
      <c r="E9550" s="11">
        <v>0.2</v>
      </c>
    </row>
    <row r="9551" spans="1:5" x14ac:dyDescent="0.25">
      <c r="A9551" s="12">
        <v>5321001248</v>
      </c>
      <c r="B9551" s="9">
        <v>5321</v>
      </c>
      <c r="C9551" s="10" t="s">
        <v>9476</v>
      </c>
      <c r="D9551" s="11">
        <v>1243211000</v>
      </c>
      <c r="E9551" s="11">
        <v>0.2</v>
      </c>
    </row>
    <row r="9552" spans="1:5" x14ac:dyDescent="0.25">
      <c r="A9552" s="8">
        <v>5321001250</v>
      </c>
      <c r="B9552" s="9">
        <v>5321</v>
      </c>
      <c r="C9552" s="10" t="s">
        <v>9477</v>
      </c>
      <c r="D9552" s="11">
        <v>1243211000</v>
      </c>
      <c r="E9552" s="11">
        <v>0.2</v>
      </c>
    </row>
    <row r="9553" spans="1:5" x14ac:dyDescent="0.25">
      <c r="A9553" s="8">
        <v>5321001252</v>
      </c>
      <c r="B9553" s="9">
        <v>5321</v>
      </c>
      <c r="C9553" s="10" t="s">
        <v>9478</v>
      </c>
      <c r="D9553" s="11">
        <v>1243211000</v>
      </c>
      <c r="E9553" s="11">
        <v>0.2</v>
      </c>
    </row>
    <row r="9554" spans="1:5" x14ac:dyDescent="0.25">
      <c r="A9554" s="8">
        <v>5321001254</v>
      </c>
      <c r="B9554" s="9">
        <v>5321</v>
      </c>
      <c r="C9554" s="10" t="s">
        <v>9479</v>
      </c>
      <c r="D9554" s="11">
        <v>1243211000</v>
      </c>
      <c r="E9554" s="11">
        <v>0.2</v>
      </c>
    </row>
    <row r="9555" spans="1:5" x14ac:dyDescent="0.25">
      <c r="A9555" s="8">
        <v>5321001256</v>
      </c>
      <c r="B9555" s="9">
        <v>5321</v>
      </c>
      <c r="C9555" s="10" t="s">
        <v>9480</v>
      </c>
      <c r="D9555" s="11">
        <v>1243211000</v>
      </c>
      <c r="E9555" s="11">
        <v>0.2</v>
      </c>
    </row>
    <row r="9556" spans="1:5" x14ac:dyDescent="0.25">
      <c r="A9556" s="8">
        <v>5321001258</v>
      </c>
      <c r="B9556" s="9">
        <v>5321</v>
      </c>
      <c r="C9556" s="10" t="s">
        <v>9481</v>
      </c>
      <c r="D9556" s="11">
        <v>1243211000</v>
      </c>
      <c r="E9556" s="11">
        <v>0.2</v>
      </c>
    </row>
    <row r="9557" spans="1:5" x14ac:dyDescent="0.25">
      <c r="A9557" s="8">
        <v>5321001260</v>
      </c>
      <c r="B9557" s="9">
        <v>5321</v>
      </c>
      <c r="C9557" s="10" t="s">
        <v>9482</v>
      </c>
      <c r="D9557" s="11">
        <v>1243211000</v>
      </c>
      <c r="E9557" s="11">
        <v>0.2</v>
      </c>
    </row>
    <row r="9558" spans="1:5" x14ac:dyDescent="0.25">
      <c r="A9558" s="8">
        <v>5321001262</v>
      </c>
      <c r="B9558" s="9">
        <v>5321</v>
      </c>
      <c r="C9558" s="10" t="s">
        <v>9483</v>
      </c>
      <c r="D9558" s="11">
        <v>1243211000</v>
      </c>
      <c r="E9558" s="11">
        <v>0.2</v>
      </c>
    </row>
    <row r="9559" spans="1:5" x14ac:dyDescent="0.25">
      <c r="A9559" s="8">
        <v>5321001264</v>
      </c>
      <c r="B9559" s="9">
        <v>5321</v>
      </c>
      <c r="C9559" s="10" t="s">
        <v>9484</v>
      </c>
      <c r="D9559" s="11">
        <v>1243211000</v>
      </c>
      <c r="E9559" s="11">
        <v>0.2</v>
      </c>
    </row>
    <row r="9560" spans="1:5" x14ac:dyDescent="0.25">
      <c r="A9560" s="8">
        <v>5321001266</v>
      </c>
      <c r="B9560" s="9">
        <v>5321</v>
      </c>
      <c r="C9560" s="10" t="s">
        <v>9485</v>
      </c>
      <c r="D9560" s="11">
        <v>1243211000</v>
      </c>
      <c r="E9560" s="11">
        <v>0.2</v>
      </c>
    </row>
    <row r="9561" spans="1:5" x14ac:dyDescent="0.25">
      <c r="A9561" s="12">
        <v>5321001268</v>
      </c>
      <c r="B9561" s="9">
        <v>5321</v>
      </c>
      <c r="C9561" s="10" t="s">
        <v>9486</v>
      </c>
      <c r="D9561" s="11">
        <v>1243211000</v>
      </c>
      <c r="E9561" s="11">
        <v>0.2</v>
      </c>
    </row>
    <row r="9562" spans="1:5" x14ac:dyDescent="0.25">
      <c r="A9562" s="8">
        <v>5321001270</v>
      </c>
      <c r="B9562" s="9">
        <v>5321</v>
      </c>
      <c r="C9562" s="10" t="s">
        <v>9487</v>
      </c>
      <c r="D9562" s="11">
        <v>1243211000</v>
      </c>
      <c r="E9562" s="11">
        <v>0.2</v>
      </c>
    </row>
    <row r="9563" spans="1:5" x14ac:dyDescent="0.25">
      <c r="A9563" s="8">
        <v>5321001272</v>
      </c>
      <c r="B9563" s="9">
        <v>5321</v>
      </c>
      <c r="C9563" s="10" t="s">
        <v>9488</v>
      </c>
      <c r="D9563" s="11">
        <v>1243211000</v>
      </c>
      <c r="E9563" s="11">
        <v>0.2</v>
      </c>
    </row>
    <row r="9564" spans="1:5" x14ac:dyDescent="0.25">
      <c r="A9564" s="8">
        <v>5321001274</v>
      </c>
      <c r="B9564" s="9">
        <v>5321</v>
      </c>
      <c r="C9564" s="10" t="s">
        <v>9489</v>
      </c>
      <c r="D9564" s="11">
        <v>1243211000</v>
      </c>
      <c r="E9564" s="11">
        <v>0.2</v>
      </c>
    </row>
    <row r="9565" spans="1:5" x14ac:dyDescent="0.25">
      <c r="A9565" s="8">
        <v>5321001276</v>
      </c>
      <c r="B9565" s="9">
        <v>5321</v>
      </c>
      <c r="C9565" s="10" t="s">
        <v>9490</v>
      </c>
      <c r="D9565" s="11">
        <v>1243211000</v>
      </c>
      <c r="E9565" s="11">
        <v>0.2</v>
      </c>
    </row>
    <row r="9566" spans="1:5" x14ac:dyDescent="0.25">
      <c r="A9566" s="8">
        <v>5321001278</v>
      </c>
      <c r="B9566" s="9">
        <v>5321</v>
      </c>
      <c r="C9566" s="10" t="s">
        <v>9491</v>
      </c>
      <c r="D9566" s="11">
        <v>1243211000</v>
      </c>
      <c r="E9566" s="11">
        <v>0.2</v>
      </c>
    </row>
    <row r="9567" spans="1:5" x14ac:dyDescent="0.25">
      <c r="A9567" s="8">
        <v>5321001280</v>
      </c>
      <c r="B9567" s="9">
        <v>5321</v>
      </c>
      <c r="C9567" s="10" t="s">
        <v>9492</v>
      </c>
      <c r="D9567" s="11">
        <v>1243211000</v>
      </c>
      <c r="E9567" s="11">
        <v>0.2</v>
      </c>
    </row>
    <row r="9568" spans="1:5" x14ac:dyDescent="0.25">
      <c r="A9568" s="8">
        <v>5321001282</v>
      </c>
      <c r="B9568" s="9">
        <v>5321</v>
      </c>
      <c r="C9568" s="10" t="s">
        <v>9493</v>
      </c>
      <c r="D9568" s="11">
        <v>1243211000</v>
      </c>
      <c r="E9568" s="11">
        <v>0.2</v>
      </c>
    </row>
    <row r="9569" spans="1:5" x14ac:dyDescent="0.25">
      <c r="A9569" s="12">
        <v>5321001284</v>
      </c>
      <c r="B9569" s="9">
        <v>5321</v>
      </c>
      <c r="C9569" s="10" t="s">
        <v>9494</v>
      </c>
      <c r="D9569" s="11">
        <v>1243211000</v>
      </c>
      <c r="E9569" s="11">
        <v>0.2</v>
      </c>
    </row>
    <row r="9570" spans="1:5" x14ac:dyDescent="0.25">
      <c r="A9570" s="12">
        <v>5321001286</v>
      </c>
      <c r="B9570" s="9">
        <v>5321</v>
      </c>
      <c r="C9570" s="10" t="s">
        <v>9495</v>
      </c>
      <c r="D9570" s="11">
        <v>1243211000</v>
      </c>
      <c r="E9570" s="11">
        <v>0.2</v>
      </c>
    </row>
    <row r="9571" spans="1:5" x14ac:dyDescent="0.25">
      <c r="A9571" s="8">
        <v>5321001288</v>
      </c>
      <c r="B9571" s="9">
        <v>5321</v>
      </c>
      <c r="C9571" s="10" t="s">
        <v>9496</v>
      </c>
      <c r="D9571" s="11">
        <v>1243211000</v>
      </c>
      <c r="E9571" s="11">
        <v>0.2</v>
      </c>
    </row>
    <row r="9572" spans="1:5" x14ac:dyDescent="0.25">
      <c r="A9572" s="8">
        <v>5321001290</v>
      </c>
      <c r="B9572" s="9">
        <v>5321</v>
      </c>
      <c r="C9572" s="10" t="s">
        <v>9497</v>
      </c>
      <c r="D9572" s="11">
        <v>1243211000</v>
      </c>
      <c r="E9572" s="11">
        <v>0.2</v>
      </c>
    </row>
    <row r="9573" spans="1:5" x14ac:dyDescent="0.25">
      <c r="A9573" s="8">
        <v>5321001292</v>
      </c>
      <c r="B9573" s="9">
        <v>5321</v>
      </c>
      <c r="C9573" s="10" t="s">
        <v>9498</v>
      </c>
      <c r="D9573" s="11">
        <v>1243211000</v>
      </c>
      <c r="E9573" s="11">
        <v>0.2</v>
      </c>
    </row>
    <row r="9574" spans="1:5" x14ac:dyDescent="0.25">
      <c r="A9574" s="8">
        <v>5321001294</v>
      </c>
      <c r="B9574" s="9">
        <v>5321</v>
      </c>
      <c r="C9574" s="10" t="s">
        <v>9499</v>
      </c>
      <c r="D9574" s="11">
        <v>1243211000</v>
      </c>
      <c r="E9574" s="11">
        <v>0.2</v>
      </c>
    </row>
    <row r="9575" spans="1:5" x14ac:dyDescent="0.25">
      <c r="A9575" s="8">
        <v>5321001296</v>
      </c>
      <c r="B9575" s="9">
        <v>5321</v>
      </c>
      <c r="C9575" s="10" t="s">
        <v>9500</v>
      </c>
      <c r="D9575" s="11">
        <v>1243211000</v>
      </c>
      <c r="E9575" s="11">
        <v>0.2</v>
      </c>
    </row>
    <row r="9576" spans="1:5" x14ac:dyDescent="0.25">
      <c r="A9576" s="8">
        <v>5321001298</v>
      </c>
      <c r="B9576" s="9">
        <v>5321</v>
      </c>
      <c r="C9576" s="10" t="s">
        <v>9501</v>
      </c>
      <c r="D9576" s="11">
        <v>1243211000</v>
      </c>
      <c r="E9576" s="11">
        <v>0.2</v>
      </c>
    </row>
    <row r="9577" spans="1:5" x14ac:dyDescent="0.25">
      <c r="A9577" s="8">
        <v>5321001300</v>
      </c>
      <c r="B9577" s="9">
        <v>5321</v>
      </c>
      <c r="C9577" s="10" t="s">
        <v>9502</v>
      </c>
      <c r="D9577" s="11">
        <v>1243211000</v>
      </c>
      <c r="E9577" s="11">
        <v>0.2</v>
      </c>
    </row>
    <row r="9578" spans="1:5" x14ac:dyDescent="0.25">
      <c r="A9578" s="8">
        <v>5321001302</v>
      </c>
      <c r="B9578" s="9">
        <v>5321</v>
      </c>
      <c r="C9578" s="10" t="s">
        <v>9503</v>
      </c>
      <c r="D9578" s="11">
        <v>1243211000</v>
      </c>
      <c r="E9578" s="11">
        <v>0.2</v>
      </c>
    </row>
    <row r="9579" spans="1:5" x14ac:dyDescent="0.25">
      <c r="A9579" s="8">
        <v>5321001304</v>
      </c>
      <c r="B9579" s="9">
        <v>5321</v>
      </c>
      <c r="C9579" s="10" t="s">
        <v>9504</v>
      </c>
      <c r="D9579" s="11">
        <v>1243211000</v>
      </c>
      <c r="E9579" s="11">
        <v>0.2</v>
      </c>
    </row>
    <row r="9580" spans="1:5" x14ac:dyDescent="0.25">
      <c r="A9580" s="8">
        <v>5321001306</v>
      </c>
      <c r="B9580" s="9">
        <v>5321</v>
      </c>
      <c r="C9580" s="10" t="s">
        <v>9505</v>
      </c>
      <c r="D9580" s="11">
        <v>1243211000</v>
      </c>
      <c r="E9580" s="11">
        <v>0.2</v>
      </c>
    </row>
    <row r="9581" spans="1:5" x14ac:dyDescent="0.25">
      <c r="A9581" s="8">
        <v>5321001308</v>
      </c>
      <c r="B9581" s="9">
        <v>5321</v>
      </c>
      <c r="C9581" s="10" t="s">
        <v>9506</v>
      </c>
      <c r="D9581" s="11">
        <v>1243211000</v>
      </c>
      <c r="E9581" s="11">
        <v>0.2</v>
      </c>
    </row>
    <row r="9582" spans="1:5" x14ac:dyDescent="0.25">
      <c r="A9582" s="8">
        <v>5321001310</v>
      </c>
      <c r="B9582" s="9">
        <v>5321</v>
      </c>
      <c r="C9582" s="10" t="s">
        <v>9507</v>
      </c>
      <c r="D9582" s="11">
        <v>1243211000</v>
      </c>
      <c r="E9582" s="11">
        <v>0.2</v>
      </c>
    </row>
    <row r="9583" spans="1:5" x14ac:dyDescent="0.25">
      <c r="A9583" s="8">
        <v>5321001312</v>
      </c>
      <c r="B9583" s="9">
        <v>5321</v>
      </c>
      <c r="C9583" s="10" t="s">
        <v>9508</v>
      </c>
      <c r="D9583" s="11">
        <v>1243211000</v>
      </c>
      <c r="E9583" s="11">
        <v>0.2</v>
      </c>
    </row>
    <row r="9584" spans="1:5" x14ac:dyDescent="0.25">
      <c r="A9584" s="8">
        <v>5321001314</v>
      </c>
      <c r="B9584" s="9">
        <v>5321</v>
      </c>
      <c r="C9584" s="10" t="s">
        <v>9509</v>
      </c>
      <c r="D9584" s="11">
        <v>1243211000</v>
      </c>
      <c r="E9584" s="11">
        <v>0.2</v>
      </c>
    </row>
    <row r="9585" spans="1:5" x14ac:dyDescent="0.25">
      <c r="A9585" s="8">
        <v>5321001316</v>
      </c>
      <c r="B9585" s="9">
        <v>5321</v>
      </c>
      <c r="C9585" s="10" t="s">
        <v>9510</v>
      </c>
      <c r="D9585" s="11">
        <v>1243211000</v>
      </c>
      <c r="E9585" s="11">
        <v>0.2</v>
      </c>
    </row>
    <row r="9586" spans="1:5" x14ac:dyDescent="0.25">
      <c r="A9586" s="8">
        <v>5321001318</v>
      </c>
      <c r="B9586" s="9">
        <v>5321</v>
      </c>
      <c r="C9586" s="10" t="s">
        <v>9511</v>
      </c>
      <c r="D9586" s="11">
        <v>1243211000</v>
      </c>
      <c r="E9586" s="11">
        <v>0.2</v>
      </c>
    </row>
    <row r="9587" spans="1:5" x14ac:dyDescent="0.25">
      <c r="A9587" s="8">
        <v>5321001320</v>
      </c>
      <c r="B9587" s="9">
        <v>5321</v>
      </c>
      <c r="C9587" s="10" t="s">
        <v>9512</v>
      </c>
      <c r="D9587" s="11">
        <v>1243211000</v>
      </c>
      <c r="E9587" s="11">
        <v>0.2</v>
      </c>
    </row>
    <row r="9588" spans="1:5" x14ac:dyDescent="0.25">
      <c r="A9588" s="8">
        <v>5321001322</v>
      </c>
      <c r="B9588" s="9">
        <v>5321</v>
      </c>
      <c r="C9588" s="10" t="s">
        <v>9513</v>
      </c>
      <c r="D9588" s="11">
        <v>1243211000</v>
      </c>
      <c r="E9588" s="11">
        <v>0.2</v>
      </c>
    </row>
    <row r="9589" spans="1:5" x14ac:dyDescent="0.25">
      <c r="A9589" s="8">
        <v>5321001324</v>
      </c>
      <c r="B9589" s="9">
        <v>5321</v>
      </c>
      <c r="C9589" s="10" t="s">
        <v>9514</v>
      </c>
      <c r="D9589" s="11">
        <v>1243211000</v>
      </c>
      <c r="E9589" s="11">
        <v>0.2</v>
      </c>
    </row>
    <row r="9590" spans="1:5" x14ac:dyDescent="0.25">
      <c r="A9590" s="8">
        <v>5321001326</v>
      </c>
      <c r="B9590" s="9">
        <v>5321</v>
      </c>
      <c r="C9590" s="10" t="s">
        <v>9515</v>
      </c>
      <c r="D9590" s="11">
        <v>1243211000</v>
      </c>
      <c r="E9590" s="11">
        <v>0.2</v>
      </c>
    </row>
    <row r="9591" spans="1:5" x14ac:dyDescent="0.25">
      <c r="A9591" s="8">
        <v>5321001328</v>
      </c>
      <c r="B9591" s="9">
        <v>5321</v>
      </c>
      <c r="C9591" s="10" t="s">
        <v>9516</v>
      </c>
      <c r="D9591" s="11">
        <v>1243211000</v>
      </c>
      <c r="E9591" s="11">
        <v>0.2</v>
      </c>
    </row>
    <row r="9592" spans="1:5" x14ac:dyDescent="0.25">
      <c r="A9592" s="8">
        <v>5321001330</v>
      </c>
      <c r="B9592" s="9">
        <v>5321</v>
      </c>
      <c r="C9592" s="10" t="s">
        <v>9517</v>
      </c>
      <c r="D9592" s="11">
        <v>1243211000</v>
      </c>
      <c r="E9592" s="11">
        <v>0.2</v>
      </c>
    </row>
    <row r="9593" spans="1:5" x14ac:dyDescent="0.25">
      <c r="A9593" s="8">
        <v>5321001332</v>
      </c>
      <c r="B9593" s="9">
        <v>5321</v>
      </c>
      <c r="C9593" s="10" t="s">
        <v>9518</v>
      </c>
      <c r="D9593" s="11">
        <v>1243211000</v>
      </c>
      <c r="E9593" s="11">
        <v>0.2</v>
      </c>
    </row>
    <row r="9594" spans="1:5" x14ac:dyDescent="0.25">
      <c r="A9594" s="8">
        <v>5321001334</v>
      </c>
      <c r="B9594" s="9">
        <v>5321</v>
      </c>
      <c r="C9594" s="10" t="s">
        <v>9519</v>
      </c>
      <c r="D9594" s="11">
        <v>1243211000</v>
      </c>
      <c r="E9594" s="11">
        <v>0.2</v>
      </c>
    </row>
    <row r="9595" spans="1:5" x14ac:dyDescent="0.25">
      <c r="A9595" s="8">
        <v>5321001336</v>
      </c>
      <c r="B9595" s="9">
        <v>5321</v>
      </c>
      <c r="C9595" s="10" t="s">
        <v>9520</v>
      </c>
      <c r="D9595" s="11">
        <v>1243211000</v>
      </c>
      <c r="E9595" s="11">
        <v>0.2</v>
      </c>
    </row>
    <row r="9596" spans="1:5" x14ac:dyDescent="0.25">
      <c r="A9596" s="8">
        <v>5321001338</v>
      </c>
      <c r="B9596" s="9">
        <v>5321</v>
      </c>
      <c r="C9596" s="10" t="s">
        <v>9521</v>
      </c>
      <c r="D9596" s="11">
        <v>1243211000</v>
      </c>
      <c r="E9596" s="11">
        <v>0.2</v>
      </c>
    </row>
    <row r="9597" spans="1:5" x14ac:dyDescent="0.25">
      <c r="A9597" s="8">
        <v>5321001340</v>
      </c>
      <c r="B9597" s="9">
        <v>5321</v>
      </c>
      <c r="C9597" s="10" t="s">
        <v>9522</v>
      </c>
      <c r="D9597" s="11">
        <v>1243211000</v>
      </c>
      <c r="E9597" s="11">
        <v>0.2</v>
      </c>
    </row>
    <row r="9598" spans="1:5" x14ac:dyDescent="0.25">
      <c r="A9598" s="8">
        <v>5321001342</v>
      </c>
      <c r="B9598" s="9">
        <v>5321</v>
      </c>
      <c r="C9598" s="10" t="s">
        <v>9523</v>
      </c>
      <c r="D9598" s="11">
        <v>1243211000</v>
      </c>
      <c r="E9598" s="11">
        <v>0.2</v>
      </c>
    </row>
    <row r="9599" spans="1:5" x14ac:dyDescent="0.25">
      <c r="A9599" s="8">
        <v>5321001344</v>
      </c>
      <c r="B9599" s="9">
        <v>5321</v>
      </c>
      <c r="C9599" s="10" t="s">
        <v>9524</v>
      </c>
      <c r="D9599" s="11">
        <v>1243211000</v>
      </c>
      <c r="E9599" s="11">
        <v>0.2</v>
      </c>
    </row>
    <row r="9600" spans="1:5" x14ac:dyDescent="0.25">
      <c r="A9600" s="8">
        <v>5321001346</v>
      </c>
      <c r="B9600" s="9">
        <v>5321</v>
      </c>
      <c r="C9600" s="10" t="s">
        <v>9525</v>
      </c>
      <c r="D9600" s="11">
        <v>1243211000</v>
      </c>
      <c r="E9600" s="11">
        <v>0.2</v>
      </c>
    </row>
    <row r="9601" spans="1:5" x14ac:dyDescent="0.25">
      <c r="A9601" s="8">
        <v>5321001348</v>
      </c>
      <c r="B9601" s="9">
        <v>5321</v>
      </c>
      <c r="C9601" s="10" t="s">
        <v>9526</v>
      </c>
      <c r="D9601" s="11">
        <v>1243211000</v>
      </c>
      <c r="E9601" s="11">
        <v>0.2</v>
      </c>
    </row>
    <row r="9602" spans="1:5" x14ac:dyDescent="0.25">
      <c r="A9602" s="8">
        <v>5321001350</v>
      </c>
      <c r="B9602" s="9">
        <v>5321</v>
      </c>
      <c r="C9602" s="10" t="s">
        <v>9527</v>
      </c>
      <c r="D9602" s="11">
        <v>1243211000</v>
      </c>
      <c r="E9602" s="11">
        <v>0.2</v>
      </c>
    </row>
    <row r="9603" spans="1:5" x14ac:dyDescent="0.25">
      <c r="A9603" s="8">
        <v>5321001352</v>
      </c>
      <c r="B9603" s="9">
        <v>5321</v>
      </c>
      <c r="C9603" s="10" t="s">
        <v>9528</v>
      </c>
      <c r="D9603" s="11">
        <v>1243211000</v>
      </c>
      <c r="E9603" s="11">
        <v>0.2</v>
      </c>
    </row>
    <row r="9604" spans="1:5" x14ac:dyDescent="0.25">
      <c r="A9604" s="8">
        <v>5321001354</v>
      </c>
      <c r="B9604" s="9">
        <v>5321</v>
      </c>
      <c r="C9604" s="10" t="s">
        <v>9529</v>
      </c>
      <c r="D9604" s="11">
        <v>1243211000</v>
      </c>
      <c r="E9604" s="11">
        <v>0.2</v>
      </c>
    </row>
    <row r="9605" spans="1:5" x14ac:dyDescent="0.25">
      <c r="A9605" s="8">
        <v>5321001356</v>
      </c>
      <c r="B9605" s="9">
        <v>5321</v>
      </c>
      <c r="C9605" s="10" t="s">
        <v>9530</v>
      </c>
      <c r="D9605" s="11">
        <v>1243211000</v>
      </c>
      <c r="E9605" s="11">
        <v>0.2</v>
      </c>
    </row>
    <row r="9606" spans="1:5" x14ac:dyDescent="0.25">
      <c r="A9606" s="8">
        <v>5321001358</v>
      </c>
      <c r="B9606" s="9">
        <v>5321</v>
      </c>
      <c r="C9606" s="10" t="s">
        <v>9531</v>
      </c>
      <c r="D9606" s="11">
        <v>1243211000</v>
      </c>
      <c r="E9606" s="11">
        <v>0.2</v>
      </c>
    </row>
    <row r="9607" spans="1:5" x14ac:dyDescent="0.25">
      <c r="A9607" s="8">
        <v>5321001360</v>
      </c>
      <c r="B9607" s="9">
        <v>5321</v>
      </c>
      <c r="C9607" s="10" t="s">
        <v>9532</v>
      </c>
      <c r="D9607" s="11">
        <v>1243211000</v>
      </c>
      <c r="E9607" s="11">
        <v>0.2</v>
      </c>
    </row>
    <row r="9608" spans="1:5" x14ac:dyDescent="0.25">
      <c r="A9608" s="8">
        <v>5321001362</v>
      </c>
      <c r="B9608" s="9">
        <v>5321</v>
      </c>
      <c r="C9608" s="10" t="s">
        <v>9533</v>
      </c>
      <c r="D9608" s="11">
        <v>1243211000</v>
      </c>
      <c r="E9608" s="11">
        <v>0.2</v>
      </c>
    </row>
    <row r="9609" spans="1:5" x14ac:dyDescent="0.25">
      <c r="A9609" s="8">
        <v>5321001364</v>
      </c>
      <c r="B9609" s="9">
        <v>5321</v>
      </c>
      <c r="C9609" s="10" t="s">
        <v>9534</v>
      </c>
      <c r="D9609" s="11">
        <v>1243211000</v>
      </c>
      <c r="E9609" s="11">
        <v>0.2</v>
      </c>
    </row>
    <row r="9610" spans="1:5" x14ac:dyDescent="0.25">
      <c r="A9610" s="8">
        <v>5321001366</v>
      </c>
      <c r="B9610" s="9">
        <v>5321</v>
      </c>
      <c r="C9610" s="10" t="s">
        <v>9535</v>
      </c>
      <c r="D9610" s="11">
        <v>1243211000</v>
      </c>
      <c r="E9610" s="11">
        <v>0.2</v>
      </c>
    </row>
    <row r="9611" spans="1:5" x14ac:dyDescent="0.25">
      <c r="A9611" s="8">
        <v>5321001368</v>
      </c>
      <c r="B9611" s="9">
        <v>5321</v>
      </c>
      <c r="C9611" s="10" t="s">
        <v>9536</v>
      </c>
      <c r="D9611" s="11">
        <v>1243211000</v>
      </c>
      <c r="E9611" s="11">
        <v>0.2</v>
      </c>
    </row>
    <row r="9612" spans="1:5" x14ac:dyDescent="0.25">
      <c r="A9612" s="8">
        <v>5321001370</v>
      </c>
      <c r="B9612" s="9">
        <v>5321</v>
      </c>
      <c r="C9612" s="10" t="s">
        <v>9537</v>
      </c>
      <c r="D9612" s="11">
        <v>1243211000</v>
      </c>
      <c r="E9612" s="11">
        <v>0.2</v>
      </c>
    </row>
    <row r="9613" spans="1:5" x14ac:dyDescent="0.25">
      <c r="A9613" s="8">
        <v>5321001372</v>
      </c>
      <c r="B9613" s="9">
        <v>5321</v>
      </c>
      <c r="C9613" s="10" t="s">
        <v>9538</v>
      </c>
      <c r="D9613" s="11">
        <v>1243211000</v>
      </c>
      <c r="E9613" s="11">
        <v>0.2</v>
      </c>
    </row>
    <row r="9614" spans="1:5" x14ac:dyDescent="0.25">
      <c r="A9614" s="8">
        <v>5321001374</v>
      </c>
      <c r="B9614" s="9">
        <v>5321</v>
      </c>
      <c r="C9614" s="10" t="s">
        <v>9539</v>
      </c>
      <c r="D9614" s="11">
        <v>1243211000</v>
      </c>
      <c r="E9614" s="11">
        <v>0.2</v>
      </c>
    </row>
    <row r="9615" spans="1:5" x14ac:dyDescent="0.25">
      <c r="A9615" s="8">
        <v>5321001376</v>
      </c>
      <c r="B9615" s="9">
        <v>5321</v>
      </c>
      <c r="C9615" s="10" t="s">
        <v>9540</v>
      </c>
      <c r="D9615" s="11">
        <v>1243211000</v>
      </c>
      <c r="E9615" s="11">
        <v>0.2</v>
      </c>
    </row>
    <row r="9616" spans="1:5" x14ac:dyDescent="0.25">
      <c r="A9616" s="8">
        <v>5321001378</v>
      </c>
      <c r="B9616" s="9">
        <v>5321</v>
      </c>
      <c r="C9616" s="10" t="s">
        <v>9541</v>
      </c>
      <c r="D9616" s="11">
        <v>1243211000</v>
      </c>
      <c r="E9616" s="11">
        <v>0.2</v>
      </c>
    </row>
    <row r="9617" spans="1:5" x14ac:dyDescent="0.25">
      <c r="A9617" s="8">
        <v>5321001380</v>
      </c>
      <c r="B9617" s="9">
        <v>5321</v>
      </c>
      <c r="C9617" s="10" t="s">
        <v>9542</v>
      </c>
      <c r="D9617" s="11">
        <v>1243211000</v>
      </c>
      <c r="E9617" s="11">
        <v>0.2</v>
      </c>
    </row>
    <row r="9618" spans="1:5" x14ac:dyDescent="0.25">
      <c r="A9618" s="8">
        <v>5321001382</v>
      </c>
      <c r="B9618" s="9">
        <v>5321</v>
      </c>
      <c r="C9618" s="10" t="s">
        <v>9543</v>
      </c>
      <c r="D9618" s="11">
        <v>1243211000</v>
      </c>
      <c r="E9618" s="11">
        <v>0.2</v>
      </c>
    </row>
    <row r="9619" spans="1:5" x14ac:dyDescent="0.25">
      <c r="A9619" s="8">
        <v>5321001384</v>
      </c>
      <c r="B9619" s="9">
        <v>5321</v>
      </c>
      <c r="C9619" s="10" t="s">
        <v>9544</v>
      </c>
      <c r="D9619" s="11">
        <v>1243211000</v>
      </c>
      <c r="E9619" s="11">
        <v>0.2</v>
      </c>
    </row>
    <row r="9620" spans="1:5" x14ac:dyDescent="0.25">
      <c r="A9620" s="8">
        <v>5321001386</v>
      </c>
      <c r="B9620" s="9">
        <v>5321</v>
      </c>
      <c r="C9620" s="10" t="s">
        <v>9545</v>
      </c>
      <c r="D9620" s="11">
        <v>1243211000</v>
      </c>
      <c r="E9620" s="11">
        <v>0.2</v>
      </c>
    </row>
    <row r="9621" spans="1:5" x14ac:dyDescent="0.25">
      <c r="A9621" s="8">
        <v>5321001388</v>
      </c>
      <c r="B9621" s="9">
        <v>5321</v>
      </c>
      <c r="C9621" s="10" t="s">
        <v>9546</v>
      </c>
      <c r="D9621" s="11">
        <v>1243211000</v>
      </c>
      <c r="E9621" s="11">
        <v>0.2</v>
      </c>
    </row>
    <row r="9622" spans="1:5" x14ac:dyDescent="0.25">
      <c r="A9622" s="8">
        <v>5321001390</v>
      </c>
      <c r="B9622" s="9">
        <v>5321</v>
      </c>
      <c r="C9622" s="10" t="s">
        <v>9547</v>
      </c>
      <c r="D9622" s="11">
        <v>1243211000</v>
      </c>
      <c r="E9622" s="11">
        <v>0.2</v>
      </c>
    </row>
    <row r="9623" spans="1:5" x14ac:dyDescent="0.25">
      <c r="A9623" s="8">
        <v>5321001392</v>
      </c>
      <c r="B9623" s="9">
        <v>5321</v>
      </c>
      <c r="C9623" s="10" t="s">
        <v>9548</v>
      </c>
      <c r="D9623" s="11">
        <v>1243211000</v>
      </c>
      <c r="E9623" s="11">
        <v>0.2</v>
      </c>
    </row>
    <row r="9624" spans="1:5" x14ac:dyDescent="0.25">
      <c r="A9624" s="12">
        <v>5321001394</v>
      </c>
      <c r="B9624" s="9">
        <v>5321</v>
      </c>
      <c r="C9624" s="10" t="s">
        <v>9549</v>
      </c>
      <c r="D9624" s="11">
        <v>1243211000</v>
      </c>
      <c r="E9624" s="11">
        <v>0.2</v>
      </c>
    </row>
    <row r="9625" spans="1:5" x14ac:dyDescent="0.25">
      <c r="A9625" s="8">
        <v>5321001396</v>
      </c>
      <c r="B9625" s="9">
        <v>5321</v>
      </c>
      <c r="C9625" s="10" t="s">
        <v>9550</v>
      </c>
      <c r="D9625" s="11">
        <v>1243211000</v>
      </c>
      <c r="E9625" s="11">
        <v>0.2</v>
      </c>
    </row>
    <row r="9626" spans="1:5" x14ac:dyDescent="0.25">
      <c r="A9626" s="8">
        <v>5321001398</v>
      </c>
      <c r="B9626" s="9">
        <v>5321</v>
      </c>
      <c r="C9626" s="10" t="s">
        <v>9551</v>
      </c>
      <c r="D9626" s="11">
        <v>1243211000</v>
      </c>
      <c r="E9626" s="11">
        <v>0.2</v>
      </c>
    </row>
    <row r="9627" spans="1:5" x14ac:dyDescent="0.25">
      <c r="A9627" s="8">
        <v>5321001400</v>
      </c>
      <c r="B9627" s="9">
        <v>5321</v>
      </c>
      <c r="C9627" s="10" t="s">
        <v>9552</v>
      </c>
      <c r="D9627" s="11">
        <v>1243211000</v>
      </c>
      <c r="E9627" s="11">
        <v>0.2</v>
      </c>
    </row>
    <row r="9628" spans="1:5" x14ac:dyDescent="0.25">
      <c r="A9628" s="8">
        <v>5321001402</v>
      </c>
      <c r="B9628" s="9">
        <v>5321</v>
      </c>
      <c r="C9628" s="10" t="s">
        <v>9553</v>
      </c>
      <c r="D9628" s="11">
        <v>1243211000</v>
      </c>
      <c r="E9628" s="11">
        <v>0.2</v>
      </c>
    </row>
    <row r="9629" spans="1:5" x14ac:dyDescent="0.25">
      <c r="A9629" s="8">
        <v>5321001404</v>
      </c>
      <c r="B9629" s="9">
        <v>5321</v>
      </c>
      <c r="C9629" s="10" t="s">
        <v>9554</v>
      </c>
      <c r="D9629" s="11">
        <v>1243211000</v>
      </c>
      <c r="E9629" s="11">
        <v>0.2</v>
      </c>
    </row>
    <row r="9630" spans="1:5" x14ac:dyDescent="0.25">
      <c r="A9630" s="8">
        <v>5321001406</v>
      </c>
      <c r="B9630" s="9">
        <v>5321</v>
      </c>
      <c r="C9630" s="10" t="s">
        <v>9555</v>
      </c>
      <c r="D9630" s="11">
        <v>1243211000</v>
      </c>
      <c r="E9630" s="11">
        <v>0.2</v>
      </c>
    </row>
    <row r="9631" spans="1:5" x14ac:dyDescent="0.25">
      <c r="A9631" s="8">
        <v>5321001408</v>
      </c>
      <c r="B9631" s="9">
        <v>5321</v>
      </c>
      <c r="C9631" s="10" t="s">
        <v>9556</v>
      </c>
      <c r="D9631" s="11">
        <v>1243211000</v>
      </c>
      <c r="E9631" s="11">
        <v>0.2</v>
      </c>
    </row>
    <row r="9632" spans="1:5" x14ac:dyDescent="0.25">
      <c r="A9632" s="8">
        <v>5321001410</v>
      </c>
      <c r="B9632" s="9">
        <v>5321</v>
      </c>
      <c r="C9632" s="10" t="s">
        <v>9557</v>
      </c>
      <c r="D9632" s="11">
        <v>1243211000</v>
      </c>
      <c r="E9632" s="11">
        <v>0.2</v>
      </c>
    </row>
    <row r="9633" spans="1:5" x14ac:dyDescent="0.25">
      <c r="A9633" s="8">
        <v>5321001412</v>
      </c>
      <c r="B9633" s="9">
        <v>5321</v>
      </c>
      <c r="C9633" s="10" t="s">
        <v>9558</v>
      </c>
      <c r="D9633" s="11">
        <v>1243211000</v>
      </c>
      <c r="E9633" s="11">
        <v>0.2</v>
      </c>
    </row>
    <row r="9634" spans="1:5" x14ac:dyDescent="0.25">
      <c r="A9634" s="8">
        <v>5321001414</v>
      </c>
      <c r="B9634" s="9">
        <v>5321</v>
      </c>
      <c r="C9634" s="10" t="s">
        <v>9559</v>
      </c>
      <c r="D9634" s="11">
        <v>1243211000</v>
      </c>
      <c r="E9634" s="11">
        <v>0.2</v>
      </c>
    </row>
    <row r="9635" spans="1:5" x14ac:dyDescent="0.25">
      <c r="A9635" s="8">
        <v>5321001416</v>
      </c>
      <c r="B9635" s="9">
        <v>5321</v>
      </c>
      <c r="C9635" s="10" t="s">
        <v>9560</v>
      </c>
      <c r="D9635" s="11">
        <v>1243211000</v>
      </c>
      <c r="E9635" s="11">
        <v>0.2</v>
      </c>
    </row>
    <row r="9636" spans="1:5" x14ac:dyDescent="0.25">
      <c r="A9636" s="8">
        <v>5321001418</v>
      </c>
      <c r="B9636" s="9">
        <v>5321</v>
      </c>
      <c r="C9636" s="10" t="s">
        <v>9561</v>
      </c>
      <c r="D9636" s="11">
        <v>1243211000</v>
      </c>
      <c r="E9636" s="11">
        <v>0.2</v>
      </c>
    </row>
    <row r="9637" spans="1:5" x14ac:dyDescent="0.25">
      <c r="A9637" s="8">
        <v>5321001420</v>
      </c>
      <c r="B9637" s="9">
        <v>5321</v>
      </c>
      <c r="C9637" s="10" t="s">
        <v>9562</v>
      </c>
      <c r="D9637" s="11">
        <v>1243211000</v>
      </c>
      <c r="E9637" s="11">
        <v>0.2</v>
      </c>
    </row>
    <row r="9638" spans="1:5" x14ac:dyDescent="0.25">
      <c r="A9638" s="8">
        <v>5321001422</v>
      </c>
      <c r="B9638" s="9">
        <v>5321</v>
      </c>
      <c r="C9638" s="10" t="s">
        <v>9563</v>
      </c>
      <c r="D9638" s="11">
        <v>1243211000</v>
      </c>
      <c r="E9638" s="11">
        <v>0.2</v>
      </c>
    </row>
    <row r="9639" spans="1:5" x14ac:dyDescent="0.25">
      <c r="A9639" s="8">
        <v>5321001424</v>
      </c>
      <c r="B9639" s="9">
        <v>5321</v>
      </c>
      <c r="C9639" s="10" t="s">
        <v>9564</v>
      </c>
      <c r="D9639" s="11">
        <v>1243211000</v>
      </c>
      <c r="E9639" s="11">
        <v>0.2</v>
      </c>
    </row>
    <row r="9640" spans="1:5" x14ac:dyDescent="0.25">
      <c r="A9640" s="8">
        <v>5321001426</v>
      </c>
      <c r="B9640" s="9">
        <v>5321</v>
      </c>
      <c r="C9640" s="10" t="s">
        <v>9565</v>
      </c>
      <c r="D9640" s="11">
        <v>1243211000</v>
      </c>
      <c r="E9640" s="11">
        <v>0.2</v>
      </c>
    </row>
    <row r="9641" spans="1:5" x14ac:dyDescent="0.25">
      <c r="A9641" s="8">
        <v>5321001428</v>
      </c>
      <c r="B9641" s="9">
        <v>5321</v>
      </c>
      <c r="C9641" s="10" t="s">
        <v>9566</v>
      </c>
      <c r="D9641" s="11">
        <v>1243211000</v>
      </c>
      <c r="E9641" s="11">
        <v>0.2</v>
      </c>
    </row>
    <row r="9642" spans="1:5" x14ac:dyDescent="0.25">
      <c r="A9642" s="8">
        <v>5321001430</v>
      </c>
      <c r="B9642" s="9">
        <v>5321</v>
      </c>
      <c r="C9642" s="10" t="s">
        <v>9567</v>
      </c>
      <c r="D9642" s="11">
        <v>1243211000</v>
      </c>
      <c r="E9642" s="11">
        <v>0.2</v>
      </c>
    </row>
    <row r="9643" spans="1:5" x14ac:dyDescent="0.25">
      <c r="A9643" s="8">
        <v>5321001432</v>
      </c>
      <c r="B9643" s="9">
        <v>5321</v>
      </c>
      <c r="C9643" s="10" t="s">
        <v>9568</v>
      </c>
      <c r="D9643" s="11">
        <v>1243211000</v>
      </c>
      <c r="E9643" s="11">
        <v>0.2</v>
      </c>
    </row>
    <row r="9644" spans="1:5" x14ac:dyDescent="0.25">
      <c r="A9644" s="8">
        <v>5321001434</v>
      </c>
      <c r="B9644" s="9">
        <v>5321</v>
      </c>
      <c r="C9644" s="10" t="s">
        <v>9569</v>
      </c>
      <c r="D9644" s="11">
        <v>1243211000</v>
      </c>
      <c r="E9644" s="11">
        <v>0.2</v>
      </c>
    </row>
    <row r="9645" spans="1:5" x14ac:dyDescent="0.25">
      <c r="A9645" s="8">
        <v>5321001436</v>
      </c>
      <c r="B9645" s="9">
        <v>5321</v>
      </c>
      <c r="C9645" s="10" t="s">
        <v>9570</v>
      </c>
      <c r="D9645" s="11">
        <v>1243211000</v>
      </c>
      <c r="E9645" s="11">
        <v>0.2</v>
      </c>
    </row>
    <row r="9646" spans="1:5" x14ac:dyDescent="0.25">
      <c r="A9646" s="8">
        <v>5321001438</v>
      </c>
      <c r="B9646" s="9">
        <v>5321</v>
      </c>
      <c r="C9646" s="10" t="s">
        <v>9571</v>
      </c>
      <c r="D9646" s="11">
        <v>1243211000</v>
      </c>
      <c r="E9646" s="11">
        <v>0.2</v>
      </c>
    </row>
    <row r="9647" spans="1:5" x14ac:dyDescent="0.25">
      <c r="A9647" s="8">
        <v>5321001440</v>
      </c>
      <c r="B9647" s="9">
        <v>5321</v>
      </c>
      <c r="C9647" s="10" t="s">
        <v>9572</v>
      </c>
      <c r="D9647" s="11">
        <v>1243211000</v>
      </c>
      <c r="E9647" s="11">
        <v>0.2</v>
      </c>
    </row>
    <row r="9648" spans="1:5" x14ac:dyDescent="0.25">
      <c r="A9648" s="8">
        <v>5321001442</v>
      </c>
      <c r="B9648" s="9">
        <v>5321</v>
      </c>
      <c r="C9648" s="10" t="s">
        <v>9573</v>
      </c>
      <c r="D9648" s="11">
        <v>1243211000</v>
      </c>
      <c r="E9648" s="11">
        <v>0.2</v>
      </c>
    </row>
    <row r="9649" spans="1:5" x14ac:dyDescent="0.25">
      <c r="A9649" s="8">
        <v>5321001444</v>
      </c>
      <c r="B9649" s="9">
        <v>5321</v>
      </c>
      <c r="C9649" s="10" t="s">
        <v>9574</v>
      </c>
      <c r="D9649" s="11">
        <v>1243211000</v>
      </c>
      <c r="E9649" s="11">
        <v>0.2</v>
      </c>
    </row>
    <row r="9650" spans="1:5" x14ac:dyDescent="0.25">
      <c r="A9650" s="8">
        <v>5321001446</v>
      </c>
      <c r="B9650" s="9">
        <v>5321</v>
      </c>
      <c r="C9650" s="10" t="s">
        <v>9362</v>
      </c>
      <c r="D9650" s="11">
        <v>1243211000</v>
      </c>
      <c r="E9650" s="11">
        <v>0.2</v>
      </c>
    </row>
    <row r="9651" spans="1:5" x14ac:dyDescent="0.25">
      <c r="A9651" s="8">
        <v>5321001448</v>
      </c>
      <c r="B9651" s="9">
        <v>5321</v>
      </c>
      <c r="C9651" s="10" t="s">
        <v>9575</v>
      </c>
      <c r="D9651" s="11">
        <v>1243211000</v>
      </c>
      <c r="E9651" s="11">
        <v>0.2</v>
      </c>
    </row>
    <row r="9652" spans="1:5" x14ac:dyDescent="0.25">
      <c r="A9652" s="8">
        <v>5321001450</v>
      </c>
      <c r="B9652" s="9">
        <v>5321</v>
      </c>
      <c r="C9652" s="10" t="s">
        <v>9576</v>
      </c>
      <c r="D9652" s="11">
        <v>1243211000</v>
      </c>
      <c r="E9652" s="11">
        <v>0.2</v>
      </c>
    </row>
    <row r="9653" spans="1:5" x14ac:dyDescent="0.25">
      <c r="A9653" s="8">
        <v>5321001452</v>
      </c>
      <c r="B9653" s="9">
        <v>5321</v>
      </c>
      <c r="C9653" s="10" t="s">
        <v>9577</v>
      </c>
      <c r="D9653" s="11">
        <v>1243211000</v>
      </c>
      <c r="E9653" s="11">
        <v>0.2</v>
      </c>
    </row>
    <row r="9654" spans="1:5" x14ac:dyDescent="0.25">
      <c r="A9654" s="8">
        <v>5321001454</v>
      </c>
      <c r="B9654" s="9">
        <v>5321</v>
      </c>
      <c r="C9654" s="10" t="s">
        <v>9578</v>
      </c>
      <c r="D9654" s="11">
        <v>1243211000</v>
      </c>
      <c r="E9654" s="11">
        <v>0.2</v>
      </c>
    </row>
    <row r="9655" spans="1:5" x14ac:dyDescent="0.25">
      <c r="A9655" s="8">
        <v>5321001456</v>
      </c>
      <c r="B9655" s="9">
        <v>5321</v>
      </c>
      <c r="C9655" s="10" t="s">
        <v>9579</v>
      </c>
      <c r="D9655" s="11">
        <v>1243211000</v>
      </c>
      <c r="E9655" s="11">
        <v>0.2</v>
      </c>
    </row>
    <row r="9656" spans="1:5" x14ac:dyDescent="0.25">
      <c r="A9656" s="8">
        <v>5321001458</v>
      </c>
      <c r="B9656" s="9">
        <v>5321</v>
      </c>
      <c r="C9656" s="10" t="s">
        <v>9363</v>
      </c>
      <c r="D9656" s="11">
        <v>1243211000</v>
      </c>
      <c r="E9656" s="11">
        <v>0.2</v>
      </c>
    </row>
    <row r="9657" spans="1:5" x14ac:dyDescent="0.25">
      <c r="A9657" s="8">
        <v>5321001460</v>
      </c>
      <c r="B9657" s="9">
        <v>5321</v>
      </c>
      <c r="C9657" s="10" t="s">
        <v>9580</v>
      </c>
      <c r="D9657" s="11">
        <v>1243211000</v>
      </c>
      <c r="E9657" s="11">
        <v>0.2</v>
      </c>
    </row>
    <row r="9658" spans="1:5" x14ac:dyDescent="0.25">
      <c r="A9658" s="8">
        <v>5321001462</v>
      </c>
      <c r="B9658" s="9">
        <v>5321</v>
      </c>
      <c r="C9658" s="10" t="s">
        <v>9581</v>
      </c>
      <c r="D9658" s="11">
        <v>1243211000</v>
      </c>
      <c r="E9658" s="11">
        <v>0.2</v>
      </c>
    </row>
    <row r="9659" spans="1:5" x14ac:dyDescent="0.25">
      <c r="A9659" s="8">
        <v>5321001464</v>
      </c>
      <c r="B9659" s="9">
        <v>5321</v>
      </c>
      <c r="C9659" s="10" t="s">
        <v>9582</v>
      </c>
      <c r="D9659" s="11">
        <v>1243211000</v>
      </c>
      <c r="E9659" s="11">
        <v>0.2</v>
      </c>
    </row>
    <row r="9660" spans="1:5" x14ac:dyDescent="0.25">
      <c r="A9660" s="8">
        <v>5321001466</v>
      </c>
      <c r="B9660" s="9">
        <v>5321</v>
      </c>
      <c r="C9660" s="10" t="s">
        <v>9583</v>
      </c>
      <c r="D9660" s="11">
        <v>1243211000</v>
      </c>
      <c r="E9660" s="11">
        <v>0.2</v>
      </c>
    </row>
    <row r="9661" spans="1:5" x14ac:dyDescent="0.25">
      <c r="A9661" s="8">
        <v>5321001468</v>
      </c>
      <c r="B9661" s="9">
        <v>5321</v>
      </c>
      <c r="C9661" s="10" t="s">
        <v>9584</v>
      </c>
      <c r="D9661" s="11">
        <v>1243211000</v>
      </c>
      <c r="E9661" s="11">
        <v>0.2</v>
      </c>
    </row>
    <row r="9662" spans="1:5" x14ac:dyDescent="0.25">
      <c r="A9662" s="8">
        <v>5321001470</v>
      </c>
      <c r="B9662" s="9">
        <v>5321</v>
      </c>
      <c r="C9662" s="10" t="s">
        <v>9585</v>
      </c>
      <c r="D9662" s="11">
        <v>1243211000</v>
      </c>
      <c r="E9662" s="11">
        <v>0.2</v>
      </c>
    </row>
    <row r="9663" spans="1:5" x14ac:dyDescent="0.25">
      <c r="A9663" s="8">
        <v>5321001472</v>
      </c>
      <c r="B9663" s="9">
        <v>5321</v>
      </c>
      <c r="C9663" s="10" t="s">
        <v>9586</v>
      </c>
      <c r="D9663" s="11">
        <v>1243211000</v>
      </c>
      <c r="E9663" s="11">
        <v>0.2</v>
      </c>
    </row>
    <row r="9664" spans="1:5" x14ac:dyDescent="0.25">
      <c r="A9664" s="8">
        <v>5321001474</v>
      </c>
      <c r="B9664" s="9">
        <v>5321</v>
      </c>
      <c r="C9664" s="10" t="s">
        <v>9587</v>
      </c>
      <c r="D9664" s="11">
        <v>1243211000</v>
      </c>
      <c r="E9664" s="11">
        <v>0.2</v>
      </c>
    </row>
    <row r="9665" spans="1:5" x14ac:dyDescent="0.25">
      <c r="A9665" s="8">
        <v>5321001476</v>
      </c>
      <c r="B9665" s="9">
        <v>5321</v>
      </c>
      <c r="C9665" s="10" t="s">
        <v>9588</v>
      </c>
      <c r="D9665" s="11">
        <v>1243211000</v>
      </c>
      <c r="E9665" s="11">
        <v>0.2</v>
      </c>
    </row>
    <row r="9666" spans="1:5" x14ac:dyDescent="0.25">
      <c r="A9666" s="8">
        <v>5321001478</v>
      </c>
      <c r="B9666" s="9">
        <v>5321</v>
      </c>
      <c r="C9666" s="10" t="s">
        <v>9589</v>
      </c>
      <c r="D9666" s="11">
        <v>1243211000</v>
      </c>
      <c r="E9666" s="11">
        <v>0.2</v>
      </c>
    </row>
    <row r="9667" spans="1:5" x14ac:dyDescent="0.25">
      <c r="A9667" s="8">
        <v>5321001480</v>
      </c>
      <c r="B9667" s="9">
        <v>5321</v>
      </c>
      <c r="C9667" s="10" t="s">
        <v>9590</v>
      </c>
      <c r="D9667" s="11">
        <v>1243211000</v>
      </c>
      <c r="E9667" s="11">
        <v>0.2</v>
      </c>
    </row>
    <row r="9668" spans="1:5" x14ac:dyDescent="0.25">
      <c r="A9668" s="8">
        <v>5321001482</v>
      </c>
      <c r="B9668" s="9">
        <v>5321</v>
      </c>
      <c r="C9668" s="10" t="s">
        <v>9591</v>
      </c>
      <c r="D9668" s="11">
        <v>1243211000</v>
      </c>
      <c r="E9668" s="11">
        <v>0.2</v>
      </c>
    </row>
    <row r="9669" spans="1:5" x14ac:dyDescent="0.25">
      <c r="A9669" s="8">
        <v>5321001484</v>
      </c>
      <c r="B9669" s="9">
        <v>5321</v>
      </c>
      <c r="C9669" s="10" t="s">
        <v>9592</v>
      </c>
      <c r="D9669" s="11">
        <v>1243211000</v>
      </c>
      <c r="E9669" s="11">
        <v>0.2</v>
      </c>
    </row>
    <row r="9670" spans="1:5" x14ac:dyDescent="0.25">
      <c r="A9670" s="8">
        <v>5321001486</v>
      </c>
      <c r="B9670" s="9">
        <v>5321</v>
      </c>
      <c r="C9670" s="10" t="s">
        <v>9593</v>
      </c>
      <c r="D9670" s="11">
        <v>1243211000</v>
      </c>
      <c r="E9670" s="11">
        <v>0.2</v>
      </c>
    </row>
    <row r="9671" spans="1:5" x14ac:dyDescent="0.25">
      <c r="A9671" s="8">
        <v>5321001488</v>
      </c>
      <c r="B9671" s="9">
        <v>5321</v>
      </c>
      <c r="C9671" s="10" t="s">
        <v>9594</v>
      </c>
      <c r="D9671" s="11">
        <v>1243211000</v>
      </c>
      <c r="E9671" s="11">
        <v>0.2</v>
      </c>
    </row>
    <row r="9672" spans="1:5" x14ac:dyDescent="0.25">
      <c r="A9672" s="8">
        <v>5321001490</v>
      </c>
      <c r="B9672" s="9">
        <v>5321</v>
      </c>
      <c r="C9672" s="10" t="s">
        <v>9595</v>
      </c>
      <c r="D9672" s="11">
        <v>1243211000</v>
      </c>
      <c r="E9672" s="11">
        <v>0.2</v>
      </c>
    </row>
    <row r="9673" spans="1:5" x14ac:dyDescent="0.25">
      <c r="A9673" s="8">
        <v>5321001492</v>
      </c>
      <c r="B9673" s="9">
        <v>5321</v>
      </c>
      <c r="C9673" s="10" t="s">
        <v>9596</v>
      </c>
      <c r="D9673" s="11">
        <v>1243211000</v>
      </c>
      <c r="E9673" s="11">
        <v>0.2</v>
      </c>
    </row>
    <row r="9674" spans="1:5" x14ac:dyDescent="0.25">
      <c r="A9674" s="8">
        <v>5321001494</v>
      </c>
      <c r="B9674" s="9">
        <v>5321</v>
      </c>
      <c r="C9674" s="10" t="s">
        <v>9597</v>
      </c>
      <c r="D9674" s="11">
        <v>1243211000</v>
      </c>
      <c r="E9674" s="11">
        <v>0.2</v>
      </c>
    </row>
    <row r="9675" spans="1:5" x14ac:dyDescent="0.25">
      <c r="A9675" s="8">
        <v>5321001496</v>
      </c>
      <c r="B9675" s="9">
        <v>5321</v>
      </c>
      <c r="C9675" s="10" t="s">
        <v>9598</v>
      </c>
      <c r="D9675" s="11">
        <v>1243211000</v>
      </c>
      <c r="E9675" s="11">
        <v>0.2</v>
      </c>
    </row>
    <row r="9676" spans="1:5" x14ac:dyDescent="0.25">
      <c r="A9676" s="8">
        <v>5321001498</v>
      </c>
      <c r="B9676" s="9">
        <v>5321</v>
      </c>
      <c r="C9676" s="10" t="s">
        <v>9599</v>
      </c>
      <c r="D9676" s="11">
        <v>1243211000</v>
      </c>
      <c r="E9676" s="11">
        <v>0.2</v>
      </c>
    </row>
    <row r="9677" spans="1:5" x14ac:dyDescent="0.25">
      <c r="A9677" s="8">
        <v>5321001500</v>
      </c>
      <c r="B9677" s="9">
        <v>5321</v>
      </c>
      <c r="C9677" s="10" t="s">
        <v>9600</v>
      </c>
      <c r="D9677" s="11">
        <v>1243211000</v>
      </c>
      <c r="E9677" s="11">
        <v>0.2</v>
      </c>
    </row>
    <row r="9678" spans="1:5" x14ac:dyDescent="0.25">
      <c r="A9678" s="8">
        <v>5321001502</v>
      </c>
      <c r="B9678" s="9">
        <v>5321</v>
      </c>
      <c r="C9678" s="10" t="s">
        <v>9601</v>
      </c>
      <c r="D9678" s="11">
        <v>1243211000</v>
      </c>
      <c r="E9678" s="11">
        <v>0.2</v>
      </c>
    </row>
    <row r="9679" spans="1:5" x14ac:dyDescent="0.25">
      <c r="A9679" s="8">
        <v>5321001504</v>
      </c>
      <c r="B9679" s="9">
        <v>5321</v>
      </c>
      <c r="C9679" s="10" t="s">
        <v>9602</v>
      </c>
      <c r="D9679" s="11">
        <v>1243211000</v>
      </c>
      <c r="E9679" s="11">
        <v>0.2</v>
      </c>
    </row>
    <row r="9680" spans="1:5" x14ac:dyDescent="0.25">
      <c r="A9680" s="8">
        <v>5321001506</v>
      </c>
      <c r="B9680" s="9">
        <v>5321</v>
      </c>
      <c r="C9680" s="10" t="s">
        <v>9603</v>
      </c>
      <c r="D9680" s="11">
        <v>1243211000</v>
      </c>
      <c r="E9680" s="11">
        <v>0.2</v>
      </c>
    </row>
    <row r="9681" spans="1:5" x14ac:dyDescent="0.25">
      <c r="A9681" s="8">
        <v>5321001508</v>
      </c>
      <c r="B9681" s="9">
        <v>5321</v>
      </c>
      <c r="C9681" s="10" t="s">
        <v>9604</v>
      </c>
      <c r="D9681" s="11">
        <v>1243211000</v>
      </c>
      <c r="E9681" s="11">
        <v>0.2</v>
      </c>
    </row>
    <row r="9682" spans="1:5" x14ac:dyDescent="0.25">
      <c r="A9682" s="8">
        <v>5321001510</v>
      </c>
      <c r="B9682" s="9">
        <v>5321</v>
      </c>
      <c r="C9682" s="10" t="s">
        <v>9605</v>
      </c>
      <c r="D9682" s="11">
        <v>1243211000</v>
      </c>
      <c r="E9682" s="11">
        <v>0.2</v>
      </c>
    </row>
    <row r="9683" spans="1:5" x14ac:dyDescent="0.25">
      <c r="A9683" s="8">
        <v>5321001512</v>
      </c>
      <c r="B9683" s="9">
        <v>5321</v>
      </c>
      <c r="C9683" s="10" t="s">
        <v>9606</v>
      </c>
      <c r="D9683" s="11">
        <v>1243211000</v>
      </c>
      <c r="E9683" s="11">
        <v>0.2</v>
      </c>
    </row>
    <row r="9684" spans="1:5" x14ac:dyDescent="0.25">
      <c r="A9684" s="8">
        <v>5321001514</v>
      </c>
      <c r="B9684" s="9">
        <v>5321</v>
      </c>
      <c r="C9684" s="10" t="s">
        <v>9607</v>
      </c>
      <c r="D9684" s="11">
        <v>1243211000</v>
      </c>
      <c r="E9684" s="11">
        <v>0.2</v>
      </c>
    </row>
    <row r="9685" spans="1:5" x14ac:dyDescent="0.25">
      <c r="A9685" s="8">
        <v>5321001516</v>
      </c>
      <c r="B9685" s="9">
        <v>5321</v>
      </c>
      <c r="C9685" s="10" t="s">
        <v>9608</v>
      </c>
      <c r="D9685" s="11">
        <v>1243211000</v>
      </c>
      <c r="E9685" s="11">
        <v>0.2</v>
      </c>
    </row>
    <row r="9686" spans="1:5" x14ac:dyDescent="0.25">
      <c r="A9686" s="8">
        <v>5321001518</v>
      </c>
      <c r="B9686" s="9">
        <v>5321</v>
      </c>
      <c r="C9686" s="10" t="s">
        <v>9609</v>
      </c>
      <c r="D9686" s="11">
        <v>1243211000</v>
      </c>
      <c r="E9686" s="11">
        <v>0.2</v>
      </c>
    </row>
    <row r="9687" spans="1:5" x14ac:dyDescent="0.25">
      <c r="A9687" s="12">
        <v>5321001520</v>
      </c>
      <c r="B9687" s="9">
        <v>5321</v>
      </c>
      <c r="C9687" s="10" t="s">
        <v>9610</v>
      </c>
      <c r="D9687" s="11">
        <v>1243211000</v>
      </c>
      <c r="E9687" s="11">
        <v>0.2</v>
      </c>
    </row>
    <row r="9688" spans="1:5" x14ac:dyDescent="0.25">
      <c r="A9688" s="8">
        <v>5321001522</v>
      </c>
      <c r="B9688" s="9">
        <v>5321</v>
      </c>
      <c r="C9688" s="10" t="s">
        <v>9611</v>
      </c>
      <c r="D9688" s="11">
        <v>1243211000</v>
      </c>
      <c r="E9688" s="11">
        <v>0.2</v>
      </c>
    </row>
    <row r="9689" spans="1:5" x14ac:dyDescent="0.25">
      <c r="A9689" s="8">
        <v>5321001524</v>
      </c>
      <c r="B9689" s="9">
        <v>5321</v>
      </c>
      <c r="C9689" s="10" t="s">
        <v>9612</v>
      </c>
      <c r="D9689" s="11">
        <v>1243211000</v>
      </c>
      <c r="E9689" s="11">
        <v>0.2</v>
      </c>
    </row>
    <row r="9690" spans="1:5" x14ac:dyDescent="0.25">
      <c r="A9690" s="8">
        <v>5321001526</v>
      </c>
      <c r="B9690" s="9">
        <v>5321</v>
      </c>
      <c r="C9690" s="10" t="s">
        <v>9613</v>
      </c>
      <c r="D9690" s="11">
        <v>1243211000</v>
      </c>
      <c r="E9690" s="11">
        <v>0.2</v>
      </c>
    </row>
    <row r="9691" spans="1:5" x14ac:dyDescent="0.25">
      <c r="A9691" s="8">
        <v>5321001528</v>
      </c>
      <c r="B9691" s="9">
        <v>5321</v>
      </c>
      <c r="C9691" s="10" t="s">
        <v>9614</v>
      </c>
      <c r="D9691" s="11">
        <v>1243211000</v>
      </c>
      <c r="E9691" s="11">
        <v>0.2</v>
      </c>
    </row>
    <row r="9692" spans="1:5" x14ac:dyDescent="0.25">
      <c r="A9692" s="8">
        <v>5321001530</v>
      </c>
      <c r="B9692" s="9">
        <v>5321</v>
      </c>
      <c r="C9692" s="10" t="s">
        <v>9615</v>
      </c>
      <c r="D9692" s="11">
        <v>1243211000</v>
      </c>
      <c r="E9692" s="11">
        <v>0.2</v>
      </c>
    </row>
    <row r="9693" spans="1:5" x14ac:dyDescent="0.25">
      <c r="A9693" s="8">
        <v>5321001532</v>
      </c>
      <c r="B9693" s="9">
        <v>5321</v>
      </c>
      <c r="C9693" s="10" t="s">
        <v>9616</v>
      </c>
      <c r="D9693" s="11">
        <v>1243211000</v>
      </c>
      <c r="E9693" s="11">
        <v>0.2</v>
      </c>
    </row>
    <row r="9694" spans="1:5" x14ac:dyDescent="0.25">
      <c r="A9694" s="8">
        <v>5321001534</v>
      </c>
      <c r="B9694" s="9">
        <v>5321</v>
      </c>
      <c r="C9694" s="10" t="s">
        <v>9617</v>
      </c>
      <c r="D9694" s="11">
        <v>1243211000</v>
      </c>
      <c r="E9694" s="11">
        <v>0.2</v>
      </c>
    </row>
    <row r="9695" spans="1:5" x14ac:dyDescent="0.25">
      <c r="A9695" s="8">
        <v>5321001536</v>
      </c>
      <c r="B9695" s="9">
        <v>5321</v>
      </c>
      <c r="C9695" s="10" t="s">
        <v>9618</v>
      </c>
      <c r="D9695" s="11">
        <v>1243211000</v>
      </c>
      <c r="E9695" s="11">
        <v>0.2</v>
      </c>
    </row>
    <row r="9696" spans="1:5" x14ac:dyDescent="0.25">
      <c r="A9696" s="8">
        <v>5321001538</v>
      </c>
      <c r="B9696" s="9">
        <v>5321</v>
      </c>
      <c r="C9696" s="10" t="s">
        <v>9619</v>
      </c>
      <c r="D9696" s="11">
        <v>1243211000</v>
      </c>
      <c r="E9696" s="11">
        <v>0.2</v>
      </c>
    </row>
    <row r="9697" spans="1:5" x14ac:dyDescent="0.25">
      <c r="A9697" s="8">
        <v>5321001540</v>
      </c>
      <c r="B9697" s="9">
        <v>5321</v>
      </c>
      <c r="C9697" s="10" t="s">
        <v>9620</v>
      </c>
      <c r="D9697" s="11">
        <v>1243211000</v>
      </c>
      <c r="E9697" s="11">
        <v>0.2</v>
      </c>
    </row>
    <row r="9698" spans="1:5" x14ac:dyDescent="0.25">
      <c r="A9698" s="8">
        <v>5321001542</v>
      </c>
      <c r="B9698" s="9">
        <v>5321</v>
      </c>
      <c r="C9698" s="10" t="s">
        <v>9621</v>
      </c>
      <c r="D9698" s="11">
        <v>1243211000</v>
      </c>
      <c r="E9698" s="11">
        <v>0.2</v>
      </c>
    </row>
    <row r="9699" spans="1:5" x14ac:dyDescent="0.25">
      <c r="A9699" s="8">
        <v>5321001544</v>
      </c>
      <c r="B9699" s="9">
        <v>5321</v>
      </c>
      <c r="C9699" s="10" t="s">
        <v>8438</v>
      </c>
      <c r="D9699" s="11">
        <v>1243211000</v>
      </c>
      <c r="E9699" s="11">
        <v>0.2</v>
      </c>
    </row>
    <row r="9700" spans="1:5" x14ac:dyDescent="0.25">
      <c r="A9700" s="8">
        <v>5321001546</v>
      </c>
      <c r="B9700" s="9">
        <v>5321</v>
      </c>
      <c r="C9700" s="10" t="s">
        <v>9622</v>
      </c>
      <c r="D9700" s="11">
        <v>1243211000</v>
      </c>
      <c r="E9700" s="11">
        <v>0.2</v>
      </c>
    </row>
    <row r="9701" spans="1:5" x14ac:dyDescent="0.25">
      <c r="A9701" s="8">
        <v>5321001548</v>
      </c>
      <c r="B9701" s="9">
        <v>5321</v>
      </c>
      <c r="C9701" s="10" t="s">
        <v>9623</v>
      </c>
      <c r="D9701" s="11">
        <v>1243211000</v>
      </c>
      <c r="E9701" s="11">
        <v>0.2</v>
      </c>
    </row>
    <row r="9702" spans="1:5" x14ac:dyDescent="0.25">
      <c r="A9702" s="8">
        <v>5321001550</v>
      </c>
      <c r="B9702" s="9">
        <v>5321</v>
      </c>
      <c r="C9702" s="10" t="s">
        <v>9624</v>
      </c>
      <c r="D9702" s="11">
        <v>1243211000</v>
      </c>
      <c r="E9702" s="11">
        <v>0.2</v>
      </c>
    </row>
    <row r="9703" spans="1:5" x14ac:dyDescent="0.25">
      <c r="A9703" s="8">
        <v>5321001552</v>
      </c>
      <c r="B9703" s="9">
        <v>5321</v>
      </c>
      <c r="C9703" s="10" t="s">
        <v>9625</v>
      </c>
      <c r="D9703" s="11">
        <v>1243211000</v>
      </c>
      <c r="E9703" s="11">
        <v>0.2</v>
      </c>
    </row>
    <row r="9704" spans="1:5" x14ac:dyDescent="0.25">
      <c r="A9704" s="8">
        <v>5321001554</v>
      </c>
      <c r="B9704" s="9">
        <v>5321</v>
      </c>
      <c r="C9704" s="10" t="s">
        <v>9626</v>
      </c>
      <c r="D9704" s="11">
        <v>1243211000</v>
      </c>
      <c r="E9704" s="11">
        <v>0.2</v>
      </c>
    </row>
    <row r="9705" spans="1:5" x14ac:dyDescent="0.25">
      <c r="A9705" s="8">
        <v>5321001556</v>
      </c>
      <c r="B9705" s="9">
        <v>5321</v>
      </c>
      <c r="C9705" s="10" t="s">
        <v>9627</v>
      </c>
      <c r="D9705" s="11">
        <v>1243211000</v>
      </c>
      <c r="E9705" s="11">
        <v>0.2</v>
      </c>
    </row>
    <row r="9706" spans="1:5" x14ac:dyDescent="0.25">
      <c r="A9706" s="8">
        <v>5321001558</v>
      </c>
      <c r="B9706" s="9">
        <v>5321</v>
      </c>
      <c r="C9706" s="10" t="s">
        <v>9628</v>
      </c>
      <c r="D9706" s="11">
        <v>1243211000</v>
      </c>
      <c r="E9706" s="11">
        <v>0.2</v>
      </c>
    </row>
    <row r="9707" spans="1:5" x14ac:dyDescent="0.25">
      <c r="A9707" s="8">
        <v>5321001560</v>
      </c>
      <c r="B9707" s="9">
        <v>5321</v>
      </c>
      <c r="C9707" s="10" t="s">
        <v>9629</v>
      </c>
      <c r="D9707" s="11">
        <v>1243211000</v>
      </c>
      <c r="E9707" s="11">
        <v>0.2</v>
      </c>
    </row>
    <row r="9708" spans="1:5" x14ac:dyDescent="0.25">
      <c r="A9708" s="8">
        <v>5321001562</v>
      </c>
      <c r="B9708" s="9">
        <v>5321</v>
      </c>
      <c r="C9708" s="10" t="s">
        <v>9630</v>
      </c>
      <c r="D9708" s="11">
        <v>1243211000</v>
      </c>
      <c r="E9708" s="11">
        <v>0.2</v>
      </c>
    </row>
    <row r="9709" spans="1:5" x14ac:dyDescent="0.25">
      <c r="A9709" s="8">
        <v>5321001564</v>
      </c>
      <c r="B9709" s="9">
        <v>5321</v>
      </c>
      <c r="C9709" s="10" t="s">
        <v>9631</v>
      </c>
      <c r="D9709" s="11">
        <v>1243211000</v>
      </c>
      <c r="E9709" s="11">
        <v>0.2</v>
      </c>
    </row>
    <row r="9710" spans="1:5" x14ac:dyDescent="0.25">
      <c r="A9710" s="8">
        <v>5321001566</v>
      </c>
      <c r="B9710" s="9">
        <v>5321</v>
      </c>
      <c r="C9710" s="10" t="s">
        <v>9632</v>
      </c>
      <c r="D9710" s="11">
        <v>1243211000</v>
      </c>
      <c r="E9710" s="11">
        <v>0.2</v>
      </c>
    </row>
    <row r="9711" spans="1:5" x14ac:dyDescent="0.25">
      <c r="A9711" s="8">
        <v>5321001568</v>
      </c>
      <c r="B9711" s="9">
        <v>5321</v>
      </c>
      <c r="C9711" s="10" t="s">
        <v>9633</v>
      </c>
      <c r="D9711" s="11">
        <v>1243211000</v>
      </c>
      <c r="E9711" s="11">
        <v>0.2</v>
      </c>
    </row>
    <row r="9712" spans="1:5" x14ac:dyDescent="0.25">
      <c r="A9712" s="8">
        <v>5321001570</v>
      </c>
      <c r="B9712" s="9">
        <v>5321</v>
      </c>
      <c r="C9712" s="10" t="s">
        <v>9634</v>
      </c>
      <c r="D9712" s="11">
        <v>1243211000</v>
      </c>
      <c r="E9712" s="11">
        <v>0.2</v>
      </c>
    </row>
    <row r="9713" spans="1:5" x14ac:dyDescent="0.25">
      <c r="A9713" s="8">
        <v>5321001572</v>
      </c>
      <c r="B9713" s="9">
        <v>5321</v>
      </c>
      <c r="C9713" s="10" t="s">
        <v>9635</v>
      </c>
      <c r="D9713" s="11">
        <v>1243211000</v>
      </c>
      <c r="E9713" s="11">
        <v>0.2</v>
      </c>
    </row>
    <row r="9714" spans="1:5" x14ac:dyDescent="0.25">
      <c r="A9714" s="8">
        <v>5321001574</v>
      </c>
      <c r="B9714" s="9">
        <v>5321</v>
      </c>
      <c r="C9714" s="10" t="s">
        <v>9636</v>
      </c>
      <c r="D9714" s="11">
        <v>1243211000</v>
      </c>
      <c r="E9714" s="11">
        <v>0.2</v>
      </c>
    </row>
    <row r="9715" spans="1:5" x14ac:dyDescent="0.25">
      <c r="A9715" s="8">
        <v>5321001576</v>
      </c>
      <c r="B9715" s="9">
        <v>5321</v>
      </c>
      <c r="C9715" s="10" t="s">
        <v>9637</v>
      </c>
      <c r="D9715" s="11">
        <v>1243211000</v>
      </c>
      <c r="E9715" s="11">
        <v>0.2</v>
      </c>
    </row>
    <row r="9716" spans="1:5" x14ac:dyDescent="0.25">
      <c r="A9716" s="8">
        <v>5321001578</v>
      </c>
      <c r="B9716" s="9">
        <v>5321</v>
      </c>
      <c r="C9716" s="10" t="s">
        <v>201</v>
      </c>
      <c r="D9716" s="11">
        <v>1243211000</v>
      </c>
      <c r="E9716" s="11">
        <v>0.2</v>
      </c>
    </row>
    <row r="9717" spans="1:5" x14ac:dyDescent="0.25">
      <c r="A9717" s="8">
        <v>5321001580</v>
      </c>
      <c r="B9717" s="9">
        <v>5321</v>
      </c>
      <c r="C9717" s="10" t="s">
        <v>9638</v>
      </c>
      <c r="D9717" s="11">
        <v>1243211000</v>
      </c>
      <c r="E9717" s="11">
        <v>0.2</v>
      </c>
    </row>
    <row r="9718" spans="1:5" x14ac:dyDescent="0.25">
      <c r="A9718" s="8">
        <v>5321001582</v>
      </c>
      <c r="B9718" s="9">
        <v>5321</v>
      </c>
      <c r="C9718" s="10" t="s">
        <v>9639</v>
      </c>
      <c r="D9718" s="11">
        <v>1243211000</v>
      </c>
      <c r="E9718" s="11">
        <v>0.2</v>
      </c>
    </row>
    <row r="9719" spans="1:5" x14ac:dyDescent="0.25">
      <c r="A9719" s="8">
        <v>5321001584</v>
      </c>
      <c r="B9719" s="9">
        <v>5321</v>
      </c>
      <c r="C9719" s="10" t="s">
        <v>9640</v>
      </c>
      <c r="D9719" s="11">
        <v>1243211000</v>
      </c>
      <c r="E9719" s="11">
        <v>0.2</v>
      </c>
    </row>
    <row r="9720" spans="1:5" x14ac:dyDescent="0.25">
      <c r="A9720" s="8">
        <v>5321001586</v>
      </c>
      <c r="B9720" s="9">
        <v>5321</v>
      </c>
      <c r="C9720" s="10" t="s">
        <v>9641</v>
      </c>
      <c r="D9720" s="11">
        <v>1243211000</v>
      </c>
      <c r="E9720" s="11">
        <v>0.2</v>
      </c>
    </row>
    <row r="9721" spans="1:5" x14ac:dyDescent="0.25">
      <c r="A9721" s="8">
        <v>5321001588</v>
      </c>
      <c r="B9721" s="9">
        <v>5321</v>
      </c>
      <c r="C9721" s="10" t="s">
        <v>9642</v>
      </c>
      <c r="D9721" s="11">
        <v>1243211000</v>
      </c>
      <c r="E9721" s="11">
        <v>0.2</v>
      </c>
    </row>
    <row r="9722" spans="1:5" x14ac:dyDescent="0.25">
      <c r="A9722" s="8">
        <v>5321001590</v>
      </c>
      <c r="B9722" s="9">
        <v>5321</v>
      </c>
      <c r="C9722" s="10" t="s">
        <v>9643</v>
      </c>
      <c r="D9722" s="11">
        <v>1243211000</v>
      </c>
      <c r="E9722" s="11">
        <v>0.2</v>
      </c>
    </row>
    <row r="9723" spans="1:5" x14ac:dyDescent="0.25">
      <c r="A9723" s="8">
        <v>5321001592</v>
      </c>
      <c r="B9723" s="9">
        <v>5321</v>
      </c>
      <c r="C9723" s="10" t="s">
        <v>9644</v>
      </c>
      <c r="D9723" s="11">
        <v>1243211000</v>
      </c>
      <c r="E9723" s="11">
        <v>0.2</v>
      </c>
    </row>
    <row r="9724" spans="1:5" x14ac:dyDescent="0.25">
      <c r="A9724" s="8">
        <v>5321001594</v>
      </c>
      <c r="B9724" s="9">
        <v>5321</v>
      </c>
      <c r="C9724" s="10" t="s">
        <v>9645</v>
      </c>
      <c r="D9724" s="11">
        <v>1243211000</v>
      </c>
      <c r="E9724" s="11">
        <v>0.2</v>
      </c>
    </row>
    <row r="9725" spans="1:5" x14ac:dyDescent="0.25">
      <c r="A9725" s="8">
        <v>5321001596</v>
      </c>
      <c r="B9725" s="9">
        <v>5321</v>
      </c>
      <c r="C9725" s="10" t="s">
        <v>9646</v>
      </c>
      <c r="D9725" s="11">
        <v>1243211000</v>
      </c>
      <c r="E9725" s="11">
        <v>0.2</v>
      </c>
    </row>
    <row r="9726" spans="1:5" x14ac:dyDescent="0.25">
      <c r="A9726" s="8">
        <v>5321001598</v>
      </c>
      <c r="B9726" s="9">
        <v>5321</v>
      </c>
      <c r="C9726" s="10" t="s">
        <v>9647</v>
      </c>
      <c r="D9726" s="11">
        <v>1243211000</v>
      </c>
      <c r="E9726" s="11">
        <v>0.2</v>
      </c>
    </row>
    <row r="9727" spans="1:5" x14ac:dyDescent="0.25">
      <c r="A9727" s="8">
        <v>5321001600</v>
      </c>
      <c r="B9727" s="9">
        <v>5321</v>
      </c>
      <c r="C9727" s="10" t="s">
        <v>9648</v>
      </c>
      <c r="D9727" s="11">
        <v>1243211000</v>
      </c>
      <c r="E9727" s="11">
        <v>0.2</v>
      </c>
    </row>
    <row r="9728" spans="1:5" x14ac:dyDescent="0.25">
      <c r="A9728" s="8">
        <v>5321001602</v>
      </c>
      <c r="B9728" s="9">
        <v>5321</v>
      </c>
      <c r="C9728" s="10" t="s">
        <v>9649</v>
      </c>
      <c r="D9728" s="11">
        <v>1243211000</v>
      </c>
      <c r="E9728" s="11">
        <v>0.2</v>
      </c>
    </row>
    <row r="9729" spans="1:5" x14ac:dyDescent="0.25">
      <c r="A9729" s="8">
        <v>5321001604</v>
      </c>
      <c r="B9729" s="9">
        <v>5321</v>
      </c>
      <c r="C9729" s="10" t="s">
        <v>9650</v>
      </c>
      <c r="D9729" s="11">
        <v>1243211000</v>
      </c>
      <c r="E9729" s="11">
        <v>0.2</v>
      </c>
    </row>
    <row r="9730" spans="1:5" x14ac:dyDescent="0.25">
      <c r="A9730" s="8">
        <v>5321001606</v>
      </c>
      <c r="B9730" s="9">
        <v>5321</v>
      </c>
      <c r="C9730" s="10" t="s">
        <v>9651</v>
      </c>
      <c r="D9730" s="11">
        <v>1243211000</v>
      </c>
      <c r="E9730" s="11">
        <v>0.2</v>
      </c>
    </row>
    <row r="9731" spans="1:5" x14ac:dyDescent="0.25">
      <c r="A9731" s="8">
        <v>5321001608</v>
      </c>
      <c r="B9731" s="9">
        <v>5321</v>
      </c>
      <c r="C9731" s="10" t="s">
        <v>9652</v>
      </c>
      <c r="D9731" s="11">
        <v>1243211000</v>
      </c>
      <c r="E9731" s="11">
        <v>0.2</v>
      </c>
    </row>
    <row r="9732" spans="1:5" x14ac:dyDescent="0.25">
      <c r="A9732" s="8">
        <v>5321001610</v>
      </c>
      <c r="B9732" s="9">
        <v>5321</v>
      </c>
      <c r="C9732" s="10" t="s">
        <v>9653</v>
      </c>
      <c r="D9732" s="11">
        <v>1243211000</v>
      </c>
      <c r="E9732" s="11">
        <v>0.2</v>
      </c>
    </row>
    <row r="9733" spans="1:5" x14ac:dyDescent="0.25">
      <c r="A9733" s="8">
        <v>5321001612</v>
      </c>
      <c r="B9733" s="9">
        <v>5321</v>
      </c>
      <c r="C9733" s="10" t="s">
        <v>9654</v>
      </c>
      <c r="D9733" s="11">
        <v>1243211000</v>
      </c>
      <c r="E9733" s="11">
        <v>0.2</v>
      </c>
    </row>
    <row r="9734" spans="1:5" x14ac:dyDescent="0.25">
      <c r="A9734" s="8">
        <v>5321001614</v>
      </c>
      <c r="B9734" s="9">
        <v>5321</v>
      </c>
      <c r="C9734" s="10" t="s">
        <v>9655</v>
      </c>
      <c r="D9734" s="11">
        <v>1243211000</v>
      </c>
      <c r="E9734" s="11">
        <v>0.2</v>
      </c>
    </row>
    <row r="9735" spans="1:5" x14ac:dyDescent="0.25">
      <c r="A9735" s="8">
        <v>5321001616</v>
      </c>
      <c r="B9735" s="9">
        <v>5321</v>
      </c>
      <c r="C9735" s="10" t="s">
        <v>9656</v>
      </c>
      <c r="D9735" s="11">
        <v>1243211000</v>
      </c>
      <c r="E9735" s="11">
        <v>0.2</v>
      </c>
    </row>
    <row r="9736" spans="1:5" x14ac:dyDescent="0.25">
      <c r="A9736" s="8">
        <v>5321001618</v>
      </c>
      <c r="B9736" s="9">
        <v>5321</v>
      </c>
      <c r="C9736" s="10" t="s">
        <v>9657</v>
      </c>
      <c r="D9736" s="11">
        <v>1243211000</v>
      </c>
      <c r="E9736" s="11">
        <v>0.2</v>
      </c>
    </row>
    <row r="9737" spans="1:5" x14ac:dyDescent="0.25">
      <c r="A9737" s="8">
        <v>5321001620</v>
      </c>
      <c r="B9737" s="9">
        <v>5321</v>
      </c>
      <c r="C9737" s="10" t="s">
        <v>9658</v>
      </c>
      <c r="D9737" s="11">
        <v>1243211000</v>
      </c>
      <c r="E9737" s="11">
        <v>0.2</v>
      </c>
    </row>
    <row r="9738" spans="1:5" x14ac:dyDescent="0.25">
      <c r="A9738" s="8">
        <v>5321001622</v>
      </c>
      <c r="B9738" s="9">
        <v>5321</v>
      </c>
      <c r="C9738" s="10" t="s">
        <v>9659</v>
      </c>
      <c r="D9738" s="11">
        <v>1243211000</v>
      </c>
      <c r="E9738" s="11">
        <v>0.2</v>
      </c>
    </row>
    <row r="9739" spans="1:5" x14ac:dyDescent="0.25">
      <c r="A9739" s="8">
        <v>5321001624</v>
      </c>
      <c r="B9739" s="9">
        <v>5321</v>
      </c>
      <c r="C9739" s="10" t="s">
        <v>9660</v>
      </c>
      <c r="D9739" s="11">
        <v>1243211000</v>
      </c>
      <c r="E9739" s="11">
        <v>0.2</v>
      </c>
    </row>
    <row r="9740" spans="1:5" x14ac:dyDescent="0.25">
      <c r="A9740" s="8">
        <v>5321001626</v>
      </c>
      <c r="B9740" s="9">
        <v>5321</v>
      </c>
      <c r="C9740" s="10" t="s">
        <v>9661</v>
      </c>
      <c r="D9740" s="11">
        <v>1243211000</v>
      </c>
      <c r="E9740" s="11">
        <v>0.2</v>
      </c>
    </row>
    <row r="9741" spans="1:5" x14ac:dyDescent="0.25">
      <c r="A9741" s="8">
        <v>5321001628</v>
      </c>
      <c r="B9741" s="9">
        <v>5321</v>
      </c>
      <c r="C9741" s="10" t="s">
        <v>9662</v>
      </c>
      <c r="D9741" s="11">
        <v>1243211000</v>
      </c>
      <c r="E9741" s="11">
        <v>0.2</v>
      </c>
    </row>
    <row r="9742" spans="1:5" x14ac:dyDescent="0.25">
      <c r="A9742" s="8">
        <v>5321001630</v>
      </c>
      <c r="B9742" s="9">
        <v>5321</v>
      </c>
      <c r="C9742" s="10" t="s">
        <v>9663</v>
      </c>
      <c r="D9742" s="11">
        <v>1243211000</v>
      </c>
      <c r="E9742" s="11">
        <v>0.2</v>
      </c>
    </row>
    <row r="9743" spans="1:5" x14ac:dyDescent="0.25">
      <c r="A9743" s="8">
        <v>5321001632</v>
      </c>
      <c r="B9743" s="9">
        <v>5321</v>
      </c>
      <c r="C9743" s="10" t="s">
        <v>9664</v>
      </c>
      <c r="D9743" s="11">
        <v>1243211000</v>
      </c>
      <c r="E9743" s="11">
        <v>0.2</v>
      </c>
    </row>
    <row r="9744" spans="1:5" x14ac:dyDescent="0.25">
      <c r="A9744" s="8">
        <v>5321001634</v>
      </c>
      <c r="B9744" s="9">
        <v>5321</v>
      </c>
      <c r="C9744" s="10" t="s">
        <v>9665</v>
      </c>
      <c r="D9744" s="11">
        <v>1243211000</v>
      </c>
      <c r="E9744" s="11">
        <v>0.2</v>
      </c>
    </row>
    <row r="9745" spans="1:5" x14ac:dyDescent="0.25">
      <c r="A9745" s="8">
        <v>5321001636</v>
      </c>
      <c r="B9745" s="9">
        <v>5321</v>
      </c>
      <c r="C9745" s="10" t="s">
        <v>9493</v>
      </c>
      <c r="D9745" s="11">
        <v>1243211000</v>
      </c>
      <c r="E9745" s="11">
        <v>0.2</v>
      </c>
    </row>
    <row r="9746" spans="1:5" x14ac:dyDescent="0.25">
      <c r="A9746" s="8">
        <v>5321001638</v>
      </c>
      <c r="B9746" s="9">
        <v>5321</v>
      </c>
      <c r="C9746" s="10" t="s">
        <v>9666</v>
      </c>
      <c r="D9746" s="11">
        <v>1243211000</v>
      </c>
      <c r="E9746" s="11">
        <v>0.2</v>
      </c>
    </row>
    <row r="9747" spans="1:5" x14ac:dyDescent="0.25">
      <c r="A9747" s="8">
        <v>5321001640</v>
      </c>
      <c r="B9747" s="9">
        <v>5321</v>
      </c>
      <c r="C9747" s="10" t="s">
        <v>9667</v>
      </c>
      <c r="D9747" s="11">
        <v>1243211000</v>
      </c>
      <c r="E9747" s="11">
        <v>0.2</v>
      </c>
    </row>
    <row r="9748" spans="1:5" x14ac:dyDescent="0.25">
      <c r="A9748" s="8">
        <v>5321001642</v>
      </c>
      <c r="B9748" s="9">
        <v>5321</v>
      </c>
      <c r="C9748" s="10" t="s">
        <v>9668</v>
      </c>
      <c r="D9748" s="11">
        <v>1243211000</v>
      </c>
      <c r="E9748" s="11">
        <v>0.2</v>
      </c>
    </row>
    <row r="9749" spans="1:5" x14ac:dyDescent="0.25">
      <c r="A9749" s="8">
        <v>5321001644</v>
      </c>
      <c r="B9749" s="9">
        <v>5321</v>
      </c>
      <c r="C9749" s="10" t="s">
        <v>9669</v>
      </c>
      <c r="D9749" s="11">
        <v>1243211000</v>
      </c>
      <c r="E9749" s="11">
        <v>0.2</v>
      </c>
    </row>
    <row r="9750" spans="1:5" x14ac:dyDescent="0.25">
      <c r="A9750" s="8">
        <v>5321001646</v>
      </c>
      <c r="B9750" s="9">
        <v>5321</v>
      </c>
      <c r="C9750" s="10" t="s">
        <v>9670</v>
      </c>
      <c r="D9750" s="11">
        <v>1243211000</v>
      </c>
      <c r="E9750" s="11">
        <v>0.2</v>
      </c>
    </row>
    <row r="9751" spans="1:5" x14ac:dyDescent="0.25">
      <c r="A9751" s="8">
        <v>5321001648</v>
      </c>
      <c r="B9751" s="9">
        <v>5321</v>
      </c>
      <c r="C9751" s="10" t="s">
        <v>9671</v>
      </c>
      <c r="D9751" s="11">
        <v>1243211000</v>
      </c>
      <c r="E9751" s="11">
        <v>0.2</v>
      </c>
    </row>
    <row r="9752" spans="1:5" x14ac:dyDescent="0.25">
      <c r="A9752" s="8">
        <v>5321001650</v>
      </c>
      <c r="B9752" s="9">
        <v>5321</v>
      </c>
      <c r="C9752" s="10" t="s">
        <v>9672</v>
      </c>
      <c r="D9752" s="11">
        <v>1243211000</v>
      </c>
      <c r="E9752" s="11">
        <v>0.2</v>
      </c>
    </row>
    <row r="9753" spans="1:5" x14ac:dyDescent="0.25">
      <c r="A9753" s="8">
        <v>5321001652</v>
      </c>
      <c r="B9753" s="9">
        <v>5321</v>
      </c>
      <c r="C9753" s="10" t="s">
        <v>9673</v>
      </c>
      <c r="D9753" s="11">
        <v>1243211000</v>
      </c>
      <c r="E9753" s="11">
        <v>0.2</v>
      </c>
    </row>
    <row r="9754" spans="1:5" x14ac:dyDescent="0.25">
      <c r="A9754" s="8">
        <v>5321001654</v>
      </c>
      <c r="B9754" s="9">
        <v>5321</v>
      </c>
      <c r="C9754" s="10" t="s">
        <v>9674</v>
      </c>
      <c r="D9754" s="11">
        <v>1243211000</v>
      </c>
      <c r="E9754" s="11">
        <v>0.2</v>
      </c>
    </row>
    <row r="9755" spans="1:5" x14ac:dyDescent="0.25">
      <c r="A9755" s="8">
        <v>5321001656</v>
      </c>
      <c r="B9755" s="9">
        <v>5321</v>
      </c>
      <c r="C9755" s="10" t="s">
        <v>9675</v>
      </c>
      <c r="D9755" s="11">
        <v>1243211000</v>
      </c>
      <c r="E9755" s="11">
        <v>0.2</v>
      </c>
    </row>
    <row r="9756" spans="1:5" x14ac:dyDescent="0.25">
      <c r="A9756" s="8">
        <v>5321001658</v>
      </c>
      <c r="B9756" s="9">
        <v>5321</v>
      </c>
      <c r="C9756" s="10" t="s">
        <v>9676</v>
      </c>
      <c r="D9756" s="11">
        <v>1243211000</v>
      </c>
      <c r="E9756" s="11">
        <v>0.2</v>
      </c>
    </row>
    <row r="9757" spans="1:5" x14ac:dyDescent="0.25">
      <c r="A9757" s="8">
        <v>5321001660</v>
      </c>
      <c r="B9757" s="9">
        <v>5321</v>
      </c>
      <c r="C9757" s="10" t="s">
        <v>9677</v>
      </c>
      <c r="D9757" s="11">
        <v>1243211000</v>
      </c>
      <c r="E9757" s="11">
        <v>0.2</v>
      </c>
    </row>
    <row r="9758" spans="1:5" x14ac:dyDescent="0.25">
      <c r="A9758" s="8">
        <v>5321001662</v>
      </c>
      <c r="B9758" s="9">
        <v>5321</v>
      </c>
      <c r="C9758" s="10" t="s">
        <v>9678</v>
      </c>
      <c r="D9758" s="11">
        <v>1243211000</v>
      </c>
      <c r="E9758" s="11">
        <v>0.2</v>
      </c>
    </row>
    <row r="9759" spans="1:5" x14ac:dyDescent="0.25">
      <c r="A9759" s="8">
        <v>5321001664</v>
      </c>
      <c r="B9759" s="9">
        <v>5321</v>
      </c>
      <c r="C9759" s="10" t="s">
        <v>9679</v>
      </c>
      <c r="D9759" s="11">
        <v>1243211000</v>
      </c>
      <c r="E9759" s="11">
        <v>0.2</v>
      </c>
    </row>
    <row r="9760" spans="1:5" x14ac:dyDescent="0.25">
      <c r="A9760" s="8">
        <v>5321001666</v>
      </c>
      <c r="B9760" s="9">
        <v>5321</v>
      </c>
      <c r="C9760" s="10" t="s">
        <v>9680</v>
      </c>
      <c r="D9760" s="11">
        <v>1243211000</v>
      </c>
      <c r="E9760" s="11">
        <v>0.2</v>
      </c>
    </row>
    <row r="9761" spans="1:5" x14ac:dyDescent="0.25">
      <c r="A9761" s="8">
        <v>5321001668</v>
      </c>
      <c r="B9761" s="9">
        <v>5321</v>
      </c>
      <c r="C9761" s="10" t="s">
        <v>9681</v>
      </c>
      <c r="D9761" s="11">
        <v>1243211000</v>
      </c>
      <c r="E9761" s="11">
        <v>0.2</v>
      </c>
    </row>
    <row r="9762" spans="1:5" x14ac:dyDescent="0.25">
      <c r="A9762" s="8">
        <v>5321001670</v>
      </c>
      <c r="B9762" s="9">
        <v>5321</v>
      </c>
      <c r="C9762" s="10" t="s">
        <v>9682</v>
      </c>
      <c r="D9762" s="11">
        <v>1243211000</v>
      </c>
      <c r="E9762" s="11">
        <v>0.2</v>
      </c>
    </row>
    <row r="9763" spans="1:5" x14ac:dyDescent="0.25">
      <c r="A9763" s="8">
        <v>5321001672</v>
      </c>
      <c r="B9763" s="9">
        <v>5321</v>
      </c>
      <c r="C9763" s="10" t="s">
        <v>9683</v>
      </c>
      <c r="D9763" s="11">
        <v>1243211000</v>
      </c>
      <c r="E9763" s="11">
        <v>0.2</v>
      </c>
    </row>
    <row r="9764" spans="1:5" x14ac:dyDescent="0.25">
      <c r="A9764" s="8">
        <v>5321001674</v>
      </c>
      <c r="B9764" s="9">
        <v>5321</v>
      </c>
      <c r="C9764" s="10" t="s">
        <v>9684</v>
      </c>
      <c r="D9764" s="11">
        <v>1243211000</v>
      </c>
      <c r="E9764" s="11">
        <v>0.2</v>
      </c>
    </row>
    <row r="9765" spans="1:5" x14ac:dyDescent="0.25">
      <c r="A9765" s="8">
        <v>5321001676</v>
      </c>
      <c r="B9765" s="9">
        <v>5321</v>
      </c>
      <c r="C9765" s="10" t="s">
        <v>9685</v>
      </c>
      <c r="D9765" s="11">
        <v>1243211000</v>
      </c>
      <c r="E9765" s="11">
        <v>0.2</v>
      </c>
    </row>
    <row r="9766" spans="1:5" x14ac:dyDescent="0.25">
      <c r="A9766" s="8">
        <v>5321001678</v>
      </c>
      <c r="B9766" s="9">
        <v>5321</v>
      </c>
      <c r="C9766" s="10" t="s">
        <v>9686</v>
      </c>
      <c r="D9766" s="11">
        <v>1243211000</v>
      </c>
      <c r="E9766" s="11">
        <v>0.2</v>
      </c>
    </row>
    <row r="9767" spans="1:5" x14ac:dyDescent="0.25">
      <c r="A9767" s="8">
        <v>5321001680</v>
      </c>
      <c r="B9767" s="9">
        <v>5321</v>
      </c>
      <c r="C9767" s="10" t="s">
        <v>9687</v>
      </c>
      <c r="D9767" s="11">
        <v>1243211000</v>
      </c>
      <c r="E9767" s="11">
        <v>0.2</v>
      </c>
    </row>
    <row r="9768" spans="1:5" x14ac:dyDescent="0.25">
      <c r="A9768" s="8">
        <v>5321001682</v>
      </c>
      <c r="B9768" s="9">
        <v>5321</v>
      </c>
      <c r="C9768" s="10" t="s">
        <v>9688</v>
      </c>
      <c r="D9768" s="11">
        <v>1243211000</v>
      </c>
      <c r="E9768" s="11">
        <v>0.2</v>
      </c>
    </row>
    <row r="9769" spans="1:5" x14ac:dyDescent="0.25">
      <c r="A9769" s="8">
        <v>5321001684</v>
      </c>
      <c r="B9769" s="9">
        <v>5321</v>
      </c>
      <c r="C9769" s="10" t="s">
        <v>9689</v>
      </c>
      <c r="D9769" s="11">
        <v>1243211000</v>
      </c>
      <c r="E9769" s="11">
        <v>0.2</v>
      </c>
    </row>
    <row r="9770" spans="1:5" x14ac:dyDescent="0.25">
      <c r="A9770" s="8">
        <v>5321001686</v>
      </c>
      <c r="B9770" s="9">
        <v>5321</v>
      </c>
      <c r="C9770" s="10" t="s">
        <v>9690</v>
      </c>
      <c r="D9770" s="11">
        <v>1243211000</v>
      </c>
      <c r="E9770" s="11">
        <v>0.2</v>
      </c>
    </row>
    <row r="9771" spans="1:5" x14ac:dyDescent="0.25">
      <c r="A9771" s="8">
        <v>5321001688</v>
      </c>
      <c r="B9771" s="9">
        <v>5321</v>
      </c>
      <c r="C9771" s="10" t="s">
        <v>9691</v>
      </c>
      <c r="D9771" s="11">
        <v>1243211000</v>
      </c>
      <c r="E9771" s="11">
        <v>0.2</v>
      </c>
    </row>
    <row r="9772" spans="1:5" x14ac:dyDescent="0.25">
      <c r="A9772" s="8">
        <v>5321001690</v>
      </c>
      <c r="B9772" s="9">
        <v>5321</v>
      </c>
      <c r="C9772" s="10" t="s">
        <v>9692</v>
      </c>
      <c r="D9772" s="11">
        <v>1243211000</v>
      </c>
      <c r="E9772" s="11">
        <v>0.2</v>
      </c>
    </row>
    <row r="9773" spans="1:5" x14ac:dyDescent="0.25">
      <c r="A9773" s="8">
        <v>5321001692</v>
      </c>
      <c r="B9773" s="9">
        <v>5321</v>
      </c>
      <c r="C9773" s="10" t="s">
        <v>9693</v>
      </c>
      <c r="D9773" s="11">
        <v>1243211000</v>
      </c>
      <c r="E9773" s="11">
        <v>0.2</v>
      </c>
    </row>
    <row r="9774" spans="1:5" x14ac:dyDescent="0.25">
      <c r="A9774" s="8">
        <v>5321001694</v>
      </c>
      <c r="B9774" s="9">
        <v>5321</v>
      </c>
      <c r="C9774" s="10" t="s">
        <v>9694</v>
      </c>
      <c r="D9774" s="11">
        <v>1243211000</v>
      </c>
      <c r="E9774" s="11">
        <v>0.2</v>
      </c>
    </row>
    <row r="9775" spans="1:5" x14ac:dyDescent="0.25">
      <c r="A9775" s="8">
        <v>5321001696</v>
      </c>
      <c r="B9775" s="9">
        <v>5321</v>
      </c>
      <c r="C9775" s="10" t="s">
        <v>9695</v>
      </c>
      <c r="D9775" s="11">
        <v>1243211000</v>
      </c>
      <c r="E9775" s="11">
        <v>0.2</v>
      </c>
    </row>
    <row r="9776" spans="1:5" x14ac:dyDescent="0.25">
      <c r="A9776" s="8">
        <v>5321001698</v>
      </c>
      <c r="B9776" s="9">
        <v>5321</v>
      </c>
      <c r="C9776" s="10" t="s">
        <v>9696</v>
      </c>
      <c r="D9776" s="11">
        <v>1243211000</v>
      </c>
      <c r="E9776" s="11">
        <v>0.2</v>
      </c>
    </row>
    <row r="9777" spans="1:5" x14ac:dyDescent="0.25">
      <c r="A9777" s="8">
        <v>5321001700</v>
      </c>
      <c r="B9777" s="9">
        <v>5321</v>
      </c>
      <c r="C9777" s="10" t="s">
        <v>9697</v>
      </c>
      <c r="D9777" s="11">
        <v>1243211000</v>
      </c>
      <c r="E9777" s="11">
        <v>0.2</v>
      </c>
    </row>
    <row r="9778" spans="1:5" x14ac:dyDescent="0.25">
      <c r="A9778" s="8">
        <v>5321001702</v>
      </c>
      <c r="B9778" s="9">
        <v>5321</v>
      </c>
      <c r="C9778" s="10" t="s">
        <v>9698</v>
      </c>
      <c r="D9778" s="11">
        <v>1243211000</v>
      </c>
      <c r="E9778" s="11">
        <v>0.2</v>
      </c>
    </row>
    <row r="9779" spans="1:5" x14ac:dyDescent="0.25">
      <c r="A9779" s="8">
        <v>5321001704</v>
      </c>
      <c r="B9779" s="9">
        <v>5321</v>
      </c>
      <c r="C9779" s="10" t="s">
        <v>9699</v>
      </c>
      <c r="D9779" s="11">
        <v>1243211000</v>
      </c>
      <c r="E9779" s="11">
        <v>0.2</v>
      </c>
    </row>
    <row r="9780" spans="1:5" x14ac:dyDescent="0.25">
      <c r="A9780" s="8">
        <v>5321001706</v>
      </c>
      <c r="B9780" s="9">
        <v>5321</v>
      </c>
      <c r="C9780" s="10" t="s">
        <v>9700</v>
      </c>
      <c r="D9780" s="11">
        <v>1243211000</v>
      </c>
      <c r="E9780" s="11">
        <v>0.2</v>
      </c>
    </row>
    <row r="9781" spans="1:5" x14ac:dyDescent="0.25">
      <c r="A9781" s="8">
        <v>5321001708</v>
      </c>
      <c r="B9781" s="9">
        <v>5321</v>
      </c>
      <c r="C9781" s="10" t="s">
        <v>9701</v>
      </c>
      <c r="D9781" s="11">
        <v>1243211000</v>
      </c>
      <c r="E9781" s="11">
        <v>0.2</v>
      </c>
    </row>
    <row r="9782" spans="1:5" x14ac:dyDescent="0.25">
      <c r="A9782" s="8">
        <v>5321001710</v>
      </c>
      <c r="B9782" s="9">
        <v>5321</v>
      </c>
      <c r="C9782" s="10" t="s">
        <v>9702</v>
      </c>
      <c r="D9782" s="11">
        <v>1243211000</v>
      </c>
      <c r="E9782" s="11">
        <v>0.2</v>
      </c>
    </row>
    <row r="9783" spans="1:5" x14ac:dyDescent="0.25">
      <c r="A9783" s="8">
        <v>5321001712</v>
      </c>
      <c r="B9783" s="9">
        <v>5321</v>
      </c>
      <c r="C9783" s="10" t="s">
        <v>9703</v>
      </c>
      <c r="D9783" s="11">
        <v>1243211000</v>
      </c>
      <c r="E9783" s="11">
        <v>0.2</v>
      </c>
    </row>
    <row r="9784" spans="1:5" x14ac:dyDescent="0.25">
      <c r="A9784" s="8">
        <v>5321001714</v>
      </c>
      <c r="B9784" s="9">
        <v>5321</v>
      </c>
      <c r="C9784" s="10" t="s">
        <v>9704</v>
      </c>
      <c r="D9784" s="11">
        <v>1243211000</v>
      </c>
      <c r="E9784" s="11">
        <v>0.2</v>
      </c>
    </row>
    <row r="9785" spans="1:5" x14ac:dyDescent="0.25">
      <c r="A9785" s="8">
        <v>5321001716</v>
      </c>
      <c r="B9785" s="9">
        <v>5321</v>
      </c>
      <c r="C9785" s="10" t="s">
        <v>9705</v>
      </c>
      <c r="D9785" s="11">
        <v>1243211000</v>
      </c>
      <c r="E9785" s="11">
        <v>0.2</v>
      </c>
    </row>
    <row r="9786" spans="1:5" x14ac:dyDescent="0.25">
      <c r="A9786" s="8">
        <v>5321001718</v>
      </c>
      <c r="B9786" s="9">
        <v>5321</v>
      </c>
      <c r="C9786" s="10" t="s">
        <v>9706</v>
      </c>
      <c r="D9786" s="11">
        <v>1243211000</v>
      </c>
      <c r="E9786" s="11">
        <v>0.2</v>
      </c>
    </row>
    <row r="9787" spans="1:5" x14ac:dyDescent="0.25">
      <c r="A9787" s="8">
        <v>5321001720</v>
      </c>
      <c r="B9787" s="9">
        <v>5321</v>
      </c>
      <c r="C9787" s="10" t="s">
        <v>9707</v>
      </c>
      <c r="D9787" s="11">
        <v>1243211000</v>
      </c>
      <c r="E9787" s="11">
        <v>0.2</v>
      </c>
    </row>
    <row r="9788" spans="1:5" x14ac:dyDescent="0.25">
      <c r="A9788" s="8">
        <v>5321001722</v>
      </c>
      <c r="B9788" s="9">
        <v>5321</v>
      </c>
      <c r="C9788" s="10" t="s">
        <v>9708</v>
      </c>
      <c r="D9788" s="11">
        <v>1243211000</v>
      </c>
      <c r="E9788" s="11">
        <v>0.2</v>
      </c>
    </row>
    <row r="9789" spans="1:5" x14ac:dyDescent="0.25">
      <c r="A9789" s="8">
        <v>5321001724</v>
      </c>
      <c r="B9789" s="9">
        <v>5321</v>
      </c>
      <c r="C9789" s="10" t="s">
        <v>9709</v>
      </c>
      <c r="D9789" s="11">
        <v>1243211000</v>
      </c>
      <c r="E9789" s="11">
        <v>0.2</v>
      </c>
    </row>
    <row r="9790" spans="1:5" x14ac:dyDescent="0.25">
      <c r="A9790" s="8">
        <v>5321001726</v>
      </c>
      <c r="B9790" s="9">
        <v>5321</v>
      </c>
      <c r="C9790" s="10" t="s">
        <v>9710</v>
      </c>
      <c r="D9790" s="11">
        <v>1243211000</v>
      </c>
      <c r="E9790" s="11">
        <v>0.2</v>
      </c>
    </row>
    <row r="9791" spans="1:5" x14ac:dyDescent="0.25">
      <c r="A9791" s="8">
        <v>5321001728</v>
      </c>
      <c r="B9791" s="9">
        <v>5321</v>
      </c>
      <c r="C9791" s="10" t="s">
        <v>9711</v>
      </c>
      <c r="D9791" s="11">
        <v>1243211000</v>
      </c>
      <c r="E9791" s="11">
        <v>0.2</v>
      </c>
    </row>
    <row r="9792" spans="1:5" x14ac:dyDescent="0.25">
      <c r="A9792" s="8">
        <v>5321001730</v>
      </c>
      <c r="B9792" s="9">
        <v>5321</v>
      </c>
      <c r="C9792" s="10" t="s">
        <v>9712</v>
      </c>
      <c r="D9792" s="11">
        <v>1243211000</v>
      </c>
      <c r="E9792" s="11">
        <v>0.2</v>
      </c>
    </row>
    <row r="9793" spans="1:5" x14ac:dyDescent="0.25">
      <c r="A9793" s="8">
        <v>5321001732</v>
      </c>
      <c r="B9793" s="9">
        <v>5321</v>
      </c>
      <c r="C9793" s="10" t="s">
        <v>9713</v>
      </c>
      <c r="D9793" s="11">
        <v>1243211000</v>
      </c>
      <c r="E9793" s="11">
        <v>0.2</v>
      </c>
    </row>
    <row r="9794" spans="1:5" x14ac:dyDescent="0.25">
      <c r="A9794" s="8">
        <v>5321001734</v>
      </c>
      <c r="B9794" s="9">
        <v>5321</v>
      </c>
      <c r="C9794" s="10" t="s">
        <v>9714</v>
      </c>
      <c r="D9794" s="11">
        <v>1243211000</v>
      </c>
      <c r="E9794" s="11">
        <v>0.2</v>
      </c>
    </row>
    <row r="9795" spans="1:5" x14ac:dyDescent="0.25">
      <c r="A9795" s="8">
        <v>5321001736</v>
      </c>
      <c r="B9795" s="9">
        <v>5321</v>
      </c>
      <c r="C9795" s="10" t="s">
        <v>9715</v>
      </c>
      <c r="D9795" s="11">
        <v>1243211000</v>
      </c>
      <c r="E9795" s="11">
        <v>0.2</v>
      </c>
    </row>
    <row r="9796" spans="1:5" x14ac:dyDescent="0.25">
      <c r="A9796" s="8">
        <v>5321001738</v>
      </c>
      <c r="B9796" s="9">
        <v>5321</v>
      </c>
      <c r="C9796" s="10" t="s">
        <v>9716</v>
      </c>
      <c r="D9796" s="11">
        <v>1243211000</v>
      </c>
      <c r="E9796" s="11">
        <v>0.2</v>
      </c>
    </row>
    <row r="9797" spans="1:5" x14ac:dyDescent="0.25">
      <c r="A9797" s="8">
        <v>5321001740</v>
      </c>
      <c r="B9797" s="9">
        <v>5321</v>
      </c>
      <c r="C9797" s="10" t="s">
        <v>9717</v>
      </c>
      <c r="D9797" s="11">
        <v>1243211000</v>
      </c>
      <c r="E9797" s="11">
        <v>0.2</v>
      </c>
    </row>
    <row r="9798" spans="1:5" x14ac:dyDescent="0.25">
      <c r="A9798" s="8">
        <v>5321001742</v>
      </c>
      <c r="B9798" s="9">
        <v>5321</v>
      </c>
      <c r="C9798" s="10" t="s">
        <v>9718</v>
      </c>
      <c r="D9798" s="11">
        <v>1243211000</v>
      </c>
      <c r="E9798" s="11">
        <v>0.2</v>
      </c>
    </row>
    <row r="9799" spans="1:5" x14ac:dyDescent="0.25">
      <c r="A9799" s="8">
        <v>5321001744</v>
      </c>
      <c r="B9799" s="9">
        <v>5321</v>
      </c>
      <c r="C9799" s="10" t="s">
        <v>9719</v>
      </c>
      <c r="D9799" s="11">
        <v>1243211000</v>
      </c>
      <c r="E9799" s="11">
        <v>0.2</v>
      </c>
    </row>
    <row r="9800" spans="1:5" x14ac:dyDescent="0.25">
      <c r="A9800" s="8">
        <v>5321001746</v>
      </c>
      <c r="B9800" s="9">
        <v>5321</v>
      </c>
      <c r="C9800" s="10" t="s">
        <v>9720</v>
      </c>
      <c r="D9800" s="11">
        <v>1243211000</v>
      </c>
      <c r="E9800" s="11">
        <v>0.2</v>
      </c>
    </row>
    <row r="9801" spans="1:5" x14ac:dyDescent="0.25">
      <c r="A9801" s="8">
        <v>5321001748</v>
      </c>
      <c r="B9801" s="9">
        <v>5321</v>
      </c>
      <c r="C9801" s="10" t="s">
        <v>9721</v>
      </c>
      <c r="D9801" s="11">
        <v>1243211000</v>
      </c>
      <c r="E9801" s="11">
        <v>0.2</v>
      </c>
    </row>
    <row r="9802" spans="1:5" x14ac:dyDescent="0.25">
      <c r="A9802" s="8">
        <v>5321001750</v>
      </c>
      <c r="B9802" s="9">
        <v>5321</v>
      </c>
      <c r="C9802" s="10" t="s">
        <v>9722</v>
      </c>
      <c r="D9802" s="11">
        <v>1243211000</v>
      </c>
      <c r="E9802" s="11">
        <v>0.2</v>
      </c>
    </row>
    <row r="9803" spans="1:5" x14ac:dyDescent="0.25">
      <c r="A9803" s="8">
        <v>5321001752</v>
      </c>
      <c r="B9803" s="9">
        <v>5321</v>
      </c>
      <c r="C9803" s="10" t="s">
        <v>9723</v>
      </c>
      <c r="D9803" s="11">
        <v>1243211000</v>
      </c>
      <c r="E9803" s="11">
        <v>0.2</v>
      </c>
    </row>
    <row r="9804" spans="1:5" x14ac:dyDescent="0.25">
      <c r="A9804" s="8">
        <v>5321001754</v>
      </c>
      <c r="B9804" s="9">
        <v>5321</v>
      </c>
      <c r="C9804" s="10" t="s">
        <v>9724</v>
      </c>
      <c r="D9804" s="11">
        <v>1243211000</v>
      </c>
      <c r="E9804" s="11">
        <v>0.2</v>
      </c>
    </row>
    <row r="9805" spans="1:5" x14ac:dyDescent="0.25">
      <c r="A9805" s="8">
        <v>5321001756</v>
      </c>
      <c r="B9805" s="9">
        <v>5321</v>
      </c>
      <c r="C9805" s="10" t="s">
        <v>9725</v>
      </c>
      <c r="D9805" s="11">
        <v>1243211000</v>
      </c>
      <c r="E9805" s="11">
        <v>0.2</v>
      </c>
    </row>
    <row r="9806" spans="1:5" x14ac:dyDescent="0.25">
      <c r="A9806" s="8">
        <v>5321001758</v>
      </c>
      <c r="B9806" s="9">
        <v>5321</v>
      </c>
      <c r="C9806" s="10" t="s">
        <v>9726</v>
      </c>
      <c r="D9806" s="11">
        <v>1243211000</v>
      </c>
      <c r="E9806" s="11">
        <v>0.2</v>
      </c>
    </row>
    <row r="9807" spans="1:5" x14ac:dyDescent="0.25">
      <c r="A9807" s="8">
        <v>5321001760</v>
      </c>
      <c r="B9807" s="9">
        <v>5321</v>
      </c>
      <c r="C9807" s="10" t="s">
        <v>9727</v>
      </c>
      <c r="D9807" s="11">
        <v>1243211000</v>
      </c>
      <c r="E9807" s="11">
        <v>0.2</v>
      </c>
    </row>
    <row r="9808" spans="1:5" x14ac:dyDescent="0.25">
      <c r="A9808" s="8">
        <v>5321001762</v>
      </c>
      <c r="B9808" s="9">
        <v>5321</v>
      </c>
      <c r="C9808" s="10" t="s">
        <v>9728</v>
      </c>
      <c r="D9808" s="11">
        <v>1243211000</v>
      </c>
      <c r="E9808" s="11">
        <v>0.2</v>
      </c>
    </row>
    <row r="9809" spans="1:5" x14ac:dyDescent="0.25">
      <c r="A9809" s="8">
        <v>5321001764</v>
      </c>
      <c r="B9809" s="9">
        <v>5321</v>
      </c>
      <c r="C9809" s="10" t="s">
        <v>9729</v>
      </c>
      <c r="D9809" s="11">
        <v>1243211000</v>
      </c>
      <c r="E9809" s="11">
        <v>0.2</v>
      </c>
    </row>
    <row r="9810" spans="1:5" x14ac:dyDescent="0.25">
      <c r="A9810" s="8">
        <v>5321001766</v>
      </c>
      <c r="B9810" s="9">
        <v>5321</v>
      </c>
      <c r="C9810" s="10" t="s">
        <v>9730</v>
      </c>
      <c r="D9810" s="11">
        <v>1243211000</v>
      </c>
      <c r="E9810" s="11">
        <v>0.2</v>
      </c>
    </row>
    <row r="9811" spans="1:5" x14ac:dyDescent="0.25">
      <c r="A9811" s="8">
        <v>5321001768</v>
      </c>
      <c r="B9811" s="9">
        <v>5321</v>
      </c>
      <c r="C9811" s="10" t="s">
        <v>9731</v>
      </c>
      <c r="D9811" s="11">
        <v>1243211000</v>
      </c>
      <c r="E9811" s="11">
        <v>0.2</v>
      </c>
    </row>
    <row r="9812" spans="1:5" x14ac:dyDescent="0.25">
      <c r="A9812" s="8">
        <v>5321001770</v>
      </c>
      <c r="B9812" s="9">
        <v>5321</v>
      </c>
      <c r="C9812" s="10" t="s">
        <v>9732</v>
      </c>
      <c r="D9812" s="11">
        <v>1243211000</v>
      </c>
      <c r="E9812" s="11">
        <v>0.2</v>
      </c>
    </row>
    <row r="9813" spans="1:5" x14ac:dyDescent="0.25">
      <c r="A9813" s="8">
        <v>5321001772</v>
      </c>
      <c r="B9813" s="9">
        <v>5321</v>
      </c>
      <c r="C9813" s="10" t="s">
        <v>9733</v>
      </c>
      <c r="D9813" s="11">
        <v>1243211000</v>
      </c>
      <c r="E9813" s="11">
        <v>0.2</v>
      </c>
    </row>
    <row r="9814" spans="1:5" x14ac:dyDescent="0.25">
      <c r="A9814" s="8">
        <v>5321001774</v>
      </c>
      <c r="B9814" s="9">
        <v>5321</v>
      </c>
      <c r="C9814" s="10" t="s">
        <v>9734</v>
      </c>
      <c r="D9814" s="11">
        <v>1243211000</v>
      </c>
      <c r="E9814" s="11">
        <v>0.2</v>
      </c>
    </row>
    <row r="9815" spans="1:5" x14ac:dyDescent="0.25">
      <c r="A9815" s="8">
        <v>5321001776</v>
      </c>
      <c r="B9815" s="9">
        <v>5321</v>
      </c>
      <c r="C9815" s="10" t="s">
        <v>9735</v>
      </c>
      <c r="D9815" s="11">
        <v>1243211000</v>
      </c>
      <c r="E9815" s="11">
        <v>0.2</v>
      </c>
    </row>
    <row r="9816" spans="1:5" x14ac:dyDescent="0.25">
      <c r="A9816" s="8">
        <v>5321001778</v>
      </c>
      <c r="B9816" s="9">
        <v>5321</v>
      </c>
      <c r="C9816" s="10" t="s">
        <v>9736</v>
      </c>
      <c r="D9816" s="11">
        <v>1243211000</v>
      </c>
      <c r="E9816" s="11">
        <v>0.2</v>
      </c>
    </row>
    <row r="9817" spans="1:5" x14ac:dyDescent="0.25">
      <c r="A9817" s="8">
        <v>5321001780</v>
      </c>
      <c r="B9817" s="9">
        <v>5321</v>
      </c>
      <c r="C9817" s="10" t="s">
        <v>9737</v>
      </c>
      <c r="D9817" s="11">
        <v>1243211000</v>
      </c>
      <c r="E9817" s="11">
        <v>0.2</v>
      </c>
    </row>
    <row r="9818" spans="1:5" x14ac:dyDescent="0.25">
      <c r="A9818" s="8">
        <v>5321001782</v>
      </c>
      <c r="B9818" s="9">
        <v>5321</v>
      </c>
      <c r="C9818" s="10" t="s">
        <v>9738</v>
      </c>
      <c r="D9818" s="11">
        <v>1243211000</v>
      </c>
      <c r="E9818" s="11">
        <v>0.2</v>
      </c>
    </row>
    <row r="9819" spans="1:5" x14ac:dyDescent="0.25">
      <c r="A9819" s="8">
        <v>5321001784</v>
      </c>
      <c r="B9819" s="9">
        <v>5321</v>
      </c>
      <c r="C9819" s="10" t="s">
        <v>9739</v>
      </c>
      <c r="D9819" s="11">
        <v>1243211000</v>
      </c>
      <c r="E9819" s="11">
        <v>0.2</v>
      </c>
    </row>
    <row r="9820" spans="1:5" x14ac:dyDescent="0.25">
      <c r="A9820" s="8">
        <v>5321001786</v>
      </c>
      <c r="B9820" s="9">
        <v>5321</v>
      </c>
      <c r="C9820" s="10" t="s">
        <v>9740</v>
      </c>
      <c r="D9820" s="11">
        <v>1243211000</v>
      </c>
      <c r="E9820" s="11">
        <v>0.2</v>
      </c>
    </row>
    <row r="9821" spans="1:5" x14ac:dyDescent="0.25">
      <c r="A9821" s="8">
        <v>5321001788</v>
      </c>
      <c r="B9821" s="9">
        <v>5321</v>
      </c>
      <c r="C9821" s="10" t="s">
        <v>9741</v>
      </c>
      <c r="D9821" s="11">
        <v>1243211000</v>
      </c>
      <c r="E9821" s="11">
        <v>0.2</v>
      </c>
    </row>
    <row r="9822" spans="1:5" x14ac:dyDescent="0.25">
      <c r="A9822" s="8">
        <v>5321001790</v>
      </c>
      <c r="B9822" s="9">
        <v>5321</v>
      </c>
      <c r="C9822" s="10" t="s">
        <v>9742</v>
      </c>
      <c r="D9822" s="11">
        <v>1243211000</v>
      </c>
      <c r="E9822" s="11">
        <v>0.2</v>
      </c>
    </row>
    <row r="9823" spans="1:5" x14ac:dyDescent="0.25">
      <c r="A9823" s="8">
        <v>5321001792</v>
      </c>
      <c r="B9823" s="9">
        <v>5321</v>
      </c>
      <c r="C9823" s="10" t="s">
        <v>9743</v>
      </c>
      <c r="D9823" s="11">
        <v>1243211000</v>
      </c>
      <c r="E9823" s="11">
        <v>0.2</v>
      </c>
    </row>
    <row r="9824" spans="1:5" x14ac:dyDescent="0.25">
      <c r="A9824" s="8">
        <v>5321001794</v>
      </c>
      <c r="B9824" s="9">
        <v>5321</v>
      </c>
      <c r="C9824" s="10" t="s">
        <v>9744</v>
      </c>
      <c r="D9824" s="11">
        <v>1243211000</v>
      </c>
      <c r="E9824" s="11">
        <v>0.2</v>
      </c>
    </row>
    <row r="9825" spans="1:5" x14ac:dyDescent="0.25">
      <c r="A9825" s="8">
        <v>5321001796</v>
      </c>
      <c r="B9825" s="9">
        <v>5321</v>
      </c>
      <c r="C9825" s="10" t="s">
        <v>9745</v>
      </c>
      <c r="D9825" s="11">
        <v>1243211000</v>
      </c>
      <c r="E9825" s="11">
        <v>0.2</v>
      </c>
    </row>
    <row r="9826" spans="1:5" x14ac:dyDescent="0.25">
      <c r="A9826" s="8">
        <v>5321001798</v>
      </c>
      <c r="B9826" s="9">
        <v>5321</v>
      </c>
      <c r="C9826" s="10" t="s">
        <v>9746</v>
      </c>
      <c r="D9826" s="11">
        <v>1243211000</v>
      </c>
      <c r="E9826" s="11">
        <v>0.2</v>
      </c>
    </row>
    <row r="9827" spans="1:5" x14ac:dyDescent="0.25">
      <c r="A9827" s="8">
        <v>5321001800</v>
      </c>
      <c r="B9827" s="9">
        <v>5321</v>
      </c>
      <c r="C9827" s="10" t="s">
        <v>9747</v>
      </c>
      <c r="D9827" s="11">
        <v>1243211000</v>
      </c>
      <c r="E9827" s="11">
        <v>0.2</v>
      </c>
    </row>
    <row r="9828" spans="1:5" x14ac:dyDescent="0.25">
      <c r="A9828" s="8">
        <v>5321001802</v>
      </c>
      <c r="B9828" s="9">
        <v>5321</v>
      </c>
      <c r="C9828" s="10" t="s">
        <v>9748</v>
      </c>
      <c r="D9828" s="11">
        <v>1243211000</v>
      </c>
      <c r="E9828" s="11">
        <v>0.2</v>
      </c>
    </row>
    <row r="9829" spans="1:5" x14ac:dyDescent="0.25">
      <c r="A9829" s="8">
        <v>5321001804</v>
      </c>
      <c r="B9829" s="9">
        <v>5321</v>
      </c>
      <c r="C9829" s="10" t="s">
        <v>9749</v>
      </c>
      <c r="D9829" s="11">
        <v>1243211000</v>
      </c>
      <c r="E9829" s="11">
        <v>0.2</v>
      </c>
    </row>
    <row r="9830" spans="1:5" x14ac:dyDescent="0.25">
      <c r="A9830" s="8">
        <v>5321001806</v>
      </c>
      <c r="B9830" s="9">
        <v>5321</v>
      </c>
      <c r="C9830" s="10" t="s">
        <v>9750</v>
      </c>
      <c r="D9830" s="11">
        <v>1243211000</v>
      </c>
      <c r="E9830" s="11">
        <v>0.2</v>
      </c>
    </row>
    <row r="9831" spans="1:5" x14ac:dyDescent="0.25">
      <c r="A9831" s="8">
        <v>5321001808</v>
      </c>
      <c r="B9831" s="9">
        <v>5321</v>
      </c>
      <c r="C9831" s="10" t="s">
        <v>9751</v>
      </c>
      <c r="D9831" s="11">
        <v>1243211000</v>
      </c>
      <c r="E9831" s="11">
        <v>0.2</v>
      </c>
    </row>
    <row r="9832" spans="1:5" x14ac:dyDescent="0.25">
      <c r="A9832" s="8">
        <v>5321001810</v>
      </c>
      <c r="B9832" s="9">
        <v>5321</v>
      </c>
      <c r="C9832" s="10" t="s">
        <v>9752</v>
      </c>
      <c r="D9832" s="11">
        <v>1243211000</v>
      </c>
      <c r="E9832" s="11">
        <v>0.2</v>
      </c>
    </row>
    <row r="9833" spans="1:5" x14ac:dyDescent="0.25">
      <c r="A9833" s="8">
        <v>5321001812</v>
      </c>
      <c r="B9833" s="9">
        <v>5321</v>
      </c>
      <c r="C9833" s="10" t="s">
        <v>9753</v>
      </c>
      <c r="D9833" s="11">
        <v>1243211000</v>
      </c>
      <c r="E9833" s="11">
        <v>0.2</v>
      </c>
    </row>
    <row r="9834" spans="1:5" x14ac:dyDescent="0.25">
      <c r="A9834" s="8">
        <v>5321001814</v>
      </c>
      <c r="B9834" s="9">
        <v>5321</v>
      </c>
      <c r="C9834" s="10" t="s">
        <v>9754</v>
      </c>
      <c r="D9834" s="11">
        <v>1243211000</v>
      </c>
      <c r="E9834" s="11">
        <v>0.2</v>
      </c>
    </row>
    <row r="9835" spans="1:5" x14ac:dyDescent="0.25">
      <c r="A9835" s="8">
        <v>5321001816</v>
      </c>
      <c r="B9835" s="9">
        <v>5321</v>
      </c>
      <c r="C9835" s="10" t="s">
        <v>9755</v>
      </c>
      <c r="D9835" s="11">
        <v>1243211000</v>
      </c>
      <c r="E9835" s="11">
        <v>0.2</v>
      </c>
    </row>
    <row r="9836" spans="1:5" x14ac:dyDescent="0.25">
      <c r="A9836" s="8">
        <v>5321001818</v>
      </c>
      <c r="B9836" s="9">
        <v>5321</v>
      </c>
      <c r="C9836" s="10" t="s">
        <v>9756</v>
      </c>
      <c r="D9836" s="11">
        <v>1243211000</v>
      </c>
      <c r="E9836" s="11">
        <v>0.2</v>
      </c>
    </row>
    <row r="9837" spans="1:5" x14ac:dyDescent="0.25">
      <c r="A9837" s="8">
        <v>5321001820</v>
      </c>
      <c r="B9837" s="9">
        <v>5321</v>
      </c>
      <c r="C9837" s="10" t="s">
        <v>9757</v>
      </c>
      <c r="D9837" s="11">
        <v>1243211000</v>
      </c>
      <c r="E9837" s="11">
        <v>0.2</v>
      </c>
    </row>
    <row r="9838" spans="1:5" x14ac:dyDescent="0.25">
      <c r="A9838" s="8">
        <v>5321001822</v>
      </c>
      <c r="B9838" s="9">
        <v>5321</v>
      </c>
      <c r="C9838" s="10" t="s">
        <v>9758</v>
      </c>
      <c r="D9838" s="11">
        <v>1243211000</v>
      </c>
      <c r="E9838" s="11">
        <v>0.2</v>
      </c>
    </row>
    <row r="9839" spans="1:5" x14ac:dyDescent="0.25">
      <c r="A9839" s="8">
        <v>5321001824</v>
      </c>
      <c r="B9839" s="9">
        <v>5321</v>
      </c>
      <c r="C9839" s="10" t="s">
        <v>9759</v>
      </c>
      <c r="D9839" s="11">
        <v>1243211000</v>
      </c>
      <c r="E9839" s="11">
        <v>0.2</v>
      </c>
    </row>
    <row r="9840" spans="1:5" x14ac:dyDescent="0.25">
      <c r="A9840" s="8">
        <v>5321001826</v>
      </c>
      <c r="B9840" s="9">
        <v>5321</v>
      </c>
      <c r="C9840" s="10" t="s">
        <v>9760</v>
      </c>
      <c r="D9840" s="11">
        <v>1243211000</v>
      </c>
      <c r="E9840" s="11">
        <v>0.2</v>
      </c>
    </row>
    <row r="9841" spans="1:5" x14ac:dyDescent="0.25">
      <c r="A9841" s="8">
        <v>5321001828</v>
      </c>
      <c r="B9841" s="9">
        <v>5321</v>
      </c>
      <c r="C9841" s="10" t="s">
        <v>9761</v>
      </c>
      <c r="D9841" s="11">
        <v>1243211000</v>
      </c>
      <c r="E9841" s="11">
        <v>0.2</v>
      </c>
    </row>
    <row r="9842" spans="1:5" x14ac:dyDescent="0.25">
      <c r="A9842" s="8">
        <v>5321001830</v>
      </c>
      <c r="B9842" s="9">
        <v>5321</v>
      </c>
      <c r="C9842" s="10" t="s">
        <v>9762</v>
      </c>
      <c r="D9842" s="11">
        <v>1243211000</v>
      </c>
      <c r="E9842" s="11">
        <v>0.2</v>
      </c>
    </row>
    <row r="9843" spans="1:5" x14ac:dyDescent="0.25">
      <c r="A9843" s="8">
        <v>5321001832</v>
      </c>
      <c r="B9843" s="9">
        <v>5321</v>
      </c>
      <c r="C9843" s="10" t="s">
        <v>9763</v>
      </c>
      <c r="D9843" s="11">
        <v>1243211000</v>
      </c>
      <c r="E9843" s="11">
        <v>0.2</v>
      </c>
    </row>
    <row r="9844" spans="1:5" x14ac:dyDescent="0.25">
      <c r="A9844" s="8">
        <v>5321001834</v>
      </c>
      <c r="B9844" s="9">
        <v>5321</v>
      </c>
      <c r="C9844" s="10" t="s">
        <v>9764</v>
      </c>
      <c r="D9844" s="11">
        <v>1243211000</v>
      </c>
      <c r="E9844" s="11">
        <v>0.2</v>
      </c>
    </row>
    <row r="9845" spans="1:5" x14ac:dyDescent="0.25">
      <c r="A9845" s="8">
        <v>5321001836</v>
      </c>
      <c r="B9845" s="9">
        <v>5321</v>
      </c>
      <c r="C9845" s="10" t="s">
        <v>9765</v>
      </c>
      <c r="D9845" s="11">
        <v>1243211000</v>
      </c>
      <c r="E9845" s="11">
        <v>0.2</v>
      </c>
    </row>
    <row r="9846" spans="1:5" x14ac:dyDescent="0.25">
      <c r="A9846" s="8">
        <v>5321001838</v>
      </c>
      <c r="B9846" s="9">
        <v>5321</v>
      </c>
      <c r="C9846" s="10" t="s">
        <v>9766</v>
      </c>
      <c r="D9846" s="11">
        <v>1243211000</v>
      </c>
      <c r="E9846" s="11">
        <v>0.2</v>
      </c>
    </row>
    <row r="9847" spans="1:5" x14ac:dyDescent="0.25">
      <c r="A9847" s="8">
        <v>5321001840</v>
      </c>
      <c r="B9847" s="9">
        <v>5321</v>
      </c>
      <c r="C9847" s="10" t="s">
        <v>9767</v>
      </c>
      <c r="D9847" s="11">
        <v>1243211000</v>
      </c>
      <c r="E9847" s="11">
        <v>0.2</v>
      </c>
    </row>
    <row r="9848" spans="1:5" x14ac:dyDescent="0.25">
      <c r="A9848" s="8">
        <v>5321001842</v>
      </c>
      <c r="B9848" s="9">
        <v>5321</v>
      </c>
      <c r="C9848" s="10" t="s">
        <v>9768</v>
      </c>
      <c r="D9848" s="11">
        <v>1243211000</v>
      </c>
      <c r="E9848" s="11">
        <v>0.2</v>
      </c>
    </row>
    <row r="9849" spans="1:5" x14ac:dyDescent="0.25">
      <c r="A9849" s="8">
        <v>5321001844</v>
      </c>
      <c r="B9849" s="9">
        <v>5321</v>
      </c>
      <c r="C9849" s="10" t="s">
        <v>9769</v>
      </c>
      <c r="D9849" s="11">
        <v>1243211000</v>
      </c>
      <c r="E9849" s="11">
        <v>0.2</v>
      </c>
    </row>
    <row r="9850" spans="1:5" x14ac:dyDescent="0.25">
      <c r="A9850" s="8">
        <v>5321001846</v>
      </c>
      <c r="B9850" s="9">
        <v>5321</v>
      </c>
      <c r="C9850" s="10" t="s">
        <v>9770</v>
      </c>
      <c r="D9850" s="11">
        <v>1243211000</v>
      </c>
      <c r="E9850" s="11">
        <v>0.2</v>
      </c>
    </row>
    <row r="9851" spans="1:5" x14ac:dyDescent="0.25">
      <c r="A9851" s="8">
        <v>5321001848</v>
      </c>
      <c r="B9851" s="9">
        <v>5321</v>
      </c>
      <c r="C9851" s="10" t="s">
        <v>9771</v>
      </c>
      <c r="D9851" s="11">
        <v>1243211000</v>
      </c>
      <c r="E9851" s="11">
        <v>0.2</v>
      </c>
    </row>
    <row r="9852" spans="1:5" x14ac:dyDescent="0.25">
      <c r="A9852" s="8">
        <v>5321001850</v>
      </c>
      <c r="B9852" s="9">
        <v>5321</v>
      </c>
      <c r="C9852" s="10" t="s">
        <v>9772</v>
      </c>
      <c r="D9852" s="11">
        <v>1243211000</v>
      </c>
      <c r="E9852" s="11">
        <v>0.2</v>
      </c>
    </row>
    <row r="9853" spans="1:5" x14ac:dyDescent="0.25">
      <c r="A9853" s="8">
        <v>5321001852</v>
      </c>
      <c r="B9853" s="9">
        <v>5321</v>
      </c>
      <c r="C9853" s="10" t="s">
        <v>9773</v>
      </c>
      <c r="D9853" s="11">
        <v>1243211000</v>
      </c>
      <c r="E9853" s="11">
        <v>0.2</v>
      </c>
    </row>
    <row r="9854" spans="1:5" x14ac:dyDescent="0.25">
      <c r="A9854" s="8">
        <v>5321001854</v>
      </c>
      <c r="B9854" s="9">
        <v>5321</v>
      </c>
      <c r="C9854" s="10" t="s">
        <v>9774</v>
      </c>
      <c r="D9854" s="11">
        <v>1243211000</v>
      </c>
      <c r="E9854" s="11">
        <v>0.2</v>
      </c>
    </row>
    <row r="9855" spans="1:5" x14ac:dyDescent="0.25">
      <c r="A9855" s="8">
        <v>5321001856</v>
      </c>
      <c r="B9855" s="9">
        <v>5321</v>
      </c>
      <c r="C9855" s="10" t="s">
        <v>9775</v>
      </c>
      <c r="D9855" s="11">
        <v>1243211000</v>
      </c>
      <c r="E9855" s="11">
        <v>0.2</v>
      </c>
    </row>
    <row r="9856" spans="1:5" x14ac:dyDescent="0.25">
      <c r="A9856" s="8">
        <v>5321001858</v>
      </c>
      <c r="B9856" s="9">
        <v>5321</v>
      </c>
      <c r="C9856" s="10" t="s">
        <v>9776</v>
      </c>
      <c r="D9856" s="11">
        <v>1243211000</v>
      </c>
      <c r="E9856" s="11">
        <v>0.2</v>
      </c>
    </row>
    <row r="9857" spans="1:5" x14ac:dyDescent="0.25">
      <c r="A9857" s="8">
        <v>5321001860</v>
      </c>
      <c r="B9857" s="9">
        <v>5321</v>
      </c>
      <c r="C9857" s="10" t="s">
        <v>9777</v>
      </c>
      <c r="D9857" s="11">
        <v>1243211000</v>
      </c>
      <c r="E9857" s="11">
        <v>0.2</v>
      </c>
    </row>
    <row r="9858" spans="1:5" x14ac:dyDescent="0.25">
      <c r="A9858" s="8">
        <v>5321001862</v>
      </c>
      <c r="B9858" s="9">
        <v>5321</v>
      </c>
      <c r="C9858" s="10" t="s">
        <v>9778</v>
      </c>
      <c r="D9858" s="11">
        <v>1243211000</v>
      </c>
      <c r="E9858" s="11">
        <v>0.2</v>
      </c>
    </row>
    <row r="9859" spans="1:5" x14ac:dyDescent="0.25">
      <c r="A9859" s="8">
        <v>5321001864</v>
      </c>
      <c r="B9859" s="9">
        <v>5321</v>
      </c>
      <c r="C9859" s="10" t="s">
        <v>9779</v>
      </c>
      <c r="D9859" s="11">
        <v>1243211000</v>
      </c>
      <c r="E9859" s="11">
        <v>0.2</v>
      </c>
    </row>
    <row r="9860" spans="1:5" x14ac:dyDescent="0.25">
      <c r="A9860" s="8">
        <v>5321001866</v>
      </c>
      <c r="B9860" s="9">
        <v>5321</v>
      </c>
      <c r="C9860" s="10" t="s">
        <v>9780</v>
      </c>
      <c r="D9860" s="11">
        <v>1243211000</v>
      </c>
      <c r="E9860" s="11">
        <v>0.2</v>
      </c>
    </row>
    <row r="9861" spans="1:5" x14ac:dyDescent="0.25">
      <c r="A9861" s="8">
        <v>5321001868</v>
      </c>
      <c r="B9861" s="9">
        <v>5321</v>
      </c>
      <c r="C9861" s="10" t="s">
        <v>9781</v>
      </c>
      <c r="D9861" s="11">
        <v>1243211000</v>
      </c>
      <c r="E9861" s="11">
        <v>0.2</v>
      </c>
    </row>
    <row r="9862" spans="1:5" x14ac:dyDescent="0.25">
      <c r="A9862" s="8">
        <v>5321001870</v>
      </c>
      <c r="B9862" s="9">
        <v>5321</v>
      </c>
      <c r="C9862" s="10" t="s">
        <v>9782</v>
      </c>
      <c r="D9862" s="11">
        <v>1243211000</v>
      </c>
      <c r="E9862" s="11">
        <v>0.2</v>
      </c>
    </row>
    <row r="9863" spans="1:5" x14ac:dyDescent="0.25">
      <c r="A9863" s="8">
        <v>5321001872</v>
      </c>
      <c r="B9863" s="9">
        <v>5321</v>
      </c>
      <c r="C9863" s="10" t="s">
        <v>9783</v>
      </c>
      <c r="D9863" s="11">
        <v>1243211000</v>
      </c>
      <c r="E9863" s="11">
        <v>0.2</v>
      </c>
    </row>
    <row r="9864" spans="1:5" x14ac:dyDescent="0.25">
      <c r="A9864" s="8">
        <v>5321001874</v>
      </c>
      <c r="B9864" s="9">
        <v>5321</v>
      </c>
      <c r="C9864" s="10" t="s">
        <v>9784</v>
      </c>
      <c r="D9864" s="11">
        <v>1243211000</v>
      </c>
      <c r="E9864" s="11">
        <v>0.2</v>
      </c>
    </row>
    <row r="9865" spans="1:5" x14ac:dyDescent="0.25">
      <c r="A9865" s="8">
        <v>5321001876</v>
      </c>
      <c r="B9865" s="9">
        <v>5321</v>
      </c>
      <c r="C9865" s="10" t="s">
        <v>9785</v>
      </c>
      <c r="D9865" s="11">
        <v>1243211000</v>
      </c>
      <c r="E9865" s="11">
        <v>0.2</v>
      </c>
    </row>
    <row r="9866" spans="1:5" x14ac:dyDescent="0.25">
      <c r="A9866" s="8">
        <v>5321001878</v>
      </c>
      <c r="B9866" s="9">
        <v>5321</v>
      </c>
      <c r="C9866" s="10" t="s">
        <v>9786</v>
      </c>
      <c r="D9866" s="11">
        <v>1243211000</v>
      </c>
      <c r="E9866" s="11">
        <v>0.2</v>
      </c>
    </row>
    <row r="9867" spans="1:5" x14ac:dyDescent="0.25">
      <c r="A9867" s="8">
        <v>5321001880</v>
      </c>
      <c r="B9867" s="9">
        <v>5321</v>
      </c>
      <c r="C9867" s="10" t="s">
        <v>9787</v>
      </c>
      <c r="D9867" s="11">
        <v>1243211000</v>
      </c>
      <c r="E9867" s="11">
        <v>0.2</v>
      </c>
    </row>
    <row r="9868" spans="1:5" x14ac:dyDescent="0.25">
      <c r="A9868" s="8">
        <v>5321001882</v>
      </c>
      <c r="B9868" s="9">
        <v>5321</v>
      </c>
      <c r="C9868" s="10" t="s">
        <v>9788</v>
      </c>
      <c r="D9868" s="11">
        <v>1243211000</v>
      </c>
      <c r="E9868" s="11">
        <v>0.2</v>
      </c>
    </row>
    <row r="9869" spans="1:5" x14ac:dyDescent="0.25">
      <c r="A9869" s="8">
        <v>5321001884</v>
      </c>
      <c r="B9869" s="9">
        <v>5321</v>
      </c>
      <c r="C9869" s="10" t="s">
        <v>9789</v>
      </c>
      <c r="D9869" s="11">
        <v>1243211000</v>
      </c>
      <c r="E9869" s="11">
        <v>0.2</v>
      </c>
    </row>
    <row r="9870" spans="1:5" x14ac:dyDescent="0.25">
      <c r="A9870" s="8">
        <v>5321001886</v>
      </c>
      <c r="B9870" s="9">
        <v>5321</v>
      </c>
      <c r="C9870" s="10" t="s">
        <v>9790</v>
      </c>
      <c r="D9870" s="11">
        <v>1243211000</v>
      </c>
      <c r="E9870" s="11">
        <v>0.2</v>
      </c>
    </row>
    <row r="9871" spans="1:5" x14ac:dyDescent="0.25">
      <c r="A9871" s="8">
        <v>5321001888</v>
      </c>
      <c r="B9871" s="9">
        <v>5321</v>
      </c>
      <c r="C9871" s="10" t="s">
        <v>9791</v>
      </c>
      <c r="D9871" s="11">
        <v>1243211000</v>
      </c>
      <c r="E9871" s="11">
        <v>0.2</v>
      </c>
    </row>
    <row r="9872" spans="1:5" x14ac:dyDescent="0.25">
      <c r="A9872" s="8">
        <v>5321001890</v>
      </c>
      <c r="B9872" s="9">
        <v>5321</v>
      </c>
      <c r="C9872" s="10" t="s">
        <v>9792</v>
      </c>
      <c r="D9872" s="11">
        <v>1243211000</v>
      </c>
      <c r="E9872" s="11">
        <v>0.2</v>
      </c>
    </row>
    <row r="9873" spans="1:5" x14ac:dyDescent="0.25">
      <c r="A9873" s="8">
        <v>5321001892</v>
      </c>
      <c r="B9873" s="9">
        <v>5321</v>
      </c>
      <c r="C9873" s="10" t="s">
        <v>9793</v>
      </c>
      <c r="D9873" s="11">
        <v>1243211000</v>
      </c>
      <c r="E9873" s="11">
        <v>0.2</v>
      </c>
    </row>
    <row r="9874" spans="1:5" x14ac:dyDescent="0.25">
      <c r="A9874" s="8">
        <v>5321001894</v>
      </c>
      <c r="B9874" s="9">
        <v>5321</v>
      </c>
      <c r="C9874" s="10" t="s">
        <v>9794</v>
      </c>
      <c r="D9874" s="11">
        <v>1243211000</v>
      </c>
      <c r="E9874" s="11">
        <v>0.2</v>
      </c>
    </row>
    <row r="9875" spans="1:5" x14ac:dyDescent="0.25">
      <c r="A9875" s="8">
        <v>5321001896</v>
      </c>
      <c r="B9875" s="9">
        <v>5321</v>
      </c>
      <c r="C9875" s="10" t="s">
        <v>9795</v>
      </c>
      <c r="D9875" s="11">
        <v>1243211000</v>
      </c>
      <c r="E9875" s="11">
        <v>0.2</v>
      </c>
    </row>
    <row r="9876" spans="1:5" x14ac:dyDescent="0.25">
      <c r="A9876" s="8">
        <v>5321001898</v>
      </c>
      <c r="B9876" s="9">
        <v>5321</v>
      </c>
      <c r="C9876" s="10" t="s">
        <v>9796</v>
      </c>
      <c r="D9876" s="11">
        <v>1243211000</v>
      </c>
      <c r="E9876" s="11">
        <v>0.2</v>
      </c>
    </row>
    <row r="9877" spans="1:5" x14ac:dyDescent="0.25">
      <c r="A9877" s="8">
        <v>5321001900</v>
      </c>
      <c r="B9877" s="9">
        <v>5321</v>
      </c>
      <c r="C9877" s="10" t="s">
        <v>9797</v>
      </c>
      <c r="D9877" s="11">
        <v>1243211000</v>
      </c>
      <c r="E9877" s="11">
        <v>0.2</v>
      </c>
    </row>
    <row r="9878" spans="1:5" x14ac:dyDescent="0.25">
      <c r="A9878" s="8">
        <v>5321001902</v>
      </c>
      <c r="B9878" s="9">
        <v>5321</v>
      </c>
      <c r="C9878" s="10" t="s">
        <v>9798</v>
      </c>
      <c r="D9878" s="11">
        <v>1243211000</v>
      </c>
      <c r="E9878" s="11">
        <v>0.2</v>
      </c>
    </row>
    <row r="9879" spans="1:5" x14ac:dyDescent="0.25">
      <c r="A9879" s="8">
        <v>5321001904</v>
      </c>
      <c r="B9879" s="9">
        <v>5321</v>
      </c>
      <c r="C9879" t="s">
        <v>9799</v>
      </c>
      <c r="D9879" s="11">
        <v>1243211000</v>
      </c>
      <c r="E9879" s="11">
        <v>0.2</v>
      </c>
    </row>
    <row r="9880" spans="1:5" x14ac:dyDescent="0.25">
      <c r="A9880" s="84">
        <v>5400</v>
      </c>
      <c r="B9880" s="85"/>
      <c r="C9880" s="5" t="s">
        <v>9800</v>
      </c>
      <c r="D9880" s="11" t="e">
        <v>#N/A</v>
      </c>
      <c r="E9880" s="11" t="e">
        <v>#N/A</v>
      </c>
    </row>
    <row r="9881" spans="1:5" x14ac:dyDescent="0.25">
      <c r="A9881" s="90">
        <v>5410</v>
      </c>
      <c r="B9881" s="91"/>
      <c r="C9881" s="29" t="s">
        <v>9801</v>
      </c>
      <c r="D9881" s="11" t="e">
        <v>#N/A</v>
      </c>
      <c r="E9881" s="11" t="e">
        <v>#N/A</v>
      </c>
    </row>
    <row r="9882" spans="1:5" x14ac:dyDescent="0.25">
      <c r="A9882" s="84">
        <v>5410</v>
      </c>
      <c r="B9882" s="85"/>
      <c r="C9882" s="5" t="s">
        <v>9802</v>
      </c>
      <c r="D9882" s="11" t="e">
        <v>#N/A</v>
      </c>
      <c r="E9882" s="11" t="e">
        <v>#N/A</v>
      </c>
    </row>
    <row r="9883" spans="1:5" x14ac:dyDescent="0.25">
      <c r="A9883" s="92">
        <v>5411</v>
      </c>
      <c r="B9883" s="93"/>
      <c r="C9883" s="30" t="s">
        <v>9803</v>
      </c>
      <c r="D9883" s="11" t="e">
        <v>#N/A</v>
      </c>
      <c r="E9883" s="11" t="e">
        <v>#N/A</v>
      </c>
    </row>
    <row r="9884" spans="1:5" x14ac:dyDescent="0.25">
      <c r="A9884" s="94"/>
      <c r="B9884" s="95"/>
      <c r="C9884" s="31" t="s">
        <v>9804</v>
      </c>
      <c r="D9884" s="11" t="e">
        <v>#N/A</v>
      </c>
      <c r="E9884" s="11" t="e">
        <v>#N/A</v>
      </c>
    </row>
    <row r="9885" spans="1:5" x14ac:dyDescent="0.25">
      <c r="A9885" s="96">
        <v>5411</v>
      </c>
      <c r="B9885" s="97"/>
      <c r="C9885" s="32" t="s">
        <v>9805</v>
      </c>
      <c r="D9885" s="11" t="e">
        <v>#N/A</v>
      </c>
      <c r="E9885" s="11" t="e">
        <v>#N/A</v>
      </c>
    </row>
    <row r="9886" spans="1:5" x14ac:dyDescent="0.25">
      <c r="A9886" s="98"/>
      <c r="B9886" s="99"/>
      <c r="C9886" s="33" t="s">
        <v>9806</v>
      </c>
      <c r="D9886" s="11" t="e">
        <v>#N/A</v>
      </c>
      <c r="E9886" s="11" t="e">
        <v>#N/A</v>
      </c>
    </row>
    <row r="9887" spans="1:5" x14ac:dyDescent="0.25">
      <c r="A9887" s="8">
        <v>5411000002</v>
      </c>
      <c r="B9887" s="9">
        <v>5411</v>
      </c>
      <c r="C9887" s="10" t="s">
        <v>9807</v>
      </c>
      <c r="D9887" s="11">
        <v>1244111000</v>
      </c>
      <c r="E9887" s="11">
        <v>0.2</v>
      </c>
    </row>
    <row r="9888" spans="1:5" x14ac:dyDescent="0.25">
      <c r="A9888" s="8">
        <v>5411000004</v>
      </c>
      <c r="B9888" s="9">
        <v>5411</v>
      </c>
      <c r="C9888" s="10" t="s">
        <v>9808</v>
      </c>
      <c r="D9888" s="11">
        <v>1244111000</v>
      </c>
      <c r="E9888" s="11">
        <v>0.2</v>
      </c>
    </row>
    <row r="9889" spans="1:5" x14ac:dyDescent="0.25">
      <c r="A9889" s="8">
        <v>5411000006</v>
      </c>
      <c r="B9889" s="9">
        <v>5411</v>
      </c>
      <c r="C9889" s="10" t="s">
        <v>9809</v>
      </c>
      <c r="D9889" s="11">
        <v>1244111000</v>
      </c>
      <c r="E9889" s="11">
        <v>0.2</v>
      </c>
    </row>
    <row r="9890" spans="1:5" x14ac:dyDescent="0.25">
      <c r="A9890" s="8">
        <v>5411000008</v>
      </c>
      <c r="B9890" s="9">
        <v>5411</v>
      </c>
      <c r="C9890" s="10" t="s">
        <v>9810</v>
      </c>
      <c r="D9890" s="11">
        <v>1244111000</v>
      </c>
      <c r="E9890" s="11">
        <v>0.2</v>
      </c>
    </row>
    <row r="9891" spans="1:5" x14ac:dyDescent="0.25">
      <c r="A9891" s="8">
        <v>5411000010</v>
      </c>
      <c r="B9891" s="9">
        <v>5411</v>
      </c>
      <c r="C9891" s="10" t="s">
        <v>9811</v>
      </c>
      <c r="D9891" s="11">
        <v>1244111000</v>
      </c>
      <c r="E9891" s="11">
        <v>0.2</v>
      </c>
    </row>
    <row r="9892" spans="1:5" x14ac:dyDescent="0.25">
      <c r="A9892" s="8">
        <v>5411000012</v>
      </c>
      <c r="B9892" s="9">
        <v>5411</v>
      </c>
      <c r="C9892" s="10" t="s">
        <v>9812</v>
      </c>
      <c r="D9892" s="11">
        <v>1244111000</v>
      </c>
      <c r="E9892" s="11">
        <v>0.2</v>
      </c>
    </row>
    <row r="9893" spans="1:5" x14ac:dyDescent="0.25">
      <c r="A9893" s="8">
        <v>5411000014</v>
      </c>
      <c r="B9893" s="9">
        <v>5411</v>
      </c>
      <c r="C9893" s="10" t="s">
        <v>9813</v>
      </c>
      <c r="D9893" s="11">
        <v>1244111000</v>
      </c>
      <c r="E9893" s="11">
        <v>0.2</v>
      </c>
    </row>
    <row r="9894" spans="1:5" x14ac:dyDescent="0.25">
      <c r="A9894" s="8">
        <v>5411000016</v>
      </c>
      <c r="B9894" s="9">
        <v>5411</v>
      </c>
      <c r="C9894" s="10" t="s">
        <v>9814</v>
      </c>
      <c r="D9894" s="11">
        <v>1244111000</v>
      </c>
      <c r="E9894" s="11">
        <v>0.2</v>
      </c>
    </row>
    <row r="9895" spans="1:5" x14ac:dyDescent="0.25">
      <c r="A9895" s="8">
        <v>5411000018</v>
      </c>
      <c r="B9895" s="9">
        <v>5411</v>
      </c>
      <c r="C9895" s="10" t="s">
        <v>9815</v>
      </c>
      <c r="D9895" s="11">
        <v>1244111000</v>
      </c>
      <c r="E9895" s="11">
        <v>0.2</v>
      </c>
    </row>
    <row r="9896" spans="1:5" x14ac:dyDescent="0.25">
      <c r="A9896" s="8">
        <v>5411000020</v>
      </c>
      <c r="B9896" s="9">
        <v>5411</v>
      </c>
      <c r="C9896" s="10" t="s">
        <v>9816</v>
      </c>
      <c r="D9896" s="11">
        <v>1244111000</v>
      </c>
      <c r="E9896" s="11">
        <v>0.2</v>
      </c>
    </row>
    <row r="9897" spans="1:5" x14ac:dyDescent="0.25">
      <c r="A9897" s="8">
        <v>5411000022</v>
      </c>
      <c r="B9897" s="9">
        <v>5411</v>
      </c>
      <c r="C9897" s="10" t="s">
        <v>9817</v>
      </c>
      <c r="D9897" s="11">
        <v>1244111000</v>
      </c>
      <c r="E9897" s="11">
        <v>0.2</v>
      </c>
    </row>
    <row r="9898" spans="1:5" x14ac:dyDescent="0.25">
      <c r="A9898" s="8">
        <v>5411000024</v>
      </c>
      <c r="B9898" s="9">
        <v>5411</v>
      </c>
      <c r="C9898" s="10" t="s">
        <v>9818</v>
      </c>
      <c r="D9898" s="11">
        <v>1244111000</v>
      </c>
      <c r="E9898" s="11">
        <v>0.2</v>
      </c>
    </row>
    <row r="9899" spans="1:5" x14ac:dyDescent="0.25">
      <c r="A9899" s="8">
        <v>5411000026</v>
      </c>
      <c r="B9899" s="9">
        <v>5411</v>
      </c>
      <c r="C9899" s="10" t="s">
        <v>9819</v>
      </c>
      <c r="D9899" s="11">
        <v>1244111000</v>
      </c>
      <c r="E9899" s="11">
        <v>0.2</v>
      </c>
    </row>
    <row r="9900" spans="1:5" x14ac:dyDescent="0.25">
      <c r="A9900" s="8">
        <v>5411000028</v>
      </c>
      <c r="B9900" s="9">
        <v>5411</v>
      </c>
      <c r="C9900" s="10" t="s">
        <v>9820</v>
      </c>
      <c r="D9900" s="11">
        <v>1244111000</v>
      </c>
      <c r="E9900" s="11">
        <v>0.2</v>
      </c>
    </row>
    <row r="9901" spans="1:5" x14ac:dyDescent="0.25">
      <c r="A9901" s="8">
        <v>5411000030</v>
      </c>
      <c r="B9901" s="9">
        <v>5411</v>
      </c>
      <c r="C9901" s="10" t="s">
        <v>9821</v>
      </c>
      <c r="D9901" s="11">
        <v>1244111000</v>
      </c>
      <c r="E9901" s="11">
        <v>0.2</v>
      </c>
    </row>
    <row r="9902" spans="1:5" x14ac:dyDescent="0.25">
      <c r="A9902" s="8">
        <v>5411000032</v>
      </c>
      <c r="B9902" s="9">
        <v>5411</v>
      </c>
      <c r="C9902" s="10" t="s">
        <v>9822</v>
      </c>
      <c r="D9902" s="11">
        <v>1244111000</v>
      </c>
      <c r="E9902" s="11">
        <v>0.2</v>
      </c>
    </row>
    <row r="9903" spans="1:5" x14ac:dyDescent="0.25">
      <c r="A9903" s="8">
        <v>5411000034</v>
      </c>
      <c r="B9903" s="9">
        <v>5411</v>
      </c>
      <c r="C9903" s="10" t="s">
        <v>9823</v>
      </c>
      <c r="D9903" s="11">
        <v>1244111000</v>
      </c>
      <c r="E9903" s="11">
        <v>0.2</v>
      </c>
    </row>
    <row r="9904" spans="1:5" x14ac:dyDescent="0.25">
      <c r="A9904" s="8">
        <v>5411000036</v>
      </c>
      <c r="B9904" s="9">
        <v>5411</v>
      </c>
      <c r="C9904" s="10" t="s">
        <v>9824</v>
      </c>
      <c r="D9904" s="11">
        <v>1244111000</v>
      </c>
      <c r="E9904" s="11">
        <v>0.2</v>
      </c>
    </row>
    <row r="9905" spans="1:5" x14ac:dyDescent="0.25">
      <c r="A9905" s="8">
        <v>5411000038</v>
      </c>
      <c r="B9905" s="9">
        <v>5411</v>
      </c>
      <c r="C9905" s="10" t="s">
        <v>9825</v>
      </c>
      <c r="D9905" s="11">
        <v>1244111000</v>
      </c>
      <c r="E9905" s="11">
        <v>0.2</v>
      </c>
    </row>
    <row r="9906" spans="1:5" x14ac:dyDescent="0.25">
      <c r="A9906" s="8">
        <v>5411000040</v>
      </c>
      <c r="B9906" s="9">
        <v>5411</v>
      </c>
      <c r="C9906" s="10" t="s">
        <v>9826</v>
      </c>
      <c r="D9906" s="11">
        <v>1244111000</v>
      </c>
      <c r="E9906" s="11">
        <v>0.2</v>
      </c>
    </row>
    <row r="9907" spans="1:5" x14ac:dyDescent="0.25">
      <c r="A9907" s="8">
        <v>5411000042</v>
      </c>
      <c r="B9907" s="9">
        <v>5411</v>
      </c>
      <c r="C9907" s="10" t="s">
        <v>9827</v>
      </c>
      <c r="D9907" s="11">
        <v>1244111000</v>
      </c>
      <c r="E9907" s="11">
        <v>0.2</v>
      </c>
    </row>
    <row r="9908" spans="1:5" x14ac:dyDescent="0.25">
      <c r="A9908" s="8">
        <v>5411000044</v>
      </c>
      <c r="B9908" s="9">
        <v>5411</v>
      </c>
      <c r="C9908" s="10" t="s">
        <v>9828</v>
      </c>
      <c r="D9908" s="11">
        <v>1244111000</v>
      </c>
      <c r="E9908" s="11">
        <v>0.2</v>
      </c>
    </row>
    <row r="9909" spans="1:5" x14ac:dyDescent="0.25">
      <c r="A9909" s="8">
        <v>5411000046</v>
      </c>
      <c r="B9909" s="9">
        <v>5411</v>
      </c>
      <c r="C9909" s="10" t="s">
        <v>9829</v>
      </c>
      <c r="D9909" s="11">
        <v>1244111000</v>
      </c>
      <c r="E9909" s="11">
        <v>0.2</v>
      </c>
    </row>
    <row r="9910" spans="1:5" x14ac:dyDescent="0.25">
      <c r="A9910" s="8">
        <v>5411000048</v>
      </c>
      <c r="B9910" s="9">
        <v>5411</v>
      </c>
      <c r="C9910" s="10" t="s">
        <v>9830</v>
      </c>
      <c r="D9910" s="11">
        <v>1244111000</v>
      </c>
      <c r="E9910" s="11">
        <v>0.2</v>
      </c>
    </row>
    <row r="9911" spans="1:5" x14ac:dyDescent="0.25">
      <c r="A9911" s="8">
        <v>5411000050</v>
      </c>
      <c r="B9911" s="9">
        <v>5411</v>
      </c>
      <c r="C9911" s="10" t="s">
        <v>9831</v>
      </c>
      <c r="D9911" s="11">
        <v>1244111000</v>
      </c>
      <c r="E9911" s="11">
        <v>0.2</v>
      </c>
    </row>
    <row r="9912" spans="1:5" x14ac:dyDescent="0.25">
      <c r="A9912" s="8">
        <v>5411000052</v>
      </c>
      <c r="B9912" s="9">
        <v>5411</v>
      </c>
      <c r="C9912" s="10" t="s">
        <v>9832</v>
      </c>
      <c r="D9912" s="11">
        <v>1244111000</v>
      </c>
      <c r="E9912" s="11">
        <v>0.2</v>
      </c>
    </row>
    <row r="9913" spans="1:5" x14ac:dyDescent="0.25">
      <c r="A9913" s="8">
        <v>5411000054</v>
      </c>
      <c r="B9913" s="9">
        <v>5411</v>
      </c>
      <c r="C9913" s="10" t="s">
        <v>9833</v>
      </c>
      <c r="D9913" s="11">
        <v>1244111000</v>
      </c>
      <c r="E9913" s="11">
        <v>0.2</v>
      </c>
    </row>
    <row r="9914" spans="1:5" x14ac:dyDescent="0.25">
      <c r="A9914" s="8">
        <v>5411000056</v>
      </c>
      <c r="B9914" s="9">
        <v>5411</v>
      </c>
      <c r="C9914" s="10" t="s">
        <v>9834</v>
      </c>
      <c r="D9914" s="11">
        <v>1244111000</v>
      </c>
      <c r="E9914" s="11">
        <v>0.2</v>
      </c>
    </row>
    <row r="9915" spans="1:5" x14ac:dyDescent="0.25">
      <c r="A9915" s="8">
        <v>5411000058</v>
      </c>
      <c r="B9915" s="9">
        <v>5411</v>
      </c>
      <c r="C9915" s="10" t="s">
        <v>9835</v>
      </c>
      <c r="D9915" s="11">
        <v>1244111000</v>
      </c>
      <c r="E9915" s="11">
        <v>0.2</v>
      </c>
    </row>
    <row r="9916" spans="1:5" x14ac:dyDescent="0.25">
      <c r="A9916" s="8">
        <v>5411000060</v>
      </c>
      <c r="B9916" s="9">
        <v>5411</v>
      </c>
      <c r="C9916" s="10" t="s">
        <v>9836</v>
      </c>
      <c r="D9916" s="11">
        <v>1244111000</v>
      </c>
      <c r="E9916" s="11">
        <v>0.2</v>
      </c>
    </row>
    <row r="9917" spans="1:5" x14ac:dyDescent="0.25">
      <c r="A9917" s="8">
        <v>5411000062</v>
      </c>
      <c r="B9917" s="9">
        <v>5411</v>
      </c>
      <c r="C9917" s="10" t="s">
        <v>9837</v>
      </c>
      <c r="D9917" s="11">
        <v>1244111000</v>
      </c>
      <c r="E9917" s="11">
        <v>0.2</v>
      </c>
    </row>
    <row r="9918" spans="1:5" x14ac:dyDescent="0.25">
      <c r="A9918" s="8">
        <v>5411000064</v>
      </c>
      <c r="B9918" s="9">
        <v>5411</v>
      </c>
      <c r="C9918" s="10" t="s">
        <v>9838</v>
      </c>
      <c r="D9918" s="11">
        <v>1244111000</v>
      </c>
      <c r="E9918" s="11">
        <v>0.2</v>
      </c>
    </row>
    <row r="9919" spans="1:5" x14ac:dyDescent="0.25">
      <c r="A9919" s="8">
        <v>5411000066</v>
      </c>
      <c r="B9919" s="9">
        <v>5411</v>
      </c>
      <c r="C9919" s="10" t="s">
        <v>9839</v>
      </c>
      <c r="D9919" s="11">
        <v>1244111000</v>
      </c>
      <c r="E9919" s="11">
        <v>0.2</v>
      </c>
    </row>
    <row r="9920" spans="1:5" x14ac:dyDescent="0.25">
      <c r="A9920" s="8">
        <v>5411000068</v>
      </c>
      <c r="B9920" s="9">
        <v>5411</v>
      </c>
      <c r="C9920" s="10" t="s">
        <v>9840</v>
      </c>
      <c r="D9920" s="11">
        <v>1244111000</v>
      </c>
      <c r="E9920" s="11">
        <v>0.2</v>
      </c>
    </row>
    <row r="9921" spans="1:5" x14ac:dyDescent="0.25">
      <c r="A9921" s="8">
        <v>5411000070</v>
      </c>
      <c r="B9921" s="9">
        <v>5411</v>
      </c>
      <c r="C9921" s="10" t="s">
        <v>9841</v>
      </c>
      <c r="D9921" s="11">
        <v>1244111000</v>
      </c>
      <c r="E9921" s="11">
        <v>0.2</v>
      </c>
    </row>
    <row r="9922" spans="1:5" x14ac:dyDescent="0.25">
      <c r="A9922" s="8">
        <v>5411000072</v>
      </c>
      <c r="B9922" s="9">
        <v>5411</v>
      </c>
      <c r="C9922" s="10" t="s">
        <v>9842</v>
      </c>
      <c r="D9922" s="11">
        <v>1244111000</v>
      </c>
      <c r="E9922" s="11">
        <v>0.2</v>
      </c>
    </row>
    <row r="9923" spans="1:5" x14ac:dyDescent="0.25">
      <c r="A9923" s="8">
        <v>5411000074</v>
      </c>
      <c r="B9923" s="9">
        <v>5411</v>
      </c>
      <c r="C9923" s="10" t="s">
        <v>9843</v>
      </c>
      <c r="D9923" s="11">
        <v>1244111000</v>
      </c>
      <c r="E9923" s="11">
        <v>0.2</v>
      </c>
    </row>
    <row r="9924" spans="1:5" x14ac:dyDescent="0.25">
      <c r="A9924" s="8">
        <v>5411000076</v>
      </c>
      <c r="B9924" s="9">
        <v>5411</v>
      </c>
      <c r="C9924" s="10" t="s">
        <v>9844</v>
      </c>
      <c r="D9924" s="11">
        <v>1244111000</v>
      </c>
      <c r="E9924" s="11">
        <v>0.2</v>
      </c>
    </row>
    <row r="9925" spans="1:5" x14ac:dyDescent="0.25">
      <c r="A9925" s="8">
        <v>5411000078</v>
      </c>
      <c r="B9925" s="9">
        <v>5411</v>
      </c>
      <c r="C9925" s="10" t="s">
        <v>9845</v>
      </c>
      <c r="D9925" s="11">
        <v>1244111000</v>
      </c>
      <c r="E9925" s="11">
        <v>0.2</v>
      </c>
    </row>
    <row r="9926" spans="1:5" x14ac:dyDescent="0.25">
      <c r="A9926" s="8">
        <v>5411000080</v>
      </c>
      <c r="B9926" s="9">
        <v>5411</v>
      </c>
      <c r="C9926" s="10" t="s">
        <v>9846</v>
      </c>
      <c r="D9926" s="11">
        <v>1244111000</v>
      </c>
      <c r="E9926" s="11">
        <v>0.2</v>
      </c>
    </row>
    <row r="9927" spans="1:5" x14ac:dyDescent="0.25">
      <c r="A9927" s="8">
        <v>5411000082</v>
      </c>
      <c r="B9927" s="9">
        <v>5411</v>
      </c>
      <c r="C9927" s="10" t="s">
        <v>9847</v>
      </c>
      <c r="D9927" s="11">
        <v>1244111000</v>
      </c>
      <c r="E9927" s="11">
        <v>0.2</v>
      </c>
    </row>
    <row r="9928" spans="1:5" x14ac:dyDescent="0.25">
      <c r="A9928" s="8">
        <v>5411000084</v>
      </c>
      <c r="B9928" s="9">
        <v>5411</v>
      </c>
      <c r="C9928" s="10" t="s">
        <v>9848</v>
      </c>
      <c r="D9928" s="11">
        <v>1244111000</v>
      </c>
      <c r="E9928" s="11">
        <v>0.2</v>
      </c>
    </row>
    <row r="9929" spans="1:5" x14ac:dyDescent="0.25">
      <c r="A9929" s="8">
        <v>5411000086</v>
      </c>
      <c r="B9929" s="9">
        <v>5411</v>
      </c>
      <c r="C9929" t="s">
        <v>9849</v>
      </c>
      <c r="D9929" s="11">
        <v>1244111000</v>
      </c>
      <c r="E9929" s="11">
        <v>0.2</v>
      </c>
    </row>
    <row r="9930" spans="1:5" x14ac:dyDescent="0.25">
      <c r="A9930" s="102">
        <v>5412</v>
      </c>
      <c r="B9930" s="103"/>
      <c r="C9930" s="34" t="s">
        <v>9850</v>
      </c>
      <c r="D9930" s="11" t="e">
        <v>#N/A</v>
      </c>
      <c r="E9930" s="11" t="e">
        <v>#N/A</v>
      </c>
    </row>
    <row r="9931" spans="1:5" x14ac:dyDescent="0.25">
      <c r="A9931" s="76">
        <v>5412</v>
      </c>
      <c r="B9931" s="77"/>
      <c r="C9931" s="6" t="s">
        <v>9851</v>
      </c>
      <c r="D9931" s="11" t="e">
        <v>#N/A</v>
      </c>
      <c r="E9931" s="11" t="e">
        <v>#N/A</v>
      </c>
    </row>
    <row r="9932" spans="1:5" x14ac:dyDescent="0.25">
      <c r="A9932" s="8">
        <v>5412000002</v>
      </c>
      <c r="B9932" s="9">
        <v>5412</v>
      </c>
      <c r="C9932" s="10" t="s">
        <v>9852</v>
      </c>
      <c r="D9932" s="11">
        <v>1244112000</v>
      </c>
      <c r="E9932" s="11">
        <v>0.2</v>
      </c>
    </row>
    <row r="9933" spans="1:5" x14ac:dyDescent="0.25">
      <c r="A9933" s="8">
        <v>5412000004</v>
      </c>
      <c r="B9933" s="9">
        <v>5412</v>
      </c>
      <c r="C9933" s="10" t="s">
        <v>9853</v>
      </c>
      <c r="D9933" s="11">
        <v>1244112000</v>
      </c>
      <c r="E9933" s="11">
        <v>0.2</v>
      </c>
    </row>
    <row r="9934" spans="1:5" x14ac:dyDescent="0.25">
      <c r="A9934" s="8">
        <v>5412000006</v>
      </c>
      <c r="B9934" s="9">
        <v>5412</v>
      </c>
      <c r="C9934" s="10" t="s">
        <v>9854</v>
      </c>
      <c r="D9934" s="11">
        <v>1244112000</v>
      </c>
      <c r="E9934" s="11">
        <v>0.2</v>
      </c>
    </row>
    <row r="9935" spans="1:5" x14ac:dyDescent="0.25">
      <c r="A9935" s="8">
        <v>5412000008</v>
      </c>
      <c r="B9935" s="9">
        <v>5412</v>
      </c>
      <c r="C9935" s="10" t="s">
        <v>9855</v>
      </c>
      <c r="D9935" s="11">
        <v>1244112000</v>
      </c>
      <c r="E9935" s="11">
        <v>0.2</v>
      </c>
    </row>
    <row r="9936" spans="1:5" x14ac:dyDescent="0.25">
      <c r="A9936" s="8">
        <v>5412000010</v>
      </c>
      <c r="B9936" s="9">
        <v>5412</v>
      </c>
      <c r="C9936" s="10" t="s">
        <v>9856</v>
      </c>
      <c r="D9936" s="11">
        <v>1244112000</v>
      </c>
      <c r="E9936" s="11">
        <v>0.2</v>
      </c>
    </row>
    <row r="9937" spans="1:5" x14ac:dyDescent="0.25">
      <c r="A9937" s="8">
        <v>5412000012</v>
      </c>
      <c r="B9937" s="9">
        <v>5412</v>
      </c>
      <c r="C9937" s="10" t="s">
        <v>9857</v>
      </c>
      <c r="D9937" s="11">
        <v>1244112000</v>
      </c>
      <c r="E9937" s="11">
        <v>0.2</v>
      </c>
    </row>
    <row r="9938" spans="1:5" x14ac:dyDescent="0.25">
      <c r="A9938" s="8">
        <v>5412000014</v>
      </c>
      <c r="B9938" s="9">
        <v>5412</v>
      </c>
      <c r="C9938" s="10" t="s">
        <v>9858</v>
      </c>
      <c r="D9938" s="11">
        <v>1244112000</v>
      </c>
      <c r="E9938" s="11">
        <v>0.2</v>
      </c>
    </row>
    <row r="9939" spans="1:5" x14ac:dyDescent="0.25">
      <c r="A9939" s="8">
        <v>5412000016</v>
      </c>
      <c r="B9939" s="9">
        <v>5412</v>
      </c>
      <c r="C9939" s="10" t="s">
        <v>9859</v>
      </c>
      <c r="D9939" s="11">
        <v>1244112000</v>
      </c>
      <c r="E9939" s="11">
        <v>0.2</v>
      </c>
    </row>
    <row r="9940" spans="1:5" x14ac:dyDescent="0.25">
      <c r="A9940" s="8">
        <v>5412000018</v>
      </c>
      <c r="B9940" s="9">
        <v>5412</v>
      </c>
      <c r="C9940" s="10" t="s">
        <v>9860</v>
      </c>
      <c r="D9940" s="11">
        <v>1244112000</v>
      </c>
      <c r="E9940" s="11">
        <v>0.2</v>
      </c>
    </row>
    <row r="9941" spans="1:5" x14ac:dyDescent="0.25">
      <c r="A9941" s="8">
        <v>5412000020</v>
      </c>
      <c r="B9941" s="9">
        <v>5412</v>
      </c>
      <c r="C9941" s="10" t="s">
        <v>9861</v>
      </c>
      <c r="D9941" s="11">
        <v>1244112000</v>
      </c>
      <c r="E9941" s="11">
        <v>0.2</v>
      </c>
    </row>
    <row r="9942" spans="1:5" x14ac:dyDescent="0.25">
      <c r="A9942" s="8">
        <v>5412000022</v>
      </c>
      <c r="B9942" s="9">
        <v>5412</v>
      </c>
      <c r="C9942" s="10" t="s">
        <v>9862</v>
      </c>
      <c r="D9942" s="11">
        <v>1244112000</v>
      </c>
      <c r="E9942" s="11">
        <v>0.2</v>
      </c>
    </row>
    <row r="9943" spans="1:5" x14ac:dyDescent="0.25">
      <c r="A9943" s="8">
        <v>5412000024</v>
      </c>
      <c r="B9943" s="9">
        <v>5412</v>
      </c>
      <c r="C9943" s="10" t="s">
        <v>9863</v>
      </c>
      <c r="D9943" s="11">
        <v>1244112000</v>
      </c>
      <c r="E9943" s="11">
        <v>0.2</v>
      </c>
    </row>
    <row r="9944" spans="1:5" x14ac:dyDescent="0.25">
      <c r="A9944" s="8">
        <v>5412000026</v>
      </c>
      <c r="B9944" s="9">
        <v>5412</v>
      </c>
      <c r="C9944" s="10" t="s">
        <v>9864</v>
      </c>
      <c r="D9944" s="11">
        <v>1244112000</v>
      </c>
      <c r="E9944" s="11">
        <v>0.2</v>
      </c>
    </row>
    <row r="9945" spans="1:5" x14ac:dyDescent="0.25">
      <c r="A9945" s="8">
        <v>5412000028</v>
      </c>
      <c r="B9945" s="9">
        <v>5412</v>
      </c>
      <c r="C9945" s="10" t="s">
        <v>9865</v>
      </c>
      <c r="D9945" s="11">
        <v>1244112000</v>
      </c>
      <c r="E9945" s="11">
        <v>0.2</v>
      </c>
    </row>
    <row r="9946" spans="1:5" x14ac:dyDescent="0.25">
      <c r="A9946" s="8">
        <v>5412000030</v>
      </c>
      <c r="B9946" s="9">
        <v>5412</v>
      </c>
      <c r="C9946" s="10" t="s">
        <v>9866</v>
      </c>
      <c r="D9946" s="11">
        <v>1244112000</v>
      </c>
      <c r="E9946" s="11">
        <v>0.2</v>
      </c>
    </row>
    <row r="9947" spans="1:5" x14ac:dyDescent="0.25">
      <c r="A9947" s="8">
        <v>5412000032</v>
      </c>
      <c r="B9947" s="9">
        <v>5412</v>
      </c>
      <c r="C9947" s="10" t="s">
        <v>9867</v>
      </c>
      <c r="D9947" s="11">
        <v>1244112000</v>
      </c>
      <c r="E9947" s="11">
        <v>0.2</v>
      </c>
    </row>
    <row r="9948" spans="1:5" x14ac:dyDescent="0.25">
      <c r="A9948" s="8">
        <v>5412000034</v>
      </c>
      <c r="B9948" s="9">
        <v>5412</v>
      </c>
      <c r="C9948" s="10" t="s">
        <v>9868</v>
      </c>
      <c r="D9948" s="11">
        <v>1244112000</v>
      </c>
      <c r="E9948" s="11">
        <v>0.2</v>
      </c>
    </row>
    <row r="9949" spans="1:5" x14ac:dyDescent="0.25">
      <c r="A9949" s="8">
        <v>5412000036</v>
      </c>
      <c r="B9949" s="9">
        <v>5412</v>
      </c>
      <c r="C9949" s="10" t="s">
        <v>9869</v>
      </c>
      <c r="D9949" s="11">
        <v>1244112000</v>
      </c>
      <c r="E9949" s="11">
        <v>0.2</v>
      </c>
    </row>
    <row r="9950" spans="1:5" x14ac:dyDescent="0.25">
      <c r="A9950" s="8">
        <v>5412000038</v>
      </c>
      <c r="B9950" s="9">
        <v>5412</v>
      </c>
      <c r="C9950" s="10" t="s">
        <v>9870</v>
      </c>
      <c r="D9950" s="11">
        <v>1244112000</v>
      </c>
      <c r="E9950" s="11">
        <v>0.2</v>
      </c>
    </row>
    <row r="9951" spans="1:5" x14ac:dyDescent="0.25">
      <c r="A9951" s="8">
        <v>5412000040</v>
      </c>
      <c r="B9951" s="9">
        <v>5412</v>
      </c>
      <c r="C9951" s="10" t="s">
        <v>9871</v>
      </c>
      <c r="D9951" s="11">
        <v>1244112000</v>
      </c>
      <c r="E9951" s="11">
        <v>0.2</v>
      </c>
    </row>
    <row r="9952" spans="1:5" x14ac:dyDescent="0.25">
      <c r="A9952" s="8">
        <v>5412000042</v>
      </c>
      <c r="B9952" s="9">
        <v>5412</v>
      </c>
      <c r="C9952" s="10" t="s">
        <v>9872</v>
      </c>
      <c r="D9952" s="11">
        <v>1244112000</v>
      </c>
      <c r="E9952" s="11">
        <v>0.2</v>
      </c>
    </row>
    <row r="9953" spans="1:5" x14ac:dyDescent="0.25">
      <c r="A9953" s="8">
        <v>5412000044</v>
      </c>
      <c r="B9953" s="9">
        <v>5412</v>
      </c>
      <c r="C9953" s="10" t="s">
        <v>9873</v>
      </c>
      <c r="D9953" s="11">
        <v>1244112000</v>
      </c>
      <c r="E9953" s="11">
        <v>0.2</v>
      </c>
    </row>
    <row r="9954" spans="1:5" x14ac:dyDescent="0.25">
      <c r="A9954" s="8">
        <v>5412000046</v>
      </c>
      <c r="B9954" s="9">
        <v>5412</v>
      </c>
      <c r="C9954" s="10" t="s">
        <v>9874</v>
      </c>
      <c r="D9954" s="11">
        <v>1244112000</v>
      </c>
      <c r="E9954" s="11">
        <v>0.2</v>
      </c>
    </row>
    <row r="9955" spans="1:5" x14ac:dyDescent="0.25">
      <c r="A9955" s="8">
        <v>5412000048</v>
      </c>
      <c r="B9955" s="9">
        <v>5412</v>
      </c>
      <c r="C9955" s="10" t="s">
        <v>9875</v>
      </c>
      <c r="D9955" s="11">
        <v>1244112000</v>
      </c>
      <c r="E9955" s="11">
        <v>0.2</v>
      </c>
    </row>
    <row r="9956" spans="1:5" x14ac:dyDescent="0.25">
      <c r="A9956" s="8">
        <v>5412000050</v>
      </c>
      <c r="B9956" s="9">
        <v>5412</v>
      </c>
      <c r="C9956" s="10" t="s">
        <v>9876</v>
      </c>
      <c r="D9956" s="11">
        <v>1244112000</v>
      </c>
      <c r="E9956" s="11">
        <v>0.2</v>
      </c>
    </row>
    <row r="9957" spans="1:5" x14ac:dyDescent="0.25">
      <c r="A9957" s="8">
        <v>5412000052</v>
      </c>
      <c r="B9957" s="9">
        <v>5412</v>
      </c>
      <c r="C9957" s="10" t="s">
        <v>9877</v>
      </c>
      <c r="D9957" s="11">
        <v>1244112000</v>
      </c>
      <c r="E9957" s="11">
        <v>0.2</v>
      </c>
    </row>
    <row r="9958" spans="1:5" x14ac:dyDescent="0.25">
      <c r="A9958" s="8">
        <v>5412000054</v>
      </c>
      <c r="B9958" s="9">
        <v>5412</v>
      </c>
      <c r="C9958" s="10" t="s">
        <v>9878</v>
      </c>
      <c r="D9958" s="11">
        <v>1244112000</v>
      </c>
      <c r="E9958" s="11">
        <v>0.2</v>
      </c>
    </row>
    <row r="9959" spans="1:5" x14ac:dyDescent="0.25">
      <c r="A9959" s="8">
        <v>5412000056</v>
      </c>
      <c r="B9959" s="9">
        <v>5412</v>
      </c>
      <c r="C9959" s="10" t="s">
        <v>9879</v>
      </c>
      <c r="D9959" s="11">
        <v>1244112000</v>
      </c>
      <c r="E9959" s="11">
        <v>0.2</v>
      </c>
    </row>
    <row r="9960" spans="1:5" x14ac:dyDescent="0.25">
      <c r="A9960" s="8">
        <v>5412000058</v>
      </c>
      <c r="B9960" s="9">
        <v>5412</v>
      </c>
      <c r="C9960" s="10" t="s">
        <v>9880</v>
      </c>
      <c r="D9960" s="11">
        <v>1244112000</v>
      </c>
      <c r="E9960" s="11">
        <v>0.2</v>
      </c>
    </row>
    <row r="9961" spans="1:5" x14ac:dyDescent="0.25">
      <c r="A9961" s="8">
        <v>5412000060</v>
      </c>
      <c r="B9961" s="9">
        <v>5412</v>
      </c>
      <c r="C9961" s="10" t="s">
        <v>9881</v>
      </c>
      <c r="D9961" s="11">
        <v>1244112000</v>
      </c>
      <c r="E9961" s="11">
        <v>0.2</v>
      </c>
    </row>
    <row r="9962" spans="1:5" x14ac:dyDescent="0.25">
      <c r="A9962" s="8">
        <v>5412000062</v>
      </c>
      <c r="B9962" s="9">
        <v>5412</v>
      </c>
      <c r="C9962" s="10" t="s">
        <v>9882</v>
      </c>
      <c r="D9962" s="11">
        <v>1244112000</v>
      </c>
      <c r="E9962" s="11">
        <v>0.2</v>
      </c>
    </row>
    <row r="9963" spans="1:5" x14ac:dyDescent="0.25">
      <c r="A9963" s="8">
        <v>5412000064</v>
      </c>
      <c r="B9963" s="9">
        <v>5412</v>
      </c>
      <c r="C9963" s="10" t="s">
        <v>9883</v>
      </c>
      <c r="D9963" s="11">
        <v>1244112000</v>
      </c>
      <c r="E9963" s="11">
        <v>0.2</v>
      </c>
    </row>
    <row r="9964" spans="1:5" x14ac:dyDescent="0.25">
      <c r="A9964" s="8">
        <v>5412000066</v>
      </c>
      <c r="B9964" s="9">
        <v>5412</v>
      </c>
      <c r="C9964" s="10" t="s">
        <v>9884</v>
      </c>
      <c r="D9964" s="11">
        <v>1244112000</v>
      </c>
      <c r="E9964" s="11">
        <v>0.2</v>
      </c>
    </row>
    <row r="9965" spans="1:5" x14ac:dyDescent="0.25">
      <c r="A9965" s="8">
        <v>5412000068</v>
      </c>
      <c r="B9965" s="9">
        <v>5412</v>
      </c>
      <c r="C9965" s="10" t="s">
        <v>9885</v>
      </c>
      <c r="D9965" s="11">
        <v>1244112000</v>
      </c>
      <c r="E9965" s="11">
        <v>0.2</v>
      </c>
    </row>
    <row r="9966" spans="1:5" x14ac:dyDescent="0.25">
      <c r="A9966" s="8">
        <v>5412000070</v>
      </c>
      <c r="B9966" s="9">
        <v>5412</v>
      </c>
      <c r="C9966" s="10" t="s">
        <v>9886</v>
      </c>
      <c r="D9966" s="11">
        <v>1244112000</v>
      </c>
      <c r="E9966" s="11">
        <v>0.2</v>
      </c>
    </row>
    <row r="9967" spans="1:5" x14ac:dyDescent="0.25">
      <c r="A9967" s="8">
        <v>5412000072</v>
      </c>
      <c r="B9967" s="9">
        <v>5412</v>
      </c>
      <c r="C9967" s="10" t="s">
        <v>9887</v>
      </c>
      <c r="D9967" s="11">
        <v>1244112000</v>
      </c>
      <c r="E9967" s="11">
        <v>0.2</v>
      </c>
    </row>
    <row r="9968" spans="1:5" x14ac:dyDescent="0.25">
      <c r="A9968" s="8">
        <v>5412000074</v>
      </c>
      <c r="B9968" s="9">
        <v>5412</v>
      </c>
      <c r="C9968" s="10" t="s">
        <v>9888</v>
      </c>
      <c r="D9968" s="11">
        <v>1244112000</v>
      </c>
      <c r="E9968" s="11">
        <v>0.2</v>
      </c>
    </row>
    <row r="9969" spans="1:5" x14ac:dyDescent="0.25">
      <c r="A9969" s="8">
        <v>5412000076</v>
      </c>
      <c r="B9969" s="9">
        <v>5412</v>
      </c>
      <c r="C9969" s="10" t="s">
        <v>9889</v>
      </c>
      <c r="D9969" s="11">
        <v>1244112000</v>
      </c>
      <c r="E9969" s="11">
        <v>0.2</v>
      </c>
    </row>
    <row r="9970" spans="1:5" x14ac:dyDescent="0.25">
      <c r="A9970" s="8">
        <v>5412000078</v>
      </c>
      <c r="B9970" s="9">
        <v>5412</v>
      </c>
      <c r="C9970" s="10" t="s">
        <v>9890</v>
      </c>
      <c r="D9970" s="11">
        <v>1244112000</v>
      </c>
      <c r="E9970" s="11">
        <v>0.2</v>
      </c>
    </row>
    <row r="9971" spans="1:5" x14ac:dyDescent="0.25">
      <c r="A9971" s="8">
        <v>5412000080</v>
      </c>
      <c r="B9971" s="9">
        <v>5412</v>
      </c>
      <c r="C9971" s="10" t="s">
        <v>9891</v>
      </c>
      <c r="D9971" s="11">
        <v>1244112000</v>
      </c>
      <c r="E9971" s="11">
        <v>0.2</v>
      </c>
    </row>
    <row r="9972" spans="1:5" x14ac:dyDescent="0.25">
      <c r="A9972" s="8">
        <v>5412000082</v>
      </c>
      <c r="B9972" s="9">
        <v>5412</v>
      </c>
      <c r="C9972" s="10" t="s">
        <v>9892</v>
      </c>
      <c r="D9972" s="11">
        <v>1244112000</v>
      </c>
      <c r="E9972" s="11">
        <v>0.2</v>
      </c>
    </row>
    <row r="9973" spans="1:5" x14ac:dyDescent="0.25">
      <c r="A9973" s="8">
        <v>5412000084</v>
      </c>
      <c r="B9973" s="9">
        <v>5412</v>
      </c>
      <c r="C9973" s="10" t="s">
        <v>9893</v>
      </c>
      <c r="D9973" s="11">
        <v>1244112000</v>
      </c>
      <c r="E9973" s="11">
        <v>0.2</v>
      </c>
    </row>
    <row r="9974" spans="1:5" x14ac:dyDescent="0.25">
      <c r="A9974" s="8">
        <v>5412000086</v>
      </c>
      <c r="B9974" s="9">
        <v>5412</v>
      </c>
      <c r="C9974" s="10" t="s">
        <v>9894</v>
      </c>
      <c r="D9974" s="11">
        <v>1244112000</v>
      </c>
      <c r="E9974" s="11">
        <v>0.2</v>
      </c>
    </row>
    <row r="9975" spans="1:5" x14ac:dyDescent="0.25">
      <c r="A9975" s="8">
        <v>5412000088</v>
      </c>
      <c r="B9975" s="9">
        <v>5412</v>
      </c>
      <c r="C9975" s="10" t="s">
        <v>9895</v>
      </c>
      <c r="D9975" s="11">
        <v>1244112000</v>
      </c>
      <c r="E9975" s="11">
        <v>0.2</v>
      </c>
    </row>
    <row r="9976" spans="1:5" x14ac:dyDescent="0.25">
      <c r="A9976" s="8">
        <v>5412000090</v>
      </c>
      <c r="B9976" s="9">
        <v>5412</v>
      </c>
      <c r="C9976" s="10" t="s">
        <v>9896</v>
      </c>
      <c r="D9976" s="11">
        <v>1244112000</v>
      </c>
      <c r="E9976" s="11">
        <v>0.2</v>
      </c>
    </row>
    <row r="9977" spans="1:5" x14ac:dyDescent="0.25">
      <c r="A9977" s="8">
        <v>5412000092</v>
      </c>
      <c r="B9977" s="9">
        <v>5412</v>
      </c>
      <c r="C9977" s="10" t="s">
        <v>9897</v>
      </c>
      <c r="D9977" s="11">
        <v>1244112000</v>
      </c>
      <c r="E9977" s="11">
        <v>0.2</v>
      </c>
    </row>
    <row r="9978" spans="1:5" x14ac:dyDescent="0.25">
      <c r="A9978" s="8">
        <v>5412000094</v>
      </c>
      <c r="B9978" s="9">
        <v>5412</v>
      </c>
      <c r="C9978" s="10" t="s">
        <v>9898</v>
      </c>
      <c r="D9978" s="11">
        <v>1244112000</v>
      </c>
      <c r="E9978" s="11">
        <v>0.2</v>
      </c>
    </row>
    <row r="9979" spans="1:5" x14ac:dyDescent="0.25">
      <c r="A9979" s="8">
        <v>5412000096</v>
      </c>
      <c r="B9979" s="9">
        <v>5412</v>
      </c>
      <c r="C9979" t="s">
        <v>9899</v>
      </c>
      <c r="D9979" s="11">
        <v>1244112000</v>
      </c>
      <c r="E9979" s="11">
        <v>0.2</v>
      </c>
    </row>
    <row r="9980" spans="1:5" x14ac:dyDescent="0.25">
      <c r="A9980" s="8">
        <v>5412000098</v>
      </c>
      <c r="B9980" s="9">
        <v>5412</v>
      </c>
      <c r="C9980" t="s">
        <v>9900</v>
      </c>
      <c r="D9980" s="11">
        <v>1244112000</v>
      </c>
      <c r="E9980" s="11">
        <v>0.2</v>
      </c>
    </row>
    <row r="9981" spans="1:5" x14ac:dyDescent="0.25">
      <c r="A9981" s="102">
        <v>5413</v>
      </c>
      <c r="B9981" s="103"/>
      <c r="C9981" s="35" t="s">
        <v>9901</v>
      </c>
      <c r="D9981" s="11" t="e">
        <v>#N/A</v>
      </c>
      <c r="E9981" s="11" t="e">
        <v>#N/A</v>
      </c>
    </row>
    <row r="9982" spans="1:5" x14ac:dyDescent="0.25">
      <c r="A9982" s="76">
        <v>5413</v>
      </c>
      <c r="B9982" s="77"/>
      <c r="C9982" s="6" t="s">
        <v>9902</v>
      </c>
      <c r="D9982" s="11" t="e">
        <v>#N/A</v>
      </c>
      <c r="E9982" s="11" t="e">
        <v>#N/A</v>
      </c>
    </row>
    <row r="9983" spans="1:5" x14ac:dyDescent="0.25">
      <c r="A9983" s="8">
        <v>5413000002</v>
      </c>
      <c r="B9983" s="9">
        <v>5413</v>
      </c>
      <c r="C9983" s="10" t="s">
        <v>9903</v>
      </c>
      <c r="D9983" s="11">
        <v>1244113000</v>
      </c>
      <c r="E9983" s="11">
        <v>0.2</v>
      </c>
    </row>
    <row r="9984" spans="1:5" x14ac:dyDescent="0.25">
      <c r="A9984" s="8">
        <v>5413000004</v>
      </c>
      <c r="B9984" s="9">
        <v>5413</v>
      </c>
      <c r="C9984" s="10" t="s">
        <v>9904</v>
      </c>
      <c r="D9984" s="11">
        <v>1244113000</v>
      </c>
      <c r="E9984" s="11">
        <v>0.2</v>
      </c>
    </row>
    <row r="9985" spans="1:5" x14ac:dyDescent="0.25">
      <c r="A9985" s="8">
        <v>5413000006</v>
      </c>
      <c r="B9985" s="9">
        <v>5413</v>
      </c>
      <c r="C9985" s="10" t="s">
        <v>9905</v>
      </c>
      <c r="D9985" s="11">
        <v>1244113000</v>
      </c>
      <c r="E9985" s="11">
        <v>0.2</v>
      </c>
    </row>
    <row r="9986" spans="1:5" x14ac:dyDescent="0.25">
      <c r="A9986" s="8">
        <v>5413000008</v>
      </c>
      <c r="B9986" s="9">
        <v>5413</v>
      </c>
      <c r="C9986" s="10" t="s">
        <v>9906</v>
      </c>
      <c r="D9986" s="11">
        <v>1244113000</v>
      </c>
      <c r="E9986" s="11">
        <v>0.2</v>
      </c>
    </row>
    <row r="9987" spans="1:5" x14ac:dyDescent="0.25">
      <c r="A9987" s="8">
        <v>5413000010</v>
      </c>
      <c r="B9987" s="9">
        <v>5413</v>
      </c>
      <c r="C9987" s="10" t="s">
        <v>9907</v>
      </c>
      <c r="D9987" s="11">
        <v>1244113000</v>
      </c>
      <c r="E9987" s="11">
        <v>0.2</v>
      </c>
    </row>
    <row r="9988" spans="1:5" x14ac:dyDescent="0.25">
      <c r="A9988" s="8">
        <v>5413000012</v>
      </c>
      <c r="B9988" s="9">
        <v>5413</v>
      </c>
      <c r="C9988" s="10" t="s">
        <v>9908</v>
      </c>
      <c r="D9988" s="11">
        <v>1244113000</v>
      </c>
      <c r="E9988" s="11">
        <v>0.2</v>
      </c>
    </row>
    <row r="9989" spans="1:5" x14ac:dyDescent="0.25">
      <c r="A9989" s="8">
        <v>5413000014</v>
      </c>
      <c r="B9989" s="9">
        <v>5413</v>
      </c>
      <c r="C9989" s="10" t="s">
        <v>9909</v>
      </c>
      <c r="D9989" s="11">
        <v>1244113000</v>
      </c>
      <c r="E9989" s="11">
        <v>0.2</v>
      </c>
    </row>
    <row r="9990" spans="1:5" x14ac:dyDescent="0.25">
      <c r="A9990" s="8">
        <v>5413000016</v>
      </c>
      <c r="B9990" s="9">
        <v>5413</v>
      </c>
      <c r="C9990" s="10" t="s">
        <v>9910</v>
      </c>
      <c r="D9990" s="11">
        <v>1244113000</v>
      </c>
      <c r="E9990" s="11">
        <v>0.2</v>
      </c>
    </row>
    <row r="9991" spans="1:5" x14ac:dyDescent="0.25">
      <c r="A9991" s="8">
        <v>5413000018</v>
      </c>
      <c r="B9991" s="9">
        <v>5413</v>
      </c>
      <c r="C9991" s="10" t="s">
        <v>9911</v>
      </c>
      <c r="D9991" s="11">
        <v>1244113000</v>
      </c>
      <c r="E9991" s="11">
        <v>0.2</v>
      </c>
    </row>
    <row r="9992" spans="1:5" x14ac:dyDescent="0.25">
      <c r="A9992" s="8">
        <v>5413000020</v>
      </c>
      <c r="B9992" s="9">
        <v>5413</v>
      </c>
      <c r="C9992" s="10" t="s">
        <v>9912</v>
      </c>
      <c r="D9992" s="11">
        <v>1244113000</v>
      </c>
      <c r="E9992" s="11">
        <v>0.2</v>
      </c>
    </row>
    <row r="9993" spans="1:5" x14ac:dyDescent="0.25">
      <c r="A9993" s="8">
        <v>5413000022</v>
      </c>
      <c r="B9993" s="9">
        <v>5413</v>
      </c>
      <c r="C9993" s="10" t="s">
        <v>9913</v>
      </c>
      <c r="D9993" s="11">
        <v>1244113000</v>
      </c>
      <c r="E9993" s="11">
        <v>0.2</v>
      </c>
    </row>
    <row r="9994" spans="1:5" x14ac:dyDescent="0.25">
      <c r="A9994" s="8">
        <v>5413000024</v>
      </c>
      <c r="B9994" s="9">
        <v>5413</v>
      </c>
      <c r="C9994" s="10" t="s">
        <v>9891</v>
      </c>
      <c r="D9994" s="11">
        <v>1244113000</v>
      </c>
      <c r="E9994" s="11">
        <v>0.2</v>
      </c>
    </row>
    <row r="9995" spans="1:5" x14ac:dyDescent="0.25">
      <c r="A9995" s="8">
        <v>5413000026</v>
      </c>
      <c r="B9995" s="9">
        <v>5413</v>
      </c>
      <c r="C9995" s="10" t="s">
        <v>9914</v>
      </c>
      <c r="D9995" s="11">
        <v>1244113000</v>
      </c>
      <c r="E9995" s="11">
        <v>0.2</v>
      </c>
    </row>
    <row r="9996" spans="1:5" x14ac:dyDescent="0.25">
      <c r="A9996" s="8">
        <v>5413000028</v>
      </c>
      <c r="B9996" s="9">
        <v>5413</v>
      </c>
      <c r="C9996" s="10" t="s">
        <v>9915</v>
      </c>
      <c r="D9996" s="11">
        <v>1244113000</v>
      </c>
      <c r="E9996" s="11">
        <v>0.2</v>
      </c>
    </row>
    <row r="9997" spans="1:5" x14ac:dyDescent="0.25">
      <c r="A9997" s="8">
        <v>5413000030</v>
      </c>
      <c r="B9997" s="9">
        <v>5413</v>
      </c>
      <c r="C9997" s="10" t="s">
        <v>9885</v>
      </c>
      <c r="D9997" s="11">
        <v>1244113000</v>
      </c>
      <c r="E9997" s="11">
        <v>0.2</v>
      </c>
    </row>
    <row r="9998" spans="1:5" x14ac:dyDescent="0.25">
      <c r="A9998" s="8">
        <v>5413000032</v>
      </c>
      <c r="B9998" s="9">
        <v>5413</v>
      </c>
      <c r="C9998" s="10" t="s">
        <v>9886</v>
      </c>
      <c r="D9998" s="11">
        <v>1244113000</v>
      </c>
      <c r="E9998" s="11">
        <v>0.2</v>
      </c>
    </row>
    <row r="9999" spans="1:5" x14ac:dyDescent="0.25">
      <c r="A9999" s="8">
        <v>5413000034</v>
      </c>
      <c r="B9999" s="9">
        <v>5413</v>
      </c>
      <c r="C9999" s="10" t="s">
        <v>9887</v>
      </c>
      <c r="D9999" s="11">
        <v>1244113000</v>
      </c>
      <c r="E9999" s="11">
        <v>0.2</v>
      </c>
    </row>
    <row r="10000" spans="1:5" x14ac:dyDescent="0.25">
      <c r="A10000" s="8">
        <v>5413000036</v>
      </c>
      <c r="B10000" s="9">
        <v>5413</v>
      </c>
      <c r="C10000" s="10" t="s">
        <v>9888</v>
      </c>
      <c r="D10000" s="11">
        <v>1244113000</v>
      </c>
      <c r="E10000" s="11">
        <v>0.2</v>
      </c>
    </row>
    <row r="10001" spans="1:5" x14ac:dyDescent="0.25">
      <c r="A10001" s="8">
        <v>5413000038</v>
      </c>
      <c r="B10001" s="9">
        <v>5413</v>
      </c>
      <c r="C10001" s="10" t="s">
        <v>9889</v>
      </c>
      <c r="D10001" s="11">
        <v>1244113000</v>
      </c>
      <c r="E10001" s="11">
        <v>0.2</v>
      </c>
    </row>
    <row r="10002" spans="1:5" x14ac:dyDescent="0.25">
      <c r="A10002" s="8">
        <v>5413000040</v>
      </c>
      <c r="B10002" s="9">
        <v>5413</v>
      </c>
      <c r="C10002" s="10" t="s">
        <v>9890</v>
      </c>
      <c r="D10002" s="11">
        <v>1244113000</v>
      </c>
      <c r="E10002" s="11">
        <v>0.2</v>
      </c>
    </row>
    <row r="10003" spans="1:5" x14ac:dyDescent="0.25">
      <c r="A10003" s="8">
        <v>5413000042</v>
      </c>
      <c r="B10003" s="9">
        <v>5413</v>
      </c>
      <c r="C10003" s="10" t="s">
        <v>9891</v>
      </c>
      <c r="D10003" s="11">
        <v>1244113000</v>
      </c>
      <c r="E10003" s="11">
        <v>0.2</v>
      </c>
    </row>
    <row r="10004" spans="1:5" x14ac:dyDescent="0.25">
      <c r="A10004" s="8">
        <v>5413000044</v>
      </c>
      <c r="B10004" s="9">
        <v>5413</v>
      </c>
      <c r="C10004" s="10" t="s">
        <v>9916</v>
      </c>
      <c r="D10004" s="11">
        <v>1244113000</v>
      </c>
      <c r="E10004" s="11">
        <v>0.2</v>
      </c>
    </row>
    <row r="10005" spans="1:5" x14ac:dyDescent="0.25">
      <c r="A10005" s="8">
        <v>5413000046</v>
      </c>
      <c r="B10005" s="9">
        <v>5413</v>
      </c>
      <c r="C10005" s="10" t="s">
        <v>9897</v>
      </c>
      <c r="D10005" s="11">
        <v>1244113000</v>
      </c>
      <c r="E10005" s="11">
        <v>0.2</v>
      </c>
    </row>
    <row r="10006" spans="1:5" x14ac:dyDescent="0.25">
      <c r="A10006" s="96">
        <v>5421</v>
      </c>
      <c r="B10006" s="97"/>
      <c r="C10006" s="32" t="s">
        <v>9917</v>
      </c>
      <c r="D10006" s="11" t="e">
        <v>#N/A</v>
      </c>
      <c r="E10006" s="11" t="e">
        <v>#N/A</v>
      </c>
    </row>
    <row r="10007" spans="1:5" x14ac:dyDescent="0.25">
      <c r="A10007" s="98"/>
      <c r="B10007" s="99"/>
      <c r="C10007" s="33" t="s">
        <v>9806</v>
      </c>
      <c r="D10007" s="11" t="e">
        <v>#N/A</v>
      </c>
      <c r="E10007" s="11" t="e">
        <v>#N/A</v>
      </c>
    </row>
    <row r="10008" spans="1:5" x14ac:dyDescent="0.25">
      <c r="A10008" s="8">
        <v>5421000002</v>
      </c>
      <c r="B10008" s="9">
        <v>5421</v>
      </c>
      <c r="C10008" s="10" t="s">
        <v>9918</v>
      </c>
      <c r="D10008" s="11">
        <v>1244210100</v>
      </c>
      <c r="E10008" s="11">
        <v>0.2</v>
      </c>
    </row>
    <row r="10009" spans="1:5" x14ac:dyDescent="0.25">
      <c r="A10009" s="8">
        <v>5421000004</v>
      </c>
      <c r="B10009" s="9">
        <v>5421</v>
      </c>
      <c r="C10009" s="10" t="s">
        <v>9919</v>
      </c>
      <c r="D10009" s="11">
        <v>1244210100</v>
      </c>
      <c r="E10009" s="11">
        <v>0.2</v>
      </c>
    </row>
    <row r="10010" spans="1:5" x14ac:dyDescent="0.25">
      <c r="A10010" s="8">
        <v>5421000006</v>
      </c>
      <c r="B10010" s="9">
        <v>5421</v>
      </c>
      <c r="C10010" s="10" t="s">
        <v>9920</v>
      </c>
      <c r="D10010" s="11">
        <v>1244210100</v>
      </c>
      <c r="E10010" s="11">
        <v>0.2</v>
      </c>
    </row>
    <row r="10011" spans="1:5" x14ac:dyDescent="0.25">
      <c r="A10011" s="8">
        <v>5421000008</v>
      </c>
      <c r="B10011" s="9">
        <v>5421</v>
      </c>
      <c r="C10011" s="10" t="s">
        <v>9921</v>
      </c>
      <c r="D10011" s="11">
        <v>1244210100</v>
      </c>
      <c r="E10011" s="11">
        <v>0.2</v>
      </c>
    </row>
    <row r="10012" spans="1:5" x14ac:dyDescent="0.25">
      <c r="A10012" s="8">
        <v>5421000010</v>
      </c>
      <c r="B10012" s="9">
        <v>5421</v>
      </c>
      <c r="C10012" s="10" t="s">
        <v>9922</v>
      </c>
      <c r="D10012" s="11">
        <v>1244210100</v>
      </c>
      <c r="E10012" s="11">
        <v>0.2</v>
      </c>
    </row>
    <row r="10013" spans="1:5" x14ac:dyDescent="0.25">
      <c r="A10013" s="8">
        <v>5421000012</v>
      </c>
      <c r="B10013" s="9">
        <v>5421</v>
      </c>
      <c r="C10013" s="10" t="s">
        <v>9923</v>
      </c>
      <c r="D10013" s="11">
        <v>1244210100</v>
      </c>
      <c r="E10013" s="11">
        <v>0.2</v>
      </c>
    </row>
    <row r="10014" spans="1:5" x14ac:dyDescent="0.25">
      <c r="A10014" s="8">
        <v>5421000014</v>
      </c>
      <c r="B10014" s="9">
        <v>5421</v>
      </c>
      <c r="C10014" s="10" t="s">
        <v>9924</v>
      </c>
      <c r="D10014" s="11">
        <v>1244210100</v>
      </c>
      <c r="E10014" s="11">
        <v>0.2</v>
      </c>
    </row>
    <row r="10015" spans="1:5" x14ac:dyDescent="0.25">
      <c r="A10015" s="8">
        <v>5421000016</v>
      </c>
      <c r="B10015" s="9">
        <v>5421</v>
      </c>
      <c r="C10015" s="10" t="s">
        <v>9925</v>
      </c>
      <c r="D10015" s="11">
        <v>1244210100</v>
      </c>
      <c r="E10015" s="11">
        <v>0.2</v>
      </c>
    </row>
    <row r="10016" spans="1:5" x14ac:dyDescent="0.25">
      <c r="A10016" s="8">
        <v>5421000018</v>
      </c>
      <c r="B10016" s="9">
        <v>5421</v>
      </c>
      <c r="C10016" s="10" t="s">
        <v>9926</v>
      </c>
      <c r="D10016" s="11">
        <v>1244210100</v>
      </c>
      <c r="E10016" s="11">
        <v>0.2</v>
      </c>
    </row>
    <row r="10017" spans="1:5" x14ac:dyDescent="0.25">
      <c r="A10017" s="8">
        <v>5421000020</v>
      </c>
      <c r="B10017" s="9">
        <v>5421</v>
      </c>
      <c r="C10017" s="10" t="s">
        <v>9927</v>
      </c>
      <c r="D10017" s="11">
        <v>1244210100</v>
      </c>
      <c r="E10017" s="11">
        <v>0.2</v>
      </c>
    </row>
    <row r="10018" spans="1:5" x14ac:dyDescent="0.25">
      <c r="A10018" s="8">
        <v>5421000022</v>
      </c>
      <c r="B10018" s="9">
        <v>5421</v>
      </c>
      <c r="C10018" s="10" t="s">
        <v>9928</v>
      </c>
      <c r="D10018" s="11">
        <v>1244210100</v>
      </c>
      <c r="E10018" s="11">
        <v>0.2</v>
      </c>
    </row>
    <row r="10019" spans="1:5" x14ac:dyDescent="0.25">
      <c r="A10019" s="8">
        <v>5421000024</v>
      </c>
      <c r="B10019" s="9">
        <v>5421</v>
      </c>
      <c r="C10019" t="s">
        <v>9929</v>
      </c>
      <c r="D10019" s="11">
        <v>1244210100</v>
      </c>
      <c r="E10019" s="11">
        <v>0.2</v>
      </c>
    </row>
    <row r="10020" spans="1:5" x14ac:dyDescent="0.25">
      <c r="A10020" s="76">
        <v>5422</v>
      </c>
      <c r="B10020" s="77"/>
      <c r="C10020" s="36" t="s">
        <v>9930</v>
      </c>
      <c r="D10020" s="11" t="e">
        <v>#N/A</v>
      </c>
      <c r="E10020" s="11" t="e">
        <v>#N/A</v>
      </c>
    </row>
    <row r="10021" spans="1:5" x14ac:dyDescent="0.25">
      <c r="A10021" s="8">
        <v>5422000002</v>
      </c>
      <c r="B10021" s="9">
        <v>5422</v>
      </c>
      <c r="C10021" s="10" t="s">
        <v>9931</v>
      </c>
      <c r="D10021" s="11">
        <v>1244210200</v>
      </c>
      <c r="E10021" s="11">
        <v>0.2</v>
      </c>
    </row>
    <row r="10022" spans="1:5" x14ac:dyDescent="0.25">
      <c r="A10022" s="8">
        <v>5422000004</v>
      </c>
      <c r="B10022" s="9">
        <v>5422</v>
      </c>
      <c r="C10022" s="10" t="s">
        <v>9932</v>
      </c>
      <c r="D10022" s="11">
        <v>1244210200</v>
      </c>
      <c r="E10022" s="11">
        <v>0.2</v>
      </c>
    </row>
    <row r="10023" spans="1:5" x14ac:dyDescent="0.25">
      <c r="A10023" s="8">
        <v>5422000006</v>
      </c>
      <c r="B10023" s="9">
        <v>5422</v>
      </c>
      <c r="C10023" s="10" t="s">
        <v>9933</v>
      </c>
      <c r="D10023" s="11">
        <v>1244210200</v>
      </c>
      <c r="E10023" s="11">
        <v>0.2</v>
      </c>
    </row>
    <row r="10024" spans="1:5" x14ac:dyDescent="0.25">
      <c r="A10024" s="8">
        <v>5422000008</v>
      </c>
      <c r="B10024" s="9">
        <v>5422</v>
      </c>
      <c r="C10024" s="10" t="s">
        <v>9934</v>
      </c>
      <c r="D10024" s="11">
        <v>1244210200</v>
      </c>
      <c r="E10024" s="11">
        <v>0.2</v>
      </c>
    </row>
    <row r="10025" spans="1:5" x14ac:dyDescent="0.25">
      <c r="A10025" s="8">
        <v>5422000010</v>
      </c>
      <c r="B10025" s="9">
        <v>5422</v>
      </c>
      <c r="C10025" s="10" t="s">
        <v>9935</v>
      </c>
      <c r="D10025" s="11">
        <v>1244210200</v>
      </c>
      <c r="E10025" s="11">
        <v>0.2</v>
      </c>
    </row>
    <row r="10026" spans="1:5" x14ac:dyDescent="0.25">
      <c r="A10026" s="8">
        <v>5422000012</v>
      </c>
      <c r="B10026" s="9">
        <v>5422</v>
      </c>
      <c r="C10026" s="10" t="s">
        <v>9936</v>
      </c>
      <c r="D10026" s="11">
        <v>1244210200</v>
      </c>
      <c r="E10026" s="11">
        <v>0.2</v>
      </c>
    </row>
    <row r="10027" spans="1:5" x14ac:dyDescent="0.25">
      <c r="A10027" s="8">
        <v>5422000014</v>
      </c>
      <c r="B10027" s="9">
        <v>5422</v>
      </c>
      <c r="C10027" s="10" t="s">
        <v>9937</v>
      </c>
      <c r="D10027" s="11">
        <v>1244210200</v>
      </c>
      <c r="E10027" s="11">
        <v>0.2</v>
      </c>
    </row>
    <row r="10028" spans="1:5" x14ac:dyDescent="0.25">
      <c r="A10028" s="8">
        <v>5422000016</v>
      </c>
      <c r="B10028" s="9">
        <v>5422</v>
      </c>
      <c r="C10028" s="10" t="s">
        <v>9938</v>
      </c>
      <c r="D10028" s="11">
        <v>1244210200</v>
      </c>
      <c r="E10028" s="11">
        <v>0.2</v>
      </c>
    </row>
    <row r="10029" spans="1:5" x14ac:dyDescent="0.25">
      <c r="A10029" s="8">
        <v>5422000018</v>
      </c>
      <c r="B10029" s="9">
        <v>5422</v>
      </c>
      <c r="C10029" s="10" t="s">
        <v>9939</v>
      </c>
      <c r="D10029" s="11">
        <v>1244210200</v>
      </c>
      <c r="E10029" s="11">
        <v>0.2</v>
      </c>
    </row>
    <row r="10030" spans="1:5" x14ac:dyDescent="0.25">
      <c r="A10030" s="8">
        <v>5422000020</v>
      </c>
      <c r="B10030" s="9">
        <v>5422</v>
      </c>
      <c r="C10030" s="10" t="s">
        <v>9940</v>
      </c>
      <c r="D10030" s="11">
        <v>1244210200</v>
      </c>
      <c r="E10030" s="11">
        <v>0.2</v>
      </c>
    </row>
    <row r="10031" spans="1:5" x14ac:dyDescent="0.25">
      <c r="A10031" s="8">
        <v>5422000022</v>
      </c>
      <c r="B10031" s="9">
        <v>5422</v>
      </c>
      <c r="C10031" s="10" t="s">
        <v>9941</v>
      </c>
      <c r="D10031" s="11">
        <v>1244210200</v>
      </c>
      <c r="E10031" s="11">
        <v>0.2</v>
      </c>
    </row>
    <row r="10032" spans="1:5" x14ac:dyDescent="0.25">
      <c r="A10032" s="8">
        <v>5422000024</v>
      </c>
      <c r="B10032" s="9">
        <v>5422</v>
      </c>
      <c r="C10032" s="10" t="s">
        <v>9942</v>
      </c>
      <c r="D10032" s="11">
        <v>1244210200</v>
      </c>
      <c r="E10032" s="11">
        <v>0.2</v>
      </c>
    </row>
    <row r="10033" spans="1:5" x14ac:dyDescent="0.25">
      <c r="A10033" s="8">
        <v>5422000026</v>
      </c>
      <c r="B10033" s="9">
        <v>5422</v>
      </c>
      <c r="C10033" s="10" t="s">
        <v>9943</v>
      </c>
      <c r="D10033" s="11">
        <v>1244210200</v>
      </c>
      <c r="E10033" s="11">
        <v>0.2</v>
      </c>
    </row>
    <row r="10034" spans="1:5" x14ac:dyDescent="0.25">
      <c r="A10034" s="8">
        <v>5422000028</v>
      </c>
      <c r="B10034" s="9">
        <v>5422</v>
      </c>
      <c r="C10034" s="10" t="s">
        <v>9944</v>
      </c>
      <c r="D10034" s="11">
        <v>1244210200</v>
      </c>
      <c r="E10034" s="11">
        <v>0.2</v>
      </c>
    </row>
    <row r="10035" spans="1:5" x14ac:dyDescent="0.25">
      <c r="A10035" s="8">
        <v>5422000030</v>
      </c>
      <c r="B10035" s="9">
        <v>5422</v>
      </c>
      <c r="C10035" s="10" t="s">
        <v>9945</v>
      </c>
      <c r="D10035" s="11">
        <v>1244210200</v>
      </c>
      <c r="E10035" s="11">
        <v>0.2</v>
      </c>
    </row>
    <row r="10036" spans="1:5" x14ac:dyDescent="0.25">
      <c r="A10036" s="8">
        <v>5422000032</v>
      </c>
      <c r="B10036" s="9">
        <v>5422</v>
      </c>
      <c r="C10036" s="10" t="s">
        <v>9946</v>
      </c>
      <c r="D10036" s="11">
        <v>1244210200</v>
      </c>
      <c r="E10036" s="11">
        <v>0.2</v>
      </c>
    </row>
    <row r="10037" spans="1:5" x14ac:dyDescent="0.25">
      <c r="A10037" s="8">
        <v>5422000034</v>
      </c>
      <c r="B10037" s="9">
        <v>5422</v>
      </c>
      <c r="C10037" s="10" t="s">
        <v>9947</v>
      </c>
      <c r="D10037" s="11">
        <v>1244210200</v>
      </c>
      <c r="E10037" s="11">
        <v>0.2</v>
      </c>
    </row>
    <row r="10038" spans="1:5" x14ac:dyDescent="0.25">
      <c r="A10038" s="8">
        <v>5422000036</v>
      </c>
      <c r="B10038" s="9">
        <v>5422</v>
      </c>
      <c r="C10038" s="10" t="s">
        <v>9948</v>
      </c>
      <c r="D10038" s="11">
        <v>1244210200</v>
      </c>
      <c r="E10038" s="11">
        <v>0.2</v>
      </c>
    </row>
    <row r="10039" spans="1:5" x14ac:dyDescent="0.25">
      <c r="A10039" s="8">
        <v>5422000038</v>
      </c>
      <c r="B10039" s="9">
        <v>5422</v>
      </c>
      <c r="C10039" s="10" t="s">
        <v>9949</v>
      </c>
      <c r="D10039" s="11">
        <v>1244210200</v>
      </c>
      <c r="E10039" s="11">
        <v>0.2</v>
      </c>
    </row>
    <row r="10040" spans="1:5" x14ac:dyDescent="0.25">
      <c r="A10040" s="8">
        <v>5422000040</v>
      </c>
      <c r="B10040" s="9">
        <v>5422</v>
      </c>
      <c r="C10040" s="10" t="s">
        <v>9950</v>
      </c>
      <c r="D10040" s="11">
        <v>1244210200</v>
      </c>
      <c r="E10040" s="11">
        <v>0.2</v>
      </c>
    </row>
    <row r="10041" spans="1:5" x14ac:dyDescent="0.25">
      <c r="A10041" s="8">
        <v>5422000042</v>
      </c>
      <c r="B10041" s="9">
        <v>5422</v>
      </c>
      <c r="C10041" s="10" t="s">
        <v>9951</v>
      </c>
      <c r="D10041" s="11">
        <v>1244210200</v>
      </c>
      <c r="E10041" s="11">
        <v>0.2</v>
      </c>
    </row>
    <row r="10042" spans="1:5" x14ac:dyDescent="0.25">
      <c r="A10042" s="8">
        <v>5422000044</v>
      </c>
      <c r="B10042" s="9">
        <v>5422</v>
      </c>
      <c r="C10042" s="10" t="s">
        <v>9952</v>
      </c>
      <c r="D10042" s="11">
        <v>1244210200</v>
      </c>
      <c r="E10042" s="11">
        <v>0.2</v>
      </c>
    </row>
    <row r="10043" spans="1:5" x14ac:dyDescent="0.25">
      <c r="A10043" s="8">
        <v>5422000046</v>
      </c>
      <c r="B10043" s="9">
        <v>5422</v>
      </c>
      <c r="C10043" s="10" t="s">
        <v>9953</v>
      </c>
      <c r="D10043" s="11">
        <v>1244210200</v>
      </c>
      <c r="E10043" s="11">
        <v>0.2</v>
      </c>
    </row>
    <row r="10044" spans="1:5" x14ac:dyDescent="0.25">
      <c r="A10044" s="8">
        <v>5422000048</v>
      </c>
      <c r="B10044" s="9">
        <v>5422</v>
      </c>
      <c r="C10044" s="10" t="s">
        <v>9954</v>
      </c>
      <c r="D10044" s="11">
        <v>1244210200</v>
      </c>
      <c r="E10044" s="11">
        <v>0.2</v>
      </c>
    </row>
    <row r="10045" spans="1:5" x14ac:dyDescent="0.25">
      <c r="A10045" s="76">
        <v>5423</v>
      </c>
      <c r="B10045" s="77"/>
      <c r="C10045" s="6" t="s">
        <v>9955</v>
      </c>
      <c r="D10045" s="11" t="e">
        <v>#N/A</v>
      </c>
      <c r="E10045" s="11" t="e">
        <v>#N/A</v>
      </c>
    </row>
    <row r="10046" spans="1:5" x14ac:dyDescent="0.25">
      <c r="A10046" s="8">
        <v>5423000002</v>
      </c>
      <c r="B10046" s="9">
        <v>5423</v>
      </c>
      <c r="C10046" s="10" t="s">
        <v>9956</v>
      </c>
      <c r="D10046" s="11">
        <v>1244210300</v>
      </c>
      <c r="E10046" s="11">
        <v>0.2</v>
      </c>
    </row>
    <row r="10047" spans="1:5" x14ac:dyDescent="0.25">
      <c r="A10047" s="8">
        <v>5423000004</v>
      </c>
      <c r="B10047" s="9">
        <v>5423</v>
      </c>
      <c r="C10047" s="10" t="s">
        <v>9957</v>
      </c>
      <c r="D10047" s="11">
        <v>1244210300</v>
      </c>
      <c r="E10047" s="11">
        <v>0.2</v>
      </c>
    </row>
    <row r="10048" spans="1:5" x14ac:dyDescent="0.25">
      <c r="A10048" s="8">
        <v>5423000006</v>
      </c>
      <c r="B10048" s="9">
        <v>5423</v>
      </c>
      <c r="C10048" s="10" t="s">
        <v>9958</v>
      </c>
      <c r="D10048" s="11">
        <v>1244210300</v>
      </c>
      <c r="E10048" s="11">
        <v>0.2</v>
      </c>
    </row>
    <row r="10049" spans="1:5" x14ac:dyDescent="0.25">
      <c r="A10049" s="8">
        <v>5423000008</v>
      </c>
      <c r="B10049" s="9">
        <v>5423</v>
      </c>
      <c r="C10049" s="19" t="s">
        <v>9959</v>
      </c>
      <c r="D10049" s="11">
        <v>1244210300</v>
      </c>
      <c r="E10049" s="11">
        <v>0.2</v>
      </c>
    </row>
    <row r="10050" spans="1:5" x14ac:dyDescent="0.25">
      <c r="A10050" s="8">
        <v>5423000010</v>
      </c>
      <c r="B10050" s="9">
        <v>5423</v>
      </c>
      <c r="C10050" s="19" t="s">
        <v>9960</v>
      </c>
      <c r="D10050" s="11">
        <v>1244210300</v>
      </c>
      <c r="E10050" s="11">
        <v>0.2</v>
      </c>
    </row>
    <row r="10051" spans="1:5" x14ac:dyDescent="0.25">
      <c r="A10051" s="76">
        <v>5431</v>
      </c>
      <c r="B10051" s="77"/>
      <c r="C10051" s="6" t="s">
        <v>9961</v>
      </c>
      <c r="D10051" s="11" t="e">
        <v>#N/A</v>
      </c>
      <c r="E10051" s="11" t="e">
        <v>#N/A</v>
      </c>
    </row>
    <row r="10052" spans="1:5" x14ac:dyDescent="0.25">
      <c r="A10052" s="8">
        <v>5431000002</v>
      </c>
      <c r="B10052" s="9">
        <v>5431</v>
      </c>
      <c r="C10052" s="10" t="s">
        <v>9962</v>
      </c>
      <c r="D10052" s="11">
        <v>1244311000</v>
      </c>
      <c r="E10052" s="11">
        <v>0.2</v>
      </c>
    </row>
    <row r="10053" spans="1:5" x14ac:dyDescent="0.25">
      <c r="A10053" s="8">
        <v>5431000004</v>
      </c>
      <c r="B10053" s="9">
        <v>5431</v>
      </c>
      <c r="C10053" s="10" t="s">
        <v>9963</v>
      </c>
      <c r="D10053" s="11">
        <v>1244311000</v>
      </c>
      <c r="E10053" s="11">
        <v>0.2</v>
      </c>
    </row>
    <row r="10054" spans="1:5" x14ac:dyDescent="0.25">
      <c r="A10054" s="8">
        <v>5431000006</v>
      </c>
      <c r="B10054" s="9">
        <v>5431</v>
      </c>
      <c r="C10054" s="10" t="s">
        <v>9964</v>
      </c>
      <c r="D10054" s="11">
        <v>1244311000</v>
      </c>
      <c r="E10054" s="11">
        <v>0.2</v>
      </c>
    </row>
    <row r="10055" spans="1:5" x14ac:dyDescent="0.25">
      <c r="A10055" s="8">
        <v>5431000008</v>
      </c>
      <c r="B10055" s="9">
        <v>5431</v>
      </c>
      <c r="C10055" s="10" t="s">
        <v>9965</v>
      </c>
      <c r="D10055" s="11">
        <v>1244311000</v>
      </c>
      <c r="E10055" s="11">
        <v>0.2</v>
      </c>
    </row>
    <row r="10056" spans="1:5" x14ac:dyDescent="0.25">
      <c r="A10056" s="8">
        <v>5431000010</v>
      </c>
      <c r="B10056" s="9">
        <v>5431</v>
      </c>
      <c r="C10056" s="10" t="s">
        <v>9966</v>
      </c>
      <c r="D10056" s="11">
        <v>1244311000</v>
      </c>
      <c r="E10056" s="11">
        <v>0.2</v>
      </c>
    </row>
    <row r="10057" spans="1:5" x14ac:dyDescent="0.25">
      <c r="A10057" s="8">
        <v>5431000012</v>
      </c>
      <c r="B10057" s="9">
        <v>5431</v>
      </c>
      <c r="C10057" s="10" t="s">
        <v>9967</v>
      </c>
      <c r="D10057" s="11">
        <v>1244311000</v>
      </c>
      <c r="E10057" s="11">
        <v>0.2</v>
      </c>
    </row>
    <row r="10058" spans="1:5" x14ac:dyDescent="0.25">
      <c r="A10058" s="8">
        <v>5431000014</v>
      </c>
      <c r="B10058" s="9">
        <v>5431</v>
      </c>
      <c r="C10058" s="10" t="s">
        <v>9968</v>
      </c>
      <c r="D10058" s="11">
        <v>1244311000</v>
      </c>
      <c r="E10058" s="11">
        <v>0.2</v>
      </c>
    </row>
    <row r="10059" spans="1:5" x14ac:dyDescent="0.25">
      <c r="A10059" s="8">
        <v>5431000016</v>
      </c>
      <c r="B10059" s="9">
        <v>5431</v>
      </c>
      <c r="C10059" s="10" t="s">
        <v>9969</v>
      </c>
      <c r="D10059" s="11">
        <v>1244311000</v>
      </c>
      <c r="E10059" s="11">
        <v>0.2</v>
      </c>
    </row>
    <row r="10060" spans="1:5" x14ac:dyDescent="0.25">
      <c r="A10060" s="8">
        <v>5431000018</v>
      </c>
      <c r="B10060" s="9">
        <v>5431</v>
      </c>
      <c r="C10060" s="10" t="s">
        <v>9970</v>
      </c>
      <c r="D10060" s="11">
        <v>1244311000</v>
      </c>
      <c r="E10060" s="11">
        <v>0.2</v>
      </c>
    </row>
    <row r="10061" spans="1:5" x14ac:dyDescent="0.25">
      <c r="A10061" s="8">
        <v>5431000020</v>
      </c>
      <c r="B10061" s="9">
        <v>5431</v>
      </c>
      <c r="C10061" s="10" t="s">
        <v>9971</v>
      </c>
      <c r="D10061" s="11">
        <v>1244311000</v>
      </c>
      <c r="E10061" s="11">
        <v>0.2</v>
      </c>
    </row>
    <row r="10062" spans="1:5" x14ac:dyDescent="0.25">
      <c r="A10062" s="8">
        <v>5431000022</v>
      </c>
      <c r="B10062" s="9">
        <v>5431</v>
      </c>
      <c r="C10062" s="10" t="s">
        <v>9972</v>
      </c>
      <c r="D10062" s="11">
        <v>1244311000</v>
      </c>
      <c r="E10062" s="11">
        <v>0.2</v>
      </c>
    </row>
    <row r="10063" spans="1:5" x14ac:dyDescent="0.25">
      <c r="A10063" s="8">
        <v>5431000024</v>
      </c>
      <c r="B10063" s="9">
        <v>5431</v>
      </c>
      <c r="C10063" s="10" t="s">
        <v>9973</v>
      </c>
      <c r="D10063" s="11">
        <v>1244311000</v>
      </c>
      <c r="E10063" s="11">
        <v>0.2</v>
      </c>
    </row>
    <row r="10064" spans="1:5" x14ac:dyDescent="0.25">
      <c r="A10064" s="8">
        <v>5431000026</v>
      </c>
      <c r="B10064" s="9">
        <v>5431</v>
      </c>
      <c r="C10064" s="10" t="s">
        <v>9974</v>
      </c>
      <c r="D10064" s="11">
        <v>1244311000</v>
      </c>
      <c r="E10064" s="11">
        <v>0.2</v>
      </c>
    </row>
    <row r="10065" spans="1:5" x14ac:dyDescent="0.25">
      <c r="A10065" s="8">
        <v>5431000028</v>
      </c>
      <c r="B10065" s="9">
        <v>5431</v>
      </c>
      <c r="C10065" s="10" t="s">
        <v>9975</v>
      </c>
      <c r="D10065" s="11">
        <v>1244311000</v>
      </c>
      <c r="E10065" s="11">
        <v>0.2</v>
      </c>
    </row>
    <row r="10066" spans="1:5" x14ac:dyDescent="0.25">
      <c r="A10066" s="8">
        <v>5431000030</v>
      </c>
      <c r="B10066" s="9">
        <v>5431</v>
      </c>
      <c r="C10066" s="10" t="s">
        <v>9976</v>
      </c>
      <c r="D10066" s="11">
        <v>1244311000</v>
      </c>
      <c r="E10066" s="11">
        <v>0.2</v>
      </c>
    </row>
    <row r="10067" spans="1:5" x14ac:dyDescent="0.25">
      <c r="A10067" s="8">
        <v>5431000032</v>
      </c>
      <c r="B10067" s="9">
        <v>5431</v>
      </c>
      <c r="C10067" s="10" t="s">
        <v>9977</v>
      </c>
      <c r="D10067" s="11">
        <v>1244311000</v>
      </c>
      <c r="E10067" s="11">
        <v>0.2</v>
      </c>
    </row>
    <row r="10068" spans="1:5" x14ac:dyDescent="0.25">
      <c r="A10068" s="8">
        <v>5431000034</v>
      </c>
      <c r="B10068" s="9">
        <v>5431</v>
      </c>
      <c r="C10068" s="10" t="s">
        <v>9978</v>
      </c>
      <c r="D10068" s="11">
        <v>1244311000</v>
      </c>
      <c r="E10068" s="11">
        <v>0.2</v>
      </c>
    </row>
    <row r="10069" spans="1:5" x14ac:dyDescent="0.25">
      <c r="A10069" s="8">
        <v>5431000036</v>
      </c>
      <c r="B10069" s="9">
        <v>5431</v>
      </c>
      <c r="C10069" s="10" t="s">
        <v>9979</v>
      </c>
      <c r="D10069" s="11">
        <v>1244311000</v>
      </c>
      <c r="E10069" s="11">
        <v>0.2</v>
      </c>
    </row>
    <row r="10070" spans="1:5" x14ac:dyDescent="0.25">
      <c r="A10070" s="8">
        <v>5431000038</v>
      </c>
      <c r="B10070" s="9">
        <v>5431</v>
      </c>
      <c r="C10070" s="10" t="s">
        <v>9980</v>
      </c>
      <c r="D10070" s="11">
        <v>1244311000</v>
      </c>
      <c r="E10070" s="11">
        <v>0.2</v>
      </c>
    </row>
    <row r="10071" spans="1:5" x14ac:dyDescent="0.25">
      <c r="A10071" s="8">
        <v>5431000040</v>
      </c>
      <c r="B10071" s="9">
        <v>5431</v>
      </c>
      <c r="C10071" s="10" t="s">
        <v>9981</v>
      </c>
      <c r="D10071" s="11">
        <v>1244311000</v>
      </c>
      <c r="E10071" s="11">
        <v>0.2</v>
      </c>
    </row>
    <row r="10072" spans="1:5" x14ac:dyDescent="0.25">
      <c r="A10072" s="8">
        <v>5431000042</v>
      </c>
      <c r="B10072" s="9">
        <v>5431</v>
      </c>
      <c r="C10072" s="10" t="s">
        <v>9982</v>
      </c>
      <c r="D10072" s="11">
        <v>1244311000</v>
      </c>
      <c r="E10072" s="11">
        <v>0.2</v>
      </c>
    </row>
    <row r="10073" spans="1:5" x14ac:dyDescent="0.25">
      <c r="A10073" s="8">
        <v>5431000044</v>
      </c>
      <c r="B10073" s="9">
        <v>5431</v>
      </c>
      <c r="C10073" s="10" t="s">
        <v>9983</v>
      </c>
      <c r="D10073" s="11">
        <v>1244311000</v>
      </c>
      <c r="E10073" s="11">
        <v>0.2</v>
      </c>
    </row>
    <row r="10074" spans="1:5" x14ac:dyDescent="0.25">
      <c r="A10074" s="8">
        <v>5431000046</v>
      </c>
      <c r="B10074" s="9">
        <v>5431</v>
      </c>
      <c r="C10074" s="10" t="s">
        <v>9984</v>
      </c>
      <c r="D10074" s="11">
        <v>1244311000</v>
      </c>
      <c r="E10074" s="11">
        <v>0.2</v>
      </c>
    </row>
    <row r="10075" spans="1:5" x14ac:dyDescent="0.25">
      <c r="A10075" s="8">
        <v>5431000048</v>
      </c>
      <c r="B10075" s="9">
        <v>5431</v>
      </c>
      <c r="C10075" s="10" t="s">
        <v>9985</v>
      </c>
      <c r="D10075" s="11">
        <v>1244311000</v>
      </c>
      <c r="E10075" s="11">
        <v>0.2</v>
      </c>
    </row>
    <row r="10076" spans="1:5" x14ac:dyDescent="0.25">
      <c r="A10076" s="8">
        <v>5431000050</v>
      </c>
      <c r="B10076" s="9">
        <v>5431</v>
      </c>
      <c r="C10076" s="10" t="s">
        <v>9986</v>
      </c>
      <c r="D10076" s="11">
        <v>1244311000</v>
      </c>
      <c r="E10076" s="11">
        <v>0.2</v>
      </c>
    </row>
    <row r="10077" spans="1:5" x14ac:dyDescent="0.25">
      <c r="A10077" s="8">
        <v>5431000052</v>
      </c>
      <c r="B10077" s="9">
        <v>5431</v>
      </c>
      <c r="C10077" s="10" t="s">
        <v>9987</v>
      </c>
      <c r="D10077" s="11">
        <v>1244311000</v>
      </c>
      <c r="E10077" s="11">
        <v>0.2</v>
      </c>
    </row>
    <row r="10078" spans="1:5" x14ac:dyDescent="0.25">
      <c r="A10078" s="8">
        <v>5431000054</v>
      </c>
      <c r="B10078" s="9">
        <v>5431</v>
      </c>
      <c r="C10078" s="10" t="s">
        <v>9988</v>
      </c>
      <c r="D10078" s="11">
        <v>1244311000</v>
      </c>
      <c r="E10078" s="11">
        <v>0.2</v>
      </c>
    </row>
    <row r="10079" spans="1:5" x14ac:dyDescent="0.25">
      <c r="A10079" s="8">
        <v>5431000056</v>
      </c>
      <c r="B10079" s="9">
        <v>5431</v>
      </c>
      <c r="C10079" t="s">
        <v>9989</v>
      </c>
      <c r="D10079" s="11">
        <v>1244311000</v>
      </c>
      <c r="E10079" s="11">
        <v>0.2</v>
      </c>
    </row>
    <row r="10080" spans="1:5" x14ac:dyDescent="0.25">
      <c r="A10080" s="8">
        <v>5431000058</v>
      </c>
      <c r="B10080" s="9">
        <v>5431</v>
      </c>
      <c r="C10080" t="s">
        <v>9990</v>
      </c>
      <c r="D10080" s="11">
        <v>1244311000</v>
      </c>
      <c r="E10080" s="11">
        <v>0.2</v>
      </c>
    </row>
    <row r="10081" spans="1:5" x14ac:dyDescent="0.25">
      <c r="A10081" s="76">
        <v>5441</v>
      </c>
      <c r="B10081" s="77"/>
      <c r="C10081" s="6" t="s">
        <v>9991</v>
      </c>
      <c r="D10081" s="11" t="e">
        <v>#N/A</v>
      </c>
      <c r="E10081" s="11" t="e">
        <v>#N/A</v>
      </c>
    </row>
    <row r="10082" spans="1:5" x14ac:dyDescent="0.25">
      <c r="A10082" s="8">
        <v>5441000002</v>
      </c>
      <c r="B10082" s="9">
        <v>5441</v>
      </c>
      <c r="C10082" s="10" t="s">
        <v>9992</v>
      </c>
      <c r="D10082" s="11">
        <v>1244411000</v>
      </c>
      <c r="E10082" s="11">
        <v>0.2</v>
      </c>
    </row>
    <row r="10083" spans="1:5" x14ac:dyDescent="0.25">
      <c r="A10083" s="8">
        <v>5441000004</v>
      </c>
      <c r="B10083" s="9">
        <v>5441</v>
      </c>
      <c r="C10083" s="10" t="s">
        <v>9993</v>
      </c>
      <c r="D10083" s="11">
        <v>1244411000</v>
      </c>
      <c r="E10083" s="11">
        <v>0.2</v>
      </c>
    </row>
    <row r="10084" spans="1:5" x14ac:dyDescent="0.25">
      <c r="A10084" s="8">
        <v>5441000006</v>
      </c>
      <c r="B10084" s="9">
        <v>5441</v>
      </c>
      <c r="C10084" s="10" t="s">
        <v>9994</v>
      </c>
      <c r="D10084" s="11">
        <v>1244411000</v>
      </c>
      <c r="E10084" s="11">
        <v>0.2</v>
      </c>
    </row>
    <row r="10085" spans="1:5" x14ac:dyDescent="0.25">
      <c r="A10085" s="8">
        <v>5441000008</v>
      </c>
      <c r="B10085" s="9">
        <v>5441</v>
      </c>
      <c r="C10085" s="10" t="s">
        <v>9995</v>
      </c>
      <c r="D10085" s="11">
        <v>1244411000</v>
      </c>
      <c r="E10085" s="11">
        <v>0.2</v>
      </c>
    </row>
    <row r="10086" spans="1:5" x14ac:dyDescent="0.25">
      <c r="A10086" s="8">
        <v>5441000010</v>
      </c>
      <c r="B10086" s="9">
        <v>5441</v>
      </c>
      <c r="C10086" s="10" t="s">
        <v>9996</v>
      </c>
      <c r="D10086" s="11">
        <v>1244411000</v>
      </c>
      <c r="E10086" s="11">
        <v>0.2</v>
      </c>
    </row>
    <row r="10087" spans="1:5" x14ac:dyDescent="0.25">
      <c r="A10087" s="8">
        <v>5441000012</v>
      </c>
      <c r="B10087" s="9">
        <v>5441</v>
      </c>
      <c r="C10087" s="10" t="s">
        <v>9997</v>
      </c>
      <c r="D10087" s="11">
        <v>1244411000</v>
      </c>
      <c r="E10087" s="11">
        <v>0.2</v>
      </c>
    </row>
    <row r="10088" spans="1:5" x14ac:dyDescent="0.25">
      <c r="A10088" s="8">
        <v>5441000014</v>
      </c>
      <c r="B10088" s="9">
        <v>5441</v>
      </c>
      <c r="C10088" s="10" t="s">
        <v>9998</v>
      </c>
      <c r="D10088" s="11">
        <v>1244411000</v>
      </c>
      <c r="E10088" s="11">
        <v>0.2</v>
      </c>
    </row>
    <row r="10089" spans="1:5" x14ac:dyDescent="0.25">
      <c r="A10089" s="8">
        <v>5441000016</v>
      </c>
      <c r="B10089" s="9">
        <v>5441</v>
      </c>
      <c r="C10089" s="10" t="s">
        <v>9999</v>
      </c>
      <c r="D10089" s="11">
        <v>1244411000</v>
      </c>
      <c r="E10089" s="11">
        <v>0.2</v>
      </c>
    </row>
    <row r="10090" spans="1:5" x14ac:dyDescent="0.25">
      <c r="A10090" s="8">
        <v>5441000018</v>
      </c>
      <c r="B10090" s="9">
        <v>5441</v>
      </c>
      <c r="C10090" s="10" t="s">
        <v>10000</v>
      </c>
      <c r="D10090" s="11">
        <v>1244411000</v>
      </c>
      <c r="E10090" s="11">
        <v>0.2</v>
      </c>
    </row>
    <row r="10091" spans="1:5" x14ac:dyDescent="0.25">
      <c r="A10091" s="8">
        <v>5441000020</v>
      </c>
      <c r="B10091" s="9">
        <v>5441</v>
      </c>
      <c r="C10091" s="10" t="s">
        <v>10001</v>
      </c>
      <c r="D10091" s="11">
        <v>1244411000</v>
      </c>
      <c r="E10091" s="11">
        <v>0.2</v>
      </c>
    </row>
    <row r="10092" spans="1:5" x14ac:dyDescent="0.25">
      <c r="A10092" s="8">
        <v>5441000022</v>
      </c>
      <c r="B10092" s="9">
        <v>5441</v>
      </c>
      <c r="C10092" s="10" t="s">
        <v>10002</v>
      </c>
      <c r="D10092" s="11">
        <v>1244411000</v>
      </c>
      <c r="E10092" s="11">
        <v>0.2</v>
      </c>
    </row>
    <row r="10093" spans="1:5" x14ac:dyDescent="0.25">
      <c r="A10093" s="8">
        <v>5441000024</v>
      </c>
      <c r="B10093" s="9">
        <v>5441</v>
      </c>
      <c r="C10093" s="10" t="s">
        <v>10003</v>
      </c>
      <c r="D10093" s="11">
        <v>1244411000</v>
      </c>
      <c r="E10093" s="11">
        <v>0.2</v>
      </c>
    </row>
    <row r="10094" spans="1:5" x14ac:dyDescent="0.25">
      <c r="A10094" s="8">
        <v>5441000026</v>
      </c>
      <c r="B10094" s="9">
        <v>5441</v>
      </c>
      <c r="C10094" s="10" t="s">
        <v>10004</v>
      </c>
      <c r="D10094" s="11">
        <v>1244411000</v>
      </c>
      <c r="E10094" s="11">
        <v>0.2</v>
      </c>
    </row>
    <row r="10095" spans="1:5" x14ac:dyDescent="0.25">
      <c r="A10095" s="8">
        <v>5441000028</v>
      </c>
      <c r="B10095" s="9">
        <v>5441</v>
      </c>
      <c r="C10095" s="10" t="s">
        <v>10005</v>
      </c>
      <c r="D10095" s="11">
        <v>1244411000</v>
      </c>
      <c r="E10095" s="11">
        <v>0.2</v>
      </c>
    </row>
    <row r="10096" spans="1:5" x14ac:dyDescent="0.25">
      <c r="A10096" s="8">
        <v>5441000030</v>
      </c>
      <c r="B10096" s="9">
        <v>5441</v>
      </c>
      <c r="C10096" s="10" t="s">
        <v>10006</v>
      </c>
      <c r="D10096" s="11">
        <v>1244411000</v>
      </c>
      <c r="E10096" s="11">
        <v>0.2</v>
      </c>
    </row>
    <row r="10097" spans="1:5" x14ac:dyDescent="0.25">
      <c r="A10097" s="8">
        <v>5441000032</v>
      </c>
      <c r="B10097" s="9">
        <v>5441</v>
      </c>
      <c r="C10097" s="10" t="s">
        <v>10007</v>
      </c>
      <c r="D10097" s="11">
        <v>1244411000</v>
      </c>
      <c r="E10097" s="11">
        <v>0.2</v>
      </c>
    </row>
    <row r="10098" spans="1:5" x14ac:dyDescent="0.25">
      <c r="A10098" s="8">
        <v>5441000034</v>
      </c>
      <c r="B10098" s="9">
        <v>5441</v>
      </c>
      <c r="C10098" s="10" t="s">
        <v>10008</v>
      </c>
      <c r="D10098" s="11">
        <v>1244411000</v>
      </c>
      <c r="E10098" s="11">
        <v>0.2</v>
      </c>
    </row>
    <row r="10099" spans="1:5" x14ac:dyDescent="0.25">
      <c r="A10099" s="76">
        <v>5451</v>
      </c>
      <c r="B10099" s="77"/>
      <c r="C10099" s="6" t="s">
        <v>10009</v>
      </c>
      <c r="D10099" s="11" t="e">
        <v>#N/A</v>
      </c>
      <c r="E10099" s="11" t="e">
        <v>#N/A</v>
      </c>
    </row>
    <row r="10100" spans="1:5" x14ac:dyDescent="0.25">
      <c r="A10100" s="8">
        <v>5451000002</v>
      </c>
      <c r="B10100" s="9">
        <v>5451</v>
      </c>
      <c r="C10100" s="10" t="s">
        <v>10010</v>
      </c>
      <c r="D10100" s="11">
        <v>1244511000</v>
      </c>
      <c r="E10100" s="11">
        <v>0.2</v>
      </c>
    </row>
    <row r="10101" spans="1:5" x14ac:dyDescent="0.25">
      <c r="A10101" s="8">
        <v>5451000004</v>
      </c>
      <c r="B10101" s="9">
        <v>5451</v>
      </c>
      <c r="C10101" s="10" t="s">
        <v>10011</v>
      </c>
      <c r="D10101" s="11">
        <v>1244511000</v>
      </c>
      <c r="E10101" s="11">
        <v>0.2</v>
      </c>
    </row>
    <row r="10102" spans="1:5" x14ac:dyDescent="0.25">
      <c r="A10102" s="8">
        <v>5451000006</v>
      </c>
      <c r="B10102" s="9">
        <v>5451</v>
      </c>
      <c r="C10102" s="10" t="s">
        <v>10012</v>
      </c>
      <c r="D10102" s="11">
        <v>1244511000</v>
      </c>
      <c r="E10102" s="11">
        <v>0.2</v>
      </c>
    </row>
    <row r="10103" spans="1:5" x14ac:dyDescent="0.25">
      <c r="A10103" s="8">
        <v>5451000008</v>
      </c>
      <c r="B10103" s="9">
        <v>5451</v>
      </c>
      <c r="C10103" s="10" t="s">
        <v>10013</v>
      </c>
      <c r="D10103" s="11">
        <v>1244511000</v>
      </c>
      <c r="E10103" s="11">
        <v>0.2</v>
      </c>
    </row>
    <row r="10104" spans="1:5" x14ac:dyDescent="0.25">
      <c r="A10104" s="8">
        <v>5451000010</v>
      </c>
      <c r="B10104" s="9">
        <v>5451</v>
      </c>
      <c r="C10104" s="10" t="s">
        <v>10014</v>
      </c>
      <c r="D10104" s="11">
        <v>1244511000</v>
      </c>
      <c r="E10104" s="11">
        <v>0.2</v>
      </c>
    </row>
    <row r="10105" spans="1:5" x14ac:dyDescent="0.25">
      <c r="A10105" s="8">
        <v>5451000012</v>
      </c>
      <c r="B10105" s="9">
        <v>5451</v>
      </c>
      <c r="C10105" s="10" t="s">
        <v>10015</v>
      </c>
      <c r="D10105" s="11">
        <v>1244511000</v>
      </c>
      <c r="E10105" s="11">
        <v>0.2</v>
      </c>
    </row>
    <row r="10106" spans="1:5" x14ac:dyDescent="0.25">
      <c r="A10106" s="8">
        <v>5451000014</v>
      </c>
      <c r="B10106" s="9">
        <v>5451</v>
      </c>
      <c r="C10106" s="10" t="s">
        <v>10016</v>
      </c>
      <c r="D10106" s="11">
        <v>1244511000</v>
      </c>
      <c r="E10106" s="11">
        <v>0.2</v>
      </c>
    </row>
    <row r="10107" spans="1:5" x14ac:dyDescent="0.25">
      <c r="A10107" s="8">
        <v>5451000016</v>
      </c>
      <c r="B10107" s="9">
        <v>5451</v>
      </c>
      <c r="C10107" s="10" t="s">
        <v>10017</v>
      </c>
      <c r="D10107" s="11">
        <v>1244511000</v>
      </c>
      <c r="E10107" s="11">
        <v>0.2</v>
      </c>
    </row>
    <row r="10108" spans="1:5" x14ac:dyDescent="0.25">
      <c r="A10108" s="8">
        <v>5451000018</v>
      </c>
      <c r="B10108" s="9">
        <v>5451</v>
      </c>
      <c r="C10108" s="10" t="s">
        <v>10018</v>
      </c>
      <c r="D10108" s="11">
        <v>1244511000</v>
      </c>
      <c r="E10108" s="11">
        <v>0.2</v>
      </c>
    </row>
    <row r="10109" spans="1:5" x14ac:dyDescent="0.25">
      <c r="A10109" s="8">
        <v>5451000020</v>
      </c>
      <c r="B10109" s="9">
        <v>5451</v>
      </c>
      <c r="C10109" s="10" t="s">
        <v>10019</v>
      </c>
      <c r="D10109" s="11">
        <v>1244511000</v>
      </c>
      <c r="E10109" s="11">
        <v>0.2</v>
      </c>
    </row>
    <row r="10110" spans="1:5" x14ac:dyDescent="0.25">
      <c r="A10110" s="8">
        <v>5451000022</v>
      </c>
      <c r="B10110" s="9">
        <v>5451</v>
      </c>
      <c r="C10110" s="10" t="s">
        <v>10020</v>
      </c>
      <c r="D10110" s="11">
        <v>1244511000</v>
      </c>
      <c r="E10110" s="11">
        <v>0.2</v>
      </c>
    </row>
    <row r="10111" spans="1:5" x14ac:dyDescent="0.25">
      <c r="A10111" s="76">
        <v>5491</v>
      </c>
      <c r="B10111" s="77"/>
      <c r="C10111" s="6" t="s">
        <v>10021</v>
      </c>
      <c r="D10111" s="11" t="e">
        <v>#N/A</v>
      </c>
      <c r="E10111" s="11" t="e">
        <v>#N/A</v>
      </c>
    </row>
    <row r="10112" spans="1:5" x14ac:dyDescent="0.25">
      <c r="A10112" s="8">
        <v>5491000002</v>
      </c>
      <c r="B10112" s="9">
        <v>5491</v>
      </c>
      <c r="C10112" s="10" t="s">
        <v>10022</v>
      </c>
      <c r="D10112" s="11">
        <v>1244911000</v>
      </c>
      <c r="E10112" s="11">
        <v>0.2</v>
      </c>
    </row>
    <row r="10113" spans="1:5" x14ac:dyDescent="0.25">
      <c r="A10113" s="8">
        <v>5491000004</v>
      </c>
      <c r="B10113" s="9">
        <v>5491</v>
      </c>
      <c r="C10113" s="10" t="s">
        <v>10023</v>
      </c>
      <c r="D10113" s="11">
        <v>1244911000</v>
      </c>
      <c r="E10113" s="11">
        <v>0.2</v>
      </c>
    </row>
    <row r="10114" spans="1:5" x14ac:dyDescent="0.25">
      <c r="A10114" s="8">
        <v>5491000006</v>
      </c>
      <c r="B10114" s="9">
        <v>5491</v>
      </c>
      <c r="C10114" s="10" t="s">
        <v>10024</v>
      </c>
      <c r="D10114" s="11">
        <v>1244911000</v>
      </c>
      <c r="E10114" s="11">
        <v>0.2</v>
      </c>
    </row>
    <row r="10115" spans="1:5" x14ac:dyDescent="0.25">
      <c r="A10115" s="8">
        <v>5491000008</v>
      </c>
      <c r="B10115" s="9">
        <v>5491</v>
      </c>
      <c r="C10115" s="10" t="s">
        <v>10025</v>
      </c>
      <c r="D10115" s="11">
        <v>1244911000</v>
      </c>
      <c r="E10115" s="11">
        <v>0.2</v>
      </c>
    </row>
    <row r="10116" spans="1:5" x14ac:dyDescent="0.25">
      <c r="A10116" s="8">
        <v>5491000010</v>
      </c>
      <c r="B10116" s="9">
        <v>5491</v>
      </c>
      <c r="C10116" s="10" t="s">
        <v>10026</v>
      </c>
      <c r="D10116" s="11">
        <v>1244911000</v>
      </c>
      <c r="E10116" s="11">
        <v>0.2</v>
      </c>
    </row>
    <row r="10117" spans="1:5" x14ac:dyDescent="0.25">
      <c r="A10117" s="8">
        <v>5491000012</v>
      </c>
      <c r="B10117" s="9">
        <v>5491</v>
      </c>
      <c r="C10117" s="10" t="s">
        <v>10027</v>
      </c>
      <c r="D10117" s="11">
        <v>1244911000</v>
      </c>
      <c r="E10117" s="11">
        <v>0.2</v>
      </c>
    </row>
    <row r="10118" spans="1:5" x14ac:dyDescent="0.25">
      <c r="A10118" s="8">
        <v>5491000014</v>
      </c>
      <c r="B10118" s="9">
        <v>5491</v>
      </c>
      <c r="C10118" s="10" t="s">
        <v>10028</v>
      </c>
      <c r="D10118" s="11">
        <v>1244911000</v>
      </c>
      <c r="E10118" s="11">
        <v>0.2</v>
      </c>
    </row>
    <row r="10119" spans="1:5" x14ac:dyDescent="0.25">
      <c r="A10119" s="8">
        <v>5491000016</v>
      </c>
      <c r="B10119" s="9">
        <v>5491</v>
      </c>
      <c r="C10119" s="10" t="s">
        <v>10029</v>
      </c>
      <c r="D10119" s="11">
        <v>1244911000</v>
      </c>
      <c r="E10119" s="11">
        <v>0.2</v>
      </c>
    </row>
    <row r="10120" spans="1:5" x14ac:dyDescent="0.25">
      <c r="A10120" s="8">
        <v>5491000018</v>
      </c>
      <c r="B10120" s="9">
        <v>5491</v>
      </c>
      <c r="C10120" s="10" t="s">
        <v>10030</v>
      </c>
      <c r="D10120" s="11">
        <v>1244911000</v>
      </c>
      <c r="E10120" s="11">
        <v>0.2</v>
      </c>
    </row>
    <row r="10121" spans="1:5" x14ac:dyDescent="0.25">
      <c r="A10121" s="8">
        <v>5491000020</v>
      </c>
      <c r="B10121" s="9">
        <v>5491</v>
      </c>
      <c r="C10121" s="10" t="s">
        <v>10031</v>
      </c>
      <c r="D10121" s="11">
        <v>1244911000</v>
      </c>
      <c r="E10121" s="11">
        <v>0.2</v>
      </c>
    </row>
    <row r="10122" spans="1:5" x14ac:dyDescent="0.25">
      <c r="A10122" s="8">
        <v>5491000022</v>
      </c>
      <c r="B10122" s="9">
        <v>5491</v>
      </c>
      <c r="C10122" s="10" t="s">
        <v>10032</v>
      </c>
      <c r="D10122" s="11">
        <v>1244911000</v>
      </c>
      <c r="E10122" s="11">
        <v>0.2</v>
      </c>
    </row>
    <row r="10123" spans="1:5" x14ac:dyDescent="0.25">
      <c r="A10123" s="8">
        <v>5491000024</v>
      </c>
      <c r="B10123" s="9">
        <v>5491</v>
      </c>
      <c r="C10123" s="10" t="s">
        <v>10033</v>
      </c>
      <c r="D10123" s="11">
        <v>1244911000</v>
      </c>
      <c r="E10123" s="11">
        <v>0.2</v>
      </c>
    </row>
    <row r="10124" spans="1:5" x14ac:dyDescent="0.25">
      <c r="A10124" s="8">
        <v>5491000026</v>
      </c>
      <c r="B10124" s="9">
        <v>5491</v>
      </c>
      <c r="C10124" s="10" t="s">
        <v>10034</v>
      </c>
      <c r="D10124" s="11">
        <v>1244911000</v>
      </c>
      <c r="E10124" s="11">
        <v>0.2</v>
      </c>
    </row>
    <row r="10125" spans="1:5" x14ac:dyDescent="0.25">
      <c r="A10125" s="8">
        <v>5491000028</v>
      </c>
      <c r="B10125" s="9">
        <v>5491</v>
      </c>
      <c r="C10125" s="10" t="s">
        <v>10035</v>
      </c>
      <c r="D10125" s="11">
        <v>1244911000</v>
      </c>
      <c r="E10125" s="11">
        <v>0.2</v>
      </c>
    </row>
    <row r="10126" spans="1:5" x14ac:dyDescent="0.25">
      <c r="A10126" s="8">
        <v>5491000030</v>
      </c>
      <c r="B10126" s="9">
        <v>5491</v>
      </c>
      <c r="C10126" s="10" t="s">
        <v>7993</v>
      </c>
      <c r="D10126" s="11">
        <v>1244911000</v>
      </c>
      <c r="E10126" s="11">
        <v>0.2</v>
      </c>
    </row>
    <row r="10127" spans="1:5" x14ac:dyDescent="0.25">
      <c r="A10127" s="84">
        <v>5500</v>
      </c>
      <c r="B10127" s="85"/>
      <c r="C10127" s="5" t="s">
        <v>10036</v>
      </c>
      <c r="D10127" s="11" t="e">
        <v>#N/A</v>
      </c>
      <c r="E10127" s="11" t="e">
        <v>#N/A</v>
      </c>
    </row>
    <row r="10128" spans="1:5" x14ac:dyDescent="0.25">
      <c r="A10128" s="76">
        <v>5511</v>
      </c>
      <c r="B10128" s="77"/>
      <c r="C10128" s="6" t="s">
        <v>10036</v>
      </c>
      <c r="D10128" s="11" t="e">
        <v>#N/A</v>
      </c>
      <c r="E10128" s="11" t="e">
        <v>#N/A</v>
      </c>
    </row>
    <row r="10129" spans="1:5" x14ac:dyDescent="0.25">
      <c r="A10129" s="8">
        <v>5511000002</v>
      </c>
      <c r="B10129" s="9">
        <v>5511</v>
      </c>
      <c r="C10129" s="10" t="s">
        <v>10037</v>
      </c>
      <c r="D10129" s="11">
        <v>1245110000</v>
      </c>
      <c r="E10129" s="11">
        <v>0</v>
      </c>
    </row>
    <row r="10130" spans="1:5" x14ac:dyDescent="0.25">
      <c r="A10130" s="8">
        <v>5511000004</v>
      </c>
      <c r="B10130" s="9">
        <v>5511</v>
      </c>
      <c r="C10130" s="10" t="s">
        <v>10038</v>
      </c>
      <c r="D10130" s="11">
        <v>1245110000</v>
      </c>
      <c r="E10130" s="11">
        <v>0</v>
      </c>
    </row>
    <row r="10131" spans="1:5" x14ac:dyDescent="0.25">
      <c r="A10131" s="8">
        <v>5511000006</v>
      </c>
      <c r="B10131" s="9">
        <v>5511</v>
      </c>
      <c r="C10131" s="10" t="s">
        <v>10039</v>
      </c>
      <c r="D10131" s="11">
        <v>1245110000</v>
      </c>
      <c r="E10131" s="11">
        <v>0</v>
      </c>
    </row>
    <row r="10132" spans="1:5" x14ac:dyDescent="0.25">
      <c r="A10132" s="8">
        <v>5511000008</v>
      </c>
      <c r="B10132" s="9">
        <v>5511</v>
      </c>
      <c r="C10132" s="10" t="s">
        <v>10040</v>
      </c>
      <c r="D10132" s="11">
        <v>1245110000</v>
      </c>
      <c r="E10132" s="11">
        <v>0</v>
      </c>
    </row>
    <row r="10133" spans="1:5" x14ac:dyDescent="0.25">
      <c r="A10133" s="8">
        <v>5511000010</v>
      </c>
      <c r="B10133" s="9">
        <v>5511</v>
      </c>
      <c r="C10133" s="10" t="s">
        <v>10041</v>
      </c>
      <c r="D10133" s="11">
        <v>1245110000</v>
      </c>
      <c r="E10133" s="11">
        <v>0</v>
      </c>
    </row>
    <row r="10134" spans="1:5" x14ac:dyDescent="0.25">
      <c r="A10134" s="8">
        <v>5511000012</v>
      </c>
      <c r="B10134" s="9">
        <v>5511</v>
      </c>
      <c r="C10134" s="10" t="s">
        <v>10042</v>
      </c>
      <c r="D10134" s="11">
        <v>1245110000</v>
      </c>
      <c r="E10134" s="11">
        <v>0</v>
      </c>
    </row>
    <row r="10135" spans="1:5" x14ac:dyDescent="0.25">
      <c r="A10135" s="8">
        <v>5511000014</v>
      </c>
      <c r="B10135" s="9">
        <v>5511</v>
      </c>
      <c r="C10135" s="10" t="s">
        <v>10043</v>
      </c>
      <c r="D10135" s="11">
        <v>1245110000</v>
      </c>
      <c r="E10135" s="11">
        <v>0</v>
      </c>
    </row>
    <row r="10136" spans="1:5" x14ac:dyDescent="0.25">
      <c r="A10136" s="8">
        <v>5511000016</v>
      </c>
      <c r="B10136" s="9">
        <v>5511</v>
      </c>
      <c r="C10136" s="10" t="s">
        <v>10044</v>
      </c>
      <c r="D10136" s="11">
        <v>1245110000</v>
      </c>
      <c r="E10136" s="11">
        <v>0</v>
      </c>
    </row>
    <row r="10137" spans="1:5" x14ac:dyDescent="0.25">
      <c r="A10137" s="8">
        <v>5511000018</v>
      </c>
      <c r="B10137" s="9">
        <v>5511</v>
      </c>
      <c r="C10137" s="10" t="s">
        <v>10045</v>
      </c>
      <c r="D10137" s="11">
        <v>1245110000</v>
      </c>
      <c r="E10137" s="11">
        <v>0</v>
      </c>
    </row>
    <row r="10138" spans="1:5" x14ac:dyDescent="0.25">
      <c r="A10138" s="8">
        <v>5511000020</v>
      </c>
      <c r="B10138" s="9">
        <v>5511</v>
      </c>
      <c r="C10138" s="10" t="s">
        <v>10046</v>
      </c>
      <c r="D10138" s="11">
        <v>1245110000</v>
      </c>
      <c r="E10138" s="11">
        <v>0</v>
      </c>
    </row>
    <row r="10139" spans="1:5" x14ac:dyDescent="0.25">
      <c r="A10139" s="8">
        <v>5511000022</v>
      </c>
      <c r="B10139" s="9">
        <v>5511</v>
      </c>
      <c r="C10139" s="10" t="s">
        <v>10047</v>
      </c>
      <c r="D10139" s="11">
        <v>1245110000</v>
      </c>
      <c r="E10139" s="11">
        <v>0</v>
      </c>
    </row>
    <row r="10140" spans="1:5" x14ac:dyDescent="0.25">
      <c r="A10140" s="8">
        <v>5511000024</v>
      </c>
      <c r="B10140" s="9">
        <v>5511</v>
      </c>
      <c r="C10140" s="10" t="s">
        <v>10048</v>
      </c>
      <c r="D10140" s="11">
        <v>1245110000</v>
      </c>
      <c r="E10140" s="11">
        <v>0</v>
      </c>
    </row>
    <row r="10141" spans="1:5" x14ac:dyDescent="0.25">
      <c r="A10141" s="8">
        <v>5511000026</v>
      </c>
      <c r="B10141" s="9">
        <v>5511</v>
      </c>
      <c r="C10141" s="10" t="s">
        <v>10049</v>
      </c>
      <c r="D10141" s="11">
        <v>1245110000</v>
      </c>
      <c r="E10141" s="11">
        <v>0</v>
      </c>
    </row>
    <row r="10142" spans="1:5" x14ac:dyDescent="0.25">
      <c r="A10142" s="8">
        <v>5511000028</v>
      </c>
      <c r="B10142" s="9">
        <v>5511</v>
      </c>
      <c r="C10142" s="10" t="s">
        <v>10050</v>
      </c>
      <c r="D10142" s="11">
        <v>1245110000</v>
      </c>
      <c r="E10142" s="11">
        <v>0</v>
      </c>
    </row>
    <row r="10143" spans="1:5" x14ac:dyDescent="0.25">
      <c r="A10143" s="8">
        <v>5511000030</v>
      </c>
      <c r="B10143" s="9">
        <v>5511</v>
      </c>
      <c r="C10143" s="10" t="s">
        <v>10051</v>
      </c>
      <c r="D10143" s="11">
        <v>1245110000</v>
      </c>
      <c r="E10143" s="11">
        <v>0</v>
      </c>
    </row>
    <row r="10144" spans="1:5" x14ac:dyDescent="0.25">
      <c r="A10144" s="8">
        <v>5511000032</v>
      </c>
      <c r="B10144" s="9">
        <v>5511</v>
      </c>
      <c r="C10144" s="10" t="s">
        <v>10052</v>
      </c>
      <c r="D10144" s="11">
        <v>1245110000</v>
      </c>
      <c r="E10144" s="11">
        <v>0</v>
      </c>
    </row>
    <row r="10145" spans="1:5" x14ac:dyDescent="0.25">
      <c r="A10145" s="8">
        <v>5511000034</v>
      </c>
      <c r="B10145" s="9">
        <v>5511</v>
      </c>
      <c r="C10145" s="10" t="s">
        <v>10053</v>
      </c>
      <c r="D10145" s="11">
        <v>1245110000</v>
      </c>
      <c r="E10145" s="11">
        <v>0</v>
      </c>
    </row>
    <row r="10146" spans="1:5" x14ac:dyDescent="0.25">
      <c r="A10146" s="8">
        <v>5511000036</v>
      </c>
      <c r="B10146" s="9">
        <v>5511</v>
      </c>
      <c r="C10146" s="10" t="s">
        <v>10054</v>
      </c>
      <c r="D10146" s="11">
        <v>1245110000</v>
      </c>
      <c r="E10146" s="11">
        <v>0</v>
      </c>
    </row>
    <row r="10147" spans="1:5" x14ac:dyDescent="0.25">
      <c r="A10147" s="8">
        <v>5511000038</v>
      </c>
      <c r="B10147" s="9">
        <v>5511</v>
      </c>
      <c r="C10147" s="10" t="s">
        <v>10055</v>
      </c>
      <c r="D10147" s="11">
        <v>1245110000</v>
      </c>
      <c r="E10147" s="11">
        <v>0</v>
      </c>
    </row>
    <row r="10148" spans="1:5" x14ac:dyDescent="0.25">
      <c r="A10148" s="8">
        <v>5511000040</v>
      </c>
      <c r="B10148" s="9">
        <v>5511</v>
      </c>
      <c r="C10148" s="10" t="s">
        <v>10056</v>
      </c>
      <c r="D10148" s="11">
        <v>1245110000</v>
      </c>
      <c r="E10148" s="11">
        <v>0</v>
      </c>
    </row>
    <row r="10149" spans="1:5" x14ac:dyDescent="0.25">
      <c r="A10149" s="8">
        <v>5511000042</v>
      </c>
      <c r="B10149" s="9">
        <v>5511</v>
      </c>
      <c r="C10149" s="10" t="s">
        <v>10057</v>
      </c>
      <c r="D10149" s="11">
        <v>1245110000</v>
      </c>
      <c r="E10149" s="11">
        <v>0</v>
      </c>
    </row>
    <row r="10150" spans="1:5" x14ac:dyDescent="0.25">
      <c r="A10150" s="8">
        <v>5511000044</v>
      </c>
      <c r="B10150" s="9">
        <v>5511</v>
      </c>
      <c r="C10150" s="10" t="s">
        <v>10058</v>
      </c>
      <c r="D10150" s="11">
        <v>1245110000</v>
      </c>
      <c r="E10150" s="11">
        <v>0</v>
      </c>
    </row>
    <row r="10151" spans="1:5" x14ac:dyDescent="0.25">
      <c r="A10151" s="8">
        <v>5511000046</v>
      </c>
      <c r="B10151" s="9">
        <v>5511</v>
      </c>
      <c r="C10151" s="10" t="s">
        <v>10059</v>
      </c>
      <c r="D10151" s="11">
        <v>1245110000</v>
      </c>
      <c r="E10151" s="11">
        <v>0</v>
      </c>
    </row>
    <row r="10152" spans="1:5" x14ac:dyDescent="0.25">
      <c r="A10152" s="8">
        <v>5511000048</v>
      </c>
      <c r="B10152" s="9">
        <v>5511</v>
      </c>
      <c r="C10152" s="10" t="s">
        <v>10060</v>
      </c>
      <c r="D10152" s="11">
        <v>1245110000</v>
      </c>
      <c r="E10152" s="11">
        <v>0</v>
      </c>
    </row>
    <row r="10153" spans="1:5" x14ac:dyDescent="0.25">
      <c r="A10153" s="8">
        <v>5511000050</v>
      </c>
      <c r="B10153" s="9">
        <v>5511</v>
      </c>
      <c r="C10153" s="10" t="s">
        <v>10061</v>
      </c>
      <c r="D10153" s="11">
        <v>1245110000</v>
      </c>
      <c r="E10153" s="11">
        <v>0</v>
      </c>
    </row>
    <row r="10154" spans="1:5" x14ac:dyDescent="0.25">
      <c r="A10154" s="8">
        <v>5511000052</v>
      </c>
      <c r="B10154" s="9">
        <v>5511</v>
      </c>
      <c r="C10154" s="10" t="s">
        <v>10062</v>
      </c>
      <c r="D10154" s="11">
        <v>1245110000</v>
      </c>
      <c r="E10154" s="11">
        <v>0</v>
      </c>
    </row>
    <row r="10155" spans="1:5" x14ac:dyDescent="0.25">
      <c r="A10155" s="8">
        <v>5511000054</v>
      </c>
      <c r="B10155" s="9">
        <v>5511</v>
      </c>
      <c r="C10155" s="10" t="s">
        <v>10063</v>
      </c>
      <c r="D10155" s="11">
        <v>1245110000</v>
      </c>
      <c r="E10155" s="11">
        <v>0</v>
      </c>
    </row>
    <row r="10156" spans="1:5" x14ac:dyDescent="0.25">
      <c r="A10156" s="8">
        <v>5511000056</v>
      </c>
      <c r="B10156" s="9">
        <v>5511</v>
      </c>
      <c r="C10156" s="10" t="s">
        <v>10064</v>
      </c>
      <c r="D10156" s="11">
        <v>1245110000</v>
      </c>
      <c r="E10156" s="11">
        <v>0</v>
      </c>
    </row>
    <row r="10157" spans="1:5" x14ac:dyDescent="0.25">
      <c r="A10157" s="8">
        <v>5511000058</v>
      </c>
      <c r="B10157" s="9">
        <v>5511</v>
      </c>
      <c r="C10157" s="10" t="s">
        <v>10065</v>
      </c>
      <c r="D10157" s="11">
        <v>1245110000</v>
      </c>
      <c r="E10157" s="11">
        <v>0</v>
      </c>
    </row>
    <row r="10158" spans="1:5" x14ac:dyDescent="0.25">
      <c r="A10158" s="8">
        <v>5511000060</v>
      </c>
      <c r="B10158" s="9">
        <v>5511</v>
      </c>
      <c r="C10158" s="10" t="s">
        <v>10066</v>
      </c>
      <c r="D10158" s="11">
        <v>1245110000</v>
      </c>
      <c r="E10158" s="11">
        <v>0</v>
      </c>
    </row>
    <row r="10159" spans="1:5" x14ac:dyDescent="0.25">
      <c r="A10159" s="8">
        <v>5511000062</v>
      </c>
      <c r="B10159" s="9">
        <v>5511</v>
      </c>
      <c r="C10159" s="10" t="s">
        <v>10067</v>
      </c>
      <c r="D10159" s="11">
        <v>1245110000</v>
      </c>
      <c r="E10159" s="11">
        <v>0</v>
      </c>
    </row>
    <row r="10160" spans="1:5" x14ac:dyDescent="0.25">
      <c r="A10160" s="8">
        <v>5511000064</v>
      </c>
      <c r="B10160" s="9">
        <v>5511</v>
      </c>
      <c r="C10160" s="10" t="s">
        <v>10068</v>
      </c>
      <c r="D10160" s="11">
        <v>1245110000</v>
      </c>
      <c r="E10160" s="11">
        <v>0</v>
      </c>
    </row>
    <row r="10161" spans="1:5" x14ac:dyDescent="0.25">
      <c r="A10161" s="8">
        <v>5511000066</v>
      </c>
      <c r="B10161" s="9">
        <v>5511</v>
      </c>
      <c r="C10161" s="10" t="s">
        <v>10069</v>
      </c>
      <c r="D10161" s="11">
        <v>1245110000</v>
      </c>
      <c r="E10161" s="11">
        <v>0</v>
      </c>
    </row>
    <row r="10162" spans="1:5" x14ac:dyDescent="0.25">
      <c r="A10162" s="8">
        <v>5511000068</v>
      </c>
      <c r="B10162" s="9">
        <v>5511</v>
      </c>
      <c r="C10162" s="10" t="s">
        <v>10070</v>
      </c>
      <c r="D10162" s="11">
        <v>1245110000</v>
      </c>
      <c r="E10162" s="11">
        <v>0</v>
      </c>
    </row>
    <row r="10163" spans="1:5" x14ac:dyDescent="0.25">
      <c r="A10163" s="8">
        <v>5511000070</v>
      </c>
      <c r="B10163" s="9">
        <v>5511</v>
      </c>
      <c r="C10163" s="10" t="s">
        <v>10071</v>
      </c>
      <c r="D10163" s="11">
        <v>1245110000</v>
      </c>
      <c r="E10163" s="11">
        <v>0</v>
      </c>
    </row>
    <row r="10164" spans="1:5" x14ac:dyDescent="0.25">
      <c r="A10164" s="8">
        <v>5511000072</v>
      </c>
      <c r="B10164" s="9">
        <v>5511</v>
      </c>
      <c r="C10164" s="10" t="s">
        <v>10072</v>
      </c>
      <c r="D10164" s="11">
        <v>1245110000</v>
      </c>
      <c r="E10164" s="11">
        <v>0</v>
      </c>
    </row>
    <row r="10165" spans="1:5" x14ac:dyDescent="0.25">
      <c r="A10165" s="8">
        <v>5511000074</v>
      </c>
      <c r="B10165" s="9">
        <v>5511</v>
      </c>
      <c r="C10165" s="10" t="s">
        <v>10073</v>
      </c>
      <c r="D10165" s="11">
        <v>1245110000</v>
      </c>
      <c r="E10165" s="11">
        <v>0</v>
      </c>
    </row>
    <row r="10166" spans="1:5" x14ac:dyDescent="0.25">
      <c r="A10166" s="8">
        <v>5511000076</v>
      </c>
      <c r="B10166" s="9">
        <v>5511</v>
      </c>
      <c r="C10166" s="10" t="s">
        <v>10074</v>
      </c>
      <c r="D10166" s="11">
        <v>1245110000</v>
      </c>
      <c r="E10166" s="11">
        <v>0</v>
      </c>
    </row>
    <row r="10167" spans="1:5" x14ac:dyDescent="0.25">
      <c r="A10167" s="8">
        <v>5511000078</v>
      </c>
      <c r="B10167" s="9">
        <v>5511</v>
      </c>
      <c r="C10167" s="10" t="s">
        <v>10075</v>
      </c>
      <c r="D10167" s="11">
        <v>1245110000</v>
      </c>
      <c r="E10167" s="11">
        <v>0</v>
      </c>
    </row>
    <row r="10168" spans="1:5" x14ac:dyDescent="0.25">
      <c r="A10168" s="8">
        <v>5511000080</v>
      </c>
      <c r="B10168" s="9">
        <v>5511</v>
      </c>
      <c r="C10168" s="10" t="s">
        <v>10076</v>
      </c>
      <c r="D10168" s="11">
        <v>1245110000</v>
      </c>
      <c r="E10168" s="11">
        <v>0</v>
      </c>
    </row>
    <row r="10169" spans="1:5" x14ac:dyDescent="0.25">
      <c r="A10169" s="8">
        <v>5511000082</v>
      </c>
      <c r="B10169" s="9">
        <v>5511</v>
      </c>
      <c r="C10169" s="10" t="s">
        <v>10077</v>
      </c>
      <c r="D10169" s="11">
        <v>1245110000</v>
      </c>
      <c r="E10169" s="11">
        <v>0</v>
      </c>
    </row>
    <row r="10170" spans="1:5" x14ac:dyDescent="0.25">
      <c r="A10170" s="8">
        <v>5511000084</v>
      </c>
      <c r="B10170" s="9">
        <v>5511</v>
      </c>
      <c r="C10170" s="10" t="s">
        <v>10078</v>
      </c>
      <c r="D10170" s="11">
        <v>1245110000</v>
      </c>
      <c r="E10170" s="11">
        <v>0</v>
      </c>
    </row>
    <row r="10171" spans="1:5" x14ac:dyDescent="0.25">
      <c r="A10171" s="8">
        <v>5511000086</v>
      </c>
      <c r="B10171" s="9">
        <v>5511</v>
      </c>
      <c r="C10171" s="10" t="s">
        <v>10079</v>
      </c>
      <c r="D10171" s="11">
        <v>1245110000</v>
      </c>
      <c r="E10171" s="11">
        <v>0</v>
      </c>
    </row>
    <row r="10172" spans="1:5" x14ac:dyDescent="0.25">
      <c r="A10172" s="8">
        <v>5511000088</v>
      </c>
      <c r="B10172" s="9">
        <v>5511</v>
      </c>
      <c r="C10172" s="10" t="s">
        <v>10080</v>
      </c>
      <c r="D10172" s="11">
        <v>1245110000</v>
      </c>
      <c r="E10172" s="11">
        <v>0</v>
      </c>
    </row>
    <row r="10173" spans="1:5" x14ac:dyDescent="0.25">
      <c r="A10173" s="8">
        <v>5511000090</v>
      </c>
      <c r="B10173" s="9">
        <v>5511</v>
      </c>
      <c r="C10173" s="10" t="s">
        <v>10081</v>
      </c>
      <c r="D10173" s="11">
        <v>1245110000</v>
      </c>
      <c r="E10173" s="11">
        <v>0</v>
      </c>
    </row>
    <row r="10174" spans="1:5" x14ac:dyDescent="0.25">
      <c r="A10174" s="8">
        <v>5511000092</v>
      </c>
      <c r="B10174" s="9">
        <v>5511</v>
      </c>
      <c r="C10174" s="10" t="s">
        <v>10082</v>
      </c>
      <c r="D10174" s="11">
        <v>1245110000</v>
      </c>
      <c r="E10174" s="11">
        <v>0</v>
      </c>
    </row>
    <row r="10175" spans="1:5" x14ac:dyDescent="0.25">
      <c r="A10175" s="8">
        <v>5511000094</v>
      </c>
      <c r="B10175" s="9">
        <v>5511</v>
      </c>
      <c r="C10175" s="10" t="s">
        <v>10083</v>
      </c>
      <c r="D10175" s="11">
        <v>1245110000</v>
      </c>
      <c r="E10175" s="11">
        <v>0</v>
      </c>
    </row>
    <row r="10176" spans="1:5" x14ac:dyDescent="0.25">
      <c r="A10176" s="8">
        <v>5511000096</v>
      </c>
      <c r="B10176" s="9">
        <v>5511</v>
      </c>
      <c r="C10176" s="10" t="s">
        <v>10084</v>
      </c>
      <c r="D10176" s="11">
        <v>1245110000</v>
      </c>
      <c r="E10176" s="11">
        <v>0</v>
      </c>
    </row>
    <row r="10177" spans="1:5" x14ac:dyDescent="0.25">
      <c r="A10177" s="8">
        <v>5511000098</v>
      </c>
      <c r="B10177" s="9">
        <v>5511</v>
      </c>
      <c r="C10177" s="10" t="s">
        <v>10085</v>
      </c>
      <c r="D10177" s="11">
        <v>1245110000</v>
      </c>
      <c r="E10177" s="11">
        <v>0</v>
      </c>
    </row>
    <row r="10178" spans="1:5" x14ac:dyDescent="0.25">
      <c r="A10178" s="8">
        <v>5511000100</v>
      </c>
      <c r="B10178" s="9">
        <v>5511</v>
      </c>
      <c r="C10178" s="10" t="s">
        <v>10086</v>
      </c>
      <c r="D10178" s="11">
        <v>1245110000</v>
      </c>
      <c r="E10178" s="11">
        <v>0</v>
      </c>
    </row>
    <row r="10179" spans="1:5" x14ac:dyDescent="0.25">
      <c r="A10179" s="8">
        <v>5511000102</v>
      </c>
      <c r="B10179" s="9">
        <v>5511</v>
      </c>
      <c r="C10179" s="10" t="s">
        <v>10087</v>
      </c>
      <c r="D10179" s="11">
        <v>1245110000</v>
      </c>
      <c r="E10179" s="11">
        <v>0</v>
      </c>
    </row>
    <row r="10180" spans="1:5" x14ac:dyDescent="0.25">
      <c r="A10180" s="8">
        <v>5511000104</v>
      </c>
      <c r="B10180" s="9">
        <v>5511</v>
      </c>
      <c r="C10180" s="10" t="s">
        <v>10088</v>
      </c>
      <c r="D10180" s="11">
        <v>1245110000</v>
      </c>
      <c r="E10180" s="11">
        <v>0</v>
      </c>
    </row>
    <row r="10181" spans="1:5" x14ac:dyDescent="0.25">
      <c r="A10181" s="8">
        <v>5511000106</v>
      </c>
      <c r="B10181" s="9">
        <v>5511</v>
      </c>
      <c r="C10181" s="10" t="s">
        <v>10089</v>
      </c>
      <c r="D10181" s="11">
        <v>1245110000</v>
      </c>
      <c r="E10181" s="11">
        <v>0</v>
      </c>
    </row>
    <row r="10182" spans="1:5" x14ac:dyDescent="0.25">
      <c r="A10182" s="8">
        <v>5511000108</v>
      </c>
      <c r="B10182" s="9">
        <v>5511</v>
      </c>
      <c r="C10182" s="10" t="s">
        <v>10090</v>
      </c>
      <c r="D10182" s="11">
        <v>1245110000</v>
      </c>
      <c r="E10182" s="11">
        <v>0</v>
      </c>
    </row>
    <row r="10183" spans="1:5" x14ac:dyDescent="0.25">
      <c r="A10183" s="8">
        <v>5511000110</v>
      </c>
      <c r="B10183" s="9">
        <v>5511</v>
      </c>
      <c r="C10183" s="10" t="s">
        <v>10091</v>
      </c>
      <c r="D10183" s="11">
        <v>1245110000</v>
      </c>
      <c r="E10183" s="11">
        <v>0</v>
      </c>
    </row>
    <row r="10184" spans="1:5" x14ac:dyDescent="0.25">
      <c r="A10184" s="8">
        <v>5511000112</v>
      </c>
      <c r="B10184" s="9">
        <v>5511</v>
      </c>
      <c r="C10184" s="10" t="s">
        <v>10092</v>
      </c>
      <c r="D10184" s="11">
        <v>1245110000</v>
      </c>
      <c r="E10184" s="11">
        <v>0</v>
      </c>
    </row>
    <row r="10185" spans="1:5" x14ac:dyDescent="0.25">
      <c r="A10185" s="8">
        <v>5511000114</v>
      </c>
      <c r="B10185" s="9">
        <v>5511</v>
      </c>
      <c r="C10185" s="10" t="s">
        <v>10093</v>
      </c>
      <c r="D10185" s="11">
        <v>1245110000</v>
      </c>
      <c r="E10185" s="11">
        <v>0</v>
      </c>
    </row>
    <row r="10186" spans="1:5" x14ac:dyDescent="0.25">
      <c r="A10186" s="8">
        <v>5511000116</v>
      </c>
      <c r="B10186" s="9">
        <v>5511</v>
      </c>
      <c r="C10186" s="10" t="s">
        <v>10094</v>
      </c>
      <c r="D10186" s="11">
        <v>1245110000</v>
      </c>
      <c r="E10186" s="11">
        <v>0</v>
      </c>
    </row>
    <row r="10187" spans="1:5" x14ac:dyDescent="0.25">
      <c r="A10187" s="8">
        <v>5511000118</v>
      </c>
      <c r="B10187" s="9">
        <v>5511</v>
      </c>
      <c r="C10187" s="10" t="s">
        <v>10095</v>
      </c>
      <c r="D10187" s="11">
        <v>1245110000</v>
      </c>
      <c r="E10187" s="11">
        <v>0</v>
      </c>
    </row>
    <row r="10188" spans="1:5" x14ac:dyDescent="0.25">
      <c r="A10188" s="8">
        <v>5511000120</v>
      </c>
      <c r="B10188" s="9">
        <v>5511</v>
      </c>
      <c r="C10188" s="10" t="s">
        <v>10096</v>
      </c>
      <c r="D10188" s="11">
        <v>1245110000</v>
      </c>
      <c r="E10188" s="11">
        <v>0</v>
      </c>
    </row>
    <row r="10189" spans="1:5" x14ac:dyDescent="0.25">
      <c r="A10189" s="8">
        <v>5511000122</v>
      </c>
      <c r="B10189" s="9">
        <v>5511</v>
      </c>
      <c r="C10189" s="10" t="s">
        <v>10097</v>
      </c>
      <c r="D10189" s="11">
        <v>1245110000</v>
      </c>
      <c r="E10189" s="11">
        <v>0</v>
      </c>
    </row>
    <row r="10190" spans="1:5" x14ac:dyDescent="0.25">
      <c r="A10190" s="8">
        <v>5511000124</v>
      </c>
      <c r="B10190" s="9">
        <v>5511</v>
      </c>
      <c r="C10190" s="10" t="s">
        <v>10098</v>
      </c>
      <c r="D10190" s="11">
        <v>1245110000</v>
      </c>
      <c r="E10190" s="11">
        <v>0</v>
      </c>
    </row>
    <row r="10191" spans="1:5" x14ac:dyDescent="0.25">
      <c r="A10191" s="8">
        <v>5511000126</v>
      </c>
      <c r="B10191" s="9">
        <v>5511</v>
      </c>
      <c r="C10191" s="10" t="s">
        <v>10099</v>
      </c>
      <c r="D10191" s="11">
        <v>1245110000</v>
      </c>
      <c r="E10191" s="11">
        <v>0</v>
      </c>
    </row>
    <row r="10192" spans="1:5" x14ac:dyDescent="0.25">
      <c r="A10192" s="8">
        <v>5511000128</v>
      </c>
      <c r="B10192" s="9">
        <v>5511</v>
      </c>
      <c r="C10192" s="10" t="s">
        <v>10100</v>
      </c>
      <c r="D10192" s="11">
        <v>1245110000</v>
      </c>
      <c r="E10192" s="11">
        <v>0</v>
      </c>
    </row>
    <row r="10193" spans="1:5" x14ac:dyDescent="0.25">
      <c r="A10193" s="8">
        <v>5511000130</v>
      </c>
      <c r="B10193" s="9">
        <v>5511</v>
      </c>
      <c r="C10193" s="10" t="s">
        <v>10101</v>
      </c>
      <c r="D10193" s="11">
        <v>1245110000</v>
      </c>
      <c r="E10193" s="11">
        <v>0</v>
      </c>
    </row>
    <row r="10194" spans="1:5" x14ac:dyDescent="0.25">
      <c r="A10194" s="8">
        <v>5511000132</v>
      </c>
      <c r="B10194" s="9">
        <v>5511</v>
      </c>
      <c r="C10194" s="10" t="s">
        <v>10102</v>
      </c>
      <c r="D10194" s="11">
        <v>1245110000</v>
      </c>
      <c r="E10194" s="11">
        <v>0</v>
      </c>
    </row>
    <row r="10195" spans="1:5" x14ac:dyDescent="0.25">
      <c r="A10195" s="8">
        <v>5511000134</v>
      </c>
      <c r="B10195" s="9">
        <v>5511</v>
      </c>
      <c r="C10195" s="10" t="s">
        <v>10103</v>
      </c>
      <c r="D10195" s="11">
        <v>1245110000</v>
      </c>
      <c r="E10195" s="11">
        <v>0</v>
      </c>
    </row>
    <row r="10196" spans="1:5" x14ac:dyDescent="0.25">
      <c r="A10196" s="8">
        <v>5511000136</v>
      </c>
      <c r="B10196" s="9">
        <v>5511</v>
      </c>
      <c r="C10196" s="10" t="s">
        <v>10104</v>
      </c>
      <c r="D10196" s="11">
        <v>1245110000</v>
      </c>
      <c r="E10196" s="11">
        <v>0</v>
      </c>
    </row>
    <row r="10197" spans="1:5" x14ac:dyDescent="0.25">
      <c r="A10197" s="8">
        <v>5511000138</v>
      </c>
      <c r="B10197" s="9">
        <v>5511</v>
      </c>
      <c r="C10197" s="10" t="s">
        <v>10105</v>
      </c>
      <c r="D10197" s="11">
        <v>1245110000</v>
      </c>
      <c r="E10197" s="11">
        <v>0</v>
      </c>
    </row>
    <row r="10198" spans="1:5" x14ac:dyDescent="0.25">
      <c r="A10198" s="8">
        <v>5511000140</v>
      </c>
      <c r="B10198" s="9">
        <v>5511</v>
      </c>
      <c r="C10198" t="s">
        <v>10106</v>
      </c>
      <c r="D10198" s="11">
        <v>1245110000</v>
      </c>
      <c r="E10198" s="11">
        <v>0</v>
      </c>
    </row>
    <row r="10199" spans="1:5" x14ac:dyDescent="0.25">
      <c r="A10199" s="84">
        <v>5600</v>
      </c>
      <c r="B10199" s="85"/>
      <c r="C10199" s="5" t="s">
        <v>10107</v>
      </c>
      <c r="D10199" s="11" t="e">
        <v>#N/A</v>
      </c>
      <c r="E10199" s="11" t="e">
        <v>#N/A</v>
      </c>
    </row>
    <row r="10200" spans="1:5" x14ac:dyDescent="0.25">
      <c r="A10200" s="76">
        <v>5611</v>
      </c>
      <c r="B10200" s="77"/>
      <c r="C10200" s="6" t="s">
        <v>10108</v>
      </c>
      <c r="D10200" s="11" t="e">
        <v>#N/A</v>
      </c>
      <c r="E10200" s="11" t="e">
        <v>#N/A</v>
      </c>
    </row>
    <row r="10201" spans="1:5" x14ac:dyDescent="0.25">
      <c r="A10201" s="8">
        <v>5611000002</v>
      </c>
      <c r="B10201" s="9">
        <v>5611</v>
      </c>
      <c r="C10201" s="10" t="s">
        <v>10109</v>
      </c>
      <c r="D10201" s="11">
        <v>1246111000</v>
      </c>
      <c r="E10201" s="11">
        <v>0.1</v>
      </c>
    </row>
    <row r="10202" spans="1:5" x14ac:dyDescent="0.25">
      <c r="A10202" s="8">
        <v>5611000004</v>
      </c>
      <c r="B10202" s="9">
        <v>5611</v>
      </c>
      <c r="C10202" s="10" t="s">
        <v>10110</v>
      </c>
      <c r="D10202" s="11">
        <v>1246111000</v>
      </c>
      <c r="E10202" s="11">
        <v>0.1</v>
      </c>
    </row>
    <row r="10203" spans="1:5" x14ac:dyDescent="0.25">
      <c r="A10203" s="8">
        <v>5611000006</v>
      </c>
      <c r="B10203" s="9">
        <v>5611</v>
      </c>
      <c r="C10203" s="10" t="s">
        <v>10111</v>
      </c>
      <c r="D10203" s="11">
        <v>1246111000</v>
      </c>
      <c r="E10203" s="11">
        <v>0.1</v>
      </c>
    </row>
    <row r="10204" spans="1:5" x14ac:dyDescent="0.25">
      <c r="A10204" s="8">
        <v>5611000008</v>
      </c>
      <c r="B10204" s="9">
        <v>5611</v>
      </c>
      <c r="C10204" s="10" t="s">
        <v>10112</v>
      </c>
      <c r="D10204" s="11">
        <v>1246111000</v>
      </c>
      <c r="E10204" s="11">
        <v>0.1</v>
      </c>
    </row>
    <row r="10205" spans="1:5" x14ac:dyDescent="0.25">
      <c r="A10205" s="8">
        <v>5611000010</v>
      </c>
      <c r="B10205" s="9">
        <v>5611</v>
      </c>
      <c r="C10205" s="10" t="s">
        <v>10113</v>
      </c>
      <c r="D10205" s="11">
        <v>1246111000</v>
      </c>
      <c r="E10205" s="11">
        <v>0.1</v>
      </c>
    </row>
    <row r="10206" spans="1:5" x14ac:dyDescent="0.25">
      <c r="A10206" s="8">
        <v>5611000012</v>
      </c>
      <c r="B10206" s="9">
        <v>5611</v>
      </c>
      <c r="C10206" s="10" t="s">
        <v>10114</v>
      </c>
      <c r="D10206" s="11">
        <v>1246111000</v>
      </c>
      <c r="E10206" s="11">
        <v>0.1</v>
      </c>
    </row>
    <row r="10207" spans="1:5" x14ac:dyDescent="0.25">
      <c r="A10207" s="8">
        <v>5611000014</v>
      </c>
      <c r="B10207" s="9">
        <v>5611</v>
      </c>
      <c r="C10207" s="10" t="s">
        <v>10115</v>
      </c>
      <c r="D10207" s="11">
        <v>1246111000</v>
      </c>
      <c r="E10207" s="11">
        <v>0.1</v>
      </c>
    </row>
    <row r="10208" spans="1:5" x14ac:dyDescent="0.25">
      <c r="A10208" s="8">
        <v>5611000016</v>
      </c>
      <c r="B10208" s="9">
        <v>5611</v>
      </c>
      <c r="C10208" s="10" t="s">
        <v>10116</v>
      </c>
      <c r="D10208" s="11">
        <v>1246111000</v>
      </c>
      <c r="E10208" s="11">
        <v>0.1</v>
      </c>
    </row>
    <row r="10209" spans="1:5" x14ac:dyDescent="0.25">
      <c r="A10209" s="8">
        <v>5611000018</v>
      </c>
      <c r="B10209" s="9">
        <v>5611</v>
      </c>
      <c r="C10209" s="10" t="s">
        <v>10117</v>
      </c>
      <c r="D10209" s="11">
        <v>1246111000</v>
      </c>
      <c r="E10209" s="11">
        <v>0.1</v>
      </c>
    </row>
    <row r="10210" spans="1:5" x14ac:dyDescent="0.25">
      <c r="A10210" s="8">
        <v>5611000020</v>
      </c>
      <c r="B10210" s="9">
        <v>5611</v>
      </c>
      <c r="C10210" s="10" t="s">
        <v>10118</v>
      </c>
      <c r="D10210" s="11">
        <v>1246111000</v>
      </c>
      <c r="E10210" s="11">
        <v>0.1</v>
      </c>
    </row>
    <row r="10211" spans="1:5" x14ac:dyDescent="0.25">
      <c r="A10211" s="8">
        <v>5611000022</v>
      </c>
      <c r="B10211" s="9">
        <v>5611</v>
      </c>
      <c r="C10211" s="10" t="s">
        <v>10119</v>
      </c>
      <c r="D10211" s="11">
        <v>1246111000</v>
      </c>
      <c r="E10211" s="11">
        <v>0.1</v>
      </c>
    </row>
    <row r="10212" spans="1:5" x14ac:dyDescent="0.25">
      <c r="A10212" s="8">
        <v>5611000024</v>
      </c>
      <c r="B10212" s="9">
        <v>5611</v>
      </c>
      <c r="C10212" s="10" t="s">
        <v>10120</v>
      </c>
      <c r="D10212" s="11">
        <v>1246111000</v>
      </c>
      <c r="E10212" s="11">
        <v>0.1</v>
      </c>
    </row>
    <row r="10213" spans="1:5" x14ac:dyDescent="0.25">
      <c r="A10213" s="8">
        <v>5611000026</v>
      </c>
      <c r="B10213" s="9">
        <v>5611</v>
      </c>
      <c r="C10213" s="10" t="s">
        <v>10121</v>
      </c>
      <c r="D10213" s="11">
        <v>1246111000</v>
      </c>
      <c r="E10213" s="11">
        <v>0.1</v>
      </c>
    </row>
    <row r="10214" spans="1:5" x14ac:dyDescent="0.25">
      <c r="A10214" s="8">
        <v>5611000028</v>
      </c>
      <c r="B10214" s="9">
        <v>5611</v>
      </c>
      <c r="C10214" s="10" t="s">
        <v>10122</v>
      </c>
      <c r="D10214" s="11">
        <v>1246111000</v>
      </c>
      <c r="E10214" s="11">
        <v>0.1</v>
      </c>
    </row>
    <row r="10215" spans="1:5" x14ac:dyDescent="0.25">
      <c r="A10215" s="8">
        <v>5611000030</v>
      </c>
      <c r="B10215" s="9">
        <v>5611</v>
      </c>
      <c r="C10215" s="10" t="s">
        <v>10123</v>
      </c>
      <c r="D10215" s="11">
        <v>1246111000</v>
      </c>
      <c r="E10215" s="11">
        <v>0.1</v>
      </c>
    </row>
    <row r="10216" spans="1:5" x14ac:dyDescent="0.25">
      <c r="A10216" s="8">
        <v>5611000032</v>
      </c>
      <c r="B10216" s="9">
        <v>5611</v>
      </c>
      <c r="C10216" s="10" t="s">
        <v>10124</v>
      </c>
      <c r="D10216" s="11">
        <v>1246111000</v>
      </c>
      <c r="E10216" s="11">
        <v>0.1</v>
      </c>
    </row>
    <row r="10217" spans="1:5" x14ac:dyDescent="0.25">
      <c r="A10217" s="8">
        <v>5611000034</v>
      </c>
      <c r="B10217" s="9">
        <v>5611</v>
      </c>
      <c r="C10217" s="10" t="s">
        <v>10125</v>
      </c>
      <c r="D10217" s="11">
        <v>1246111000</v>
      </c>
      <c r="E10217" s="11">
        <v>0.1</v>
      </c>
    </row>
    <row r="10218" spans="1:5" x14ac:dyDescent="0.25">
      <c r="A10218" s="8">
        <v>5611000036</v>
      </c>
      <c r="B10218" s="9">
        <v>5611</v>
      </c>
      <c r="C10218" s="10" t="s">
        <v>10126</v>
      </c>
      <c r="D10218" s="11">
        <v>1246111000</v>
      </c>
      <c r="E10218" s="11">
        <v>0.1</v>
      </c>
    </row>
    <row r="10219" spans="1:5" x14ac:dyDescent="0.25">
      <c r="A10219" s="8">
        <v>5611000038</v>
      </c>
      <c r="B10219" s="9">
        <v>5611</v>
      </c>
      <c r="C10219" s="10" t="s">
        <v>10127</v>
      </c>
      <c r="D10219" s="11">
        <v>1246111000</v>
      </c>
      <c r="E10219" s="11">
        <v>0.1</v>
      </c>
    </row>
    <row r="10220" spans="1:5" x14ac:dyDescent="0.25">
      <c r="A10220" s="8">
        <v>5611000040</v>
      </c>
      <c r="B10220" s="9">
        <v>5611</v>
      </c>
      <c r="C10220" s="10" t="s">
        <v>10128</v>
      </c>
      <c r="D10220" s="11">
        <v>1246111000</v>
      </c>
      <c r="E10220" s="11">
        <v>0.1</v>
      </c>
    </row>
    <row r="10221" spans="1:5" x14ac:dyDescent="0.25">
      <c r="A10221" s="8">
        <v>5611000042</v>
      </c>
      <c r="B10221" s="9">
        <v>5611</v>
      </c>
      <c r="C10221" s="10" t="s">
        <v>10129</v>
      </c>
      <c r="D10221" s="11">
        <v>1246111000</v>
      </c>
      <c r="E10221" s="11">
        <v>0.1</v>
      </c>
    </row>
    <row r="10222" spans="1:5" x14ac:dyDescent="0.25">
      <c r="A10222" s="8">
        <v>5611000044</v>
      </c>
      <c r="B10222" s="9">
        <v>5611</v>
      </c>
      <c r="C10222" s="10" t="s">
        <v>10130</v>
      </c>
      <c r="D10222" s="11">
        <v>1246111000</v>
      </c>
      <c r="E10222" s="11">
        <v>0.1</v>
      </c>
    </row>
    <row r="10223" spans="1:5" x14ac:dyDescent="0.25">
      <c r="A10223" s="8">
        <v>5611000046</v>
      </c>
      <c r="B10223" s="9">
        <v>5611</v>
      </c>
      <c r="C10223" s="10" t="s">
        <v>10131</v>
      </c>
      <c r="D10223" s="11">
        <v>1246111000</v>
      </c>
      <c r="E10223" s="11">
        <v>0.1</v>
      </c>
    </row>
    <row r="10224" spans="1:5" x14ac:dyDescent="0.25">
      <c r="A10224" s="8">
        <v>5611000048</v>
      </c>
      <c r="B10224" s="9">
        <v>5611</v>
      </c>
      <c r="C10224" s="10" t="s">
        <v>10132</v>
      </c>
      <c r="D10224" s="11">
        <v>1246111000</v>
      </c>
      <c r="E10224" s="11">
        <v>0.1</v>
      </c>
    </row>
    <row r="10225" spans="1:5" x14ac:dyDescent="0.25">
      <c r="A10225" s="8">
        <v>5611000050</v>
      </c>
      <c r="B10225" s="9">
        <v>5611</v>
      </c>
      <c r="C10225" s="10" t="s">
        <v>10133</v>
      </c>
      <c r="D10225" s="11">
        <v>1246111000</v>
      </c>
      <c r="E10225" s="11">
        <v>0.1</v>
      </c>
    </row>
    <row r="10226" spans="1:5" x14ac:dyDescent="0.25">
      <c r="A10226" s="8">
        <v>5611000052</v>
      </c>
      <c r="B10226" s="9">
        <v>5611</v>
      </c>
      <c r="C10226" s="10" t="s">
        <v>10134</v>
      </c>
      <c r="D10226" s="11">
        <v>1246111000</v>
      </c>
      <c r="E10226" s="11">
        <v>0.1</v>
      </c>
    </row>
    <row r="10227" spans="1:5" x14ac:dyDescent="0.25">
      <c r="A10227" s="8">
        <v>5611000054</v>
      </c>
      <c r="B10227" s="9">
        <v>5611</v>
      </c>
      <c r="C10227" s="10" t="s">
        <v>10135</v>
      </c>
      <c r="D10227" s="11">
        <v>1246111000</v>
      </c>
      <c r="E10227" s="11">
        <v>0.1</v>
      </c>
    </row>
    <row r="10228" spans="1:5" x14ac:dyDescent="0.25">
      <c r="A10228" s="8">
        <v>5611000056</v>
      </c>
      <c r="B10228" s="9">
        <v>5611</v>
      </c>
      <c r="C10228" s="10" t="s">
        <v>10136</v>
      </c>
      <c r="D10228" s="11">
        <v>1246111000</v>
      </c>
      <c r="E10228" s="11">
        <v>0.1</v>
      </c>
    </row>
    <row r="10229" spans="1:5" x14ac:dyDescent="0.25">
      <c r="A10229" s="8">
        <v>5611000058</v>
      </c>
      <c r="B10229" s="9">
        <v>5611</v>
      </c>
      <c r="C10229" s="10" t="s">
        <v>10137</v>
      </c>
      <c r="D10229" s="11">
        <v>1246111000</v>
      </c>
      <c r="E10229" s="11">
        <v>0.1</v>
      </c>
    </row>
    <row r="10230" spans="1:5" x14ac:dyDescent="0.25">
      <c r="A10230" s="8">
        <v>5611000060</v>
      </c>
      <c r="B10230" s="9">
        <v>5611</v>
      </c>
      <c r="C10230" s="10" t="s">
        <v>10138</v>
      </c>
      <c r="D10230" s="11">
        <v>1246111000</v>
      </c>
      <c r="E10230" s="11">
        <v>0.1</v>
      </c>
    </row>
    <row r="10231" spans="1:5" x14ac:dyDescent="0.25">
      <c r="A10231" s="8">
        <v>5611000062</v>
      </c>
      <c r="B10231" s="9">
        <v>5611</v>
      </c>
      <c r="C10231" s="10" t="s">
        <v>10139</v>
      </c>
      <c r="D10231" s="11">
        <v>1246111000</v>
      </c>
      <c r="E10231" s="11">
        <v>0.1</v>
      </c>
    </row>
    <row r="10232" spans="1:5" x14ac:dyDescent="0.25">
      <c r="A10232" s="8">
        <v>5611000064</v>
      </c>
      <c r="B10232" s="9">
        <v>5611</v>
      </c>
      <c r="C10232" s="10" t="s">
        <v>10140</v>
      </c>
      <c r="D10232" s="11">
        <v>1246111000</v>
      </c>
      <c r="E10232" s="11">
        <v>0.1</v>
      </c>
    </row>
    <row r="10233" spans="1:5" x14ac:dyDescent="0.25">
      <c r="A10233" s="8">
        <v>5611000066</v>
      </c>
      <c r="B10233" s="9">
        <v>5611</v>
      </c>
      <c r="C10233" s="10" t="s">
        <v>10141</v>
      </c>
      <c r="D10233" s="11">
        <v>1246111000</v>
      </c>
      <c r="E10233" s="11">
        <v>0.1</v>
      </c>
    </row>
    <row r="10234" spans="1:5" x14ac:dyDescent="0.25">
      <c r="A10234" s="8">
        <v>5611000068</v>
      </c>
      <c r="B10234" s="9">
        <v>5611</v>
      </c>
      <c r="C10234" s="10" t="s">
        <v>10142</v>
      </c>
      <c r="D10234" s="11">
        <v>1246111000</v>
      </c>
      <c r="E10234" s="11">
        <v>0.1</v>
      </c>
    </row>
    <row r="10235" spans="1:5" x14ac:dyDescent="0.25">
      <c r="A10235" s="8">
        <v>5611000070</v>
      </c>
      <c r="B10235" s="9">
        <v>5611</v>
      </c>
      <c r="C10235" s="10" t="s">
        <v>10143</v>
      </c>
      <c r="D10235" s="11">
        <v>1246111000</v>
      </c>
      <c r="E10235" s="11">
        <v>0.1</v>
      </c>
    </row>
    <row r="10236" spans="1:5" x14ac:dyDescent="0.25">
      <c r="A10236" s="8">
        <v>5611000072</v>
      </c>
      <c r="B10236" s="9">
        <v>5611</v>
      </c>
      <c r="C10236" s="10" t="s">
        <v>10144</v>
      </c>
      <c r="D10236" s="11">
        <v>1246111000</v>
      </c>
      <c r="E10236" s="11">
        <v>0.1</v>
      </c>
    </row>
    <row r="10237" spans="1:5" x14ac:dyDescent="0.25">
      <c r="A10237" s="8">
        <v>5611000074</v>
      </c>
      <c r="B10237" s="9">
        <v>5611</v>
      </c>
      <c r="C10237" s="10" t="s">
        <v>10145</v>
      </c>
      <c r="D10237" s="11">
        <v>1246111000</v>
      </c>
      <c r="E10237" s="11">
        <v>0.1</v>
      </c>
    </row>
    <row r="10238" spans="1:5" x14ac:dyDescent="0.25">
      <c r="A10238" s="8">
        <v>5611000076</v>
      </c>
      <c r="B10238" s="9">
        <v>5611</v>
      </c>
      <c r="C10238" s="10" t="s">
        <v>10146</v>
      </c>
      <c r="D10238" s="11">
        <v>1246111000</v>
      </c>
      <c r="E10238" s="11">
        <v>0.1</v>
      </c>
    </row>
    <row r="10239" spans="1:5" x14ac:dyDescent="0.25">
      <c r="A10239" s="8">
        <v>5611000078</v>
      </c>
      <c r="B10239" s="9">
        <v>5611</v>
      </c>
      <c r="C10239" s="10" t="s">
        <v>10147</v>
      </c>
      <c r="D10239" s="11">
        <v>1246111000</v>
      </c>
      <c r="E10239" s="11">
        <v>0.1</v>
      </c>
    </row>
    <row r="10240" spans="1:5" x14ac:dyDescent="0.25">
      <c r="A10240" s="8">
        <v>5611000080</v>
      </c>
      <c r="B10240" s="9">
        <v>5611</v>
      </c>
      <c r="C10240" s="10" t="s">
        <v>10148</v>
      </c>
      <c r="D10240" s="11">
        <v>1246111000</v>
      </c>
      <c r="E10240" s="11">
        <v>0.1</v>
      </c>
    </row>
    <row r="10241" spans="1:5" x14ac:dyDescent="0.25">
      <c r="A10241" s="8">
        <v>5611000082</v>
      </c>
      <c r="B10241" s="9">
        <v>5611</v>
      </c>
      <c r="C10241" s="10" t="s">
        <v>10149</v>
      </c>
      <c r="D10241" s="11">
        <v>1246111000</v>
      </c>
      <c r="E10241" s="11">
        <v>0.1</v>
      </c>
    </row>
    <row r="10242" spans="1:5" x14ac:dyDescent="0.25">
      <c r="A10242" s="8">
        <v>5611000084</v>
      </c>
      <c r="B10242" s="9">
        <v>5611</v>
      </c>
      <c r="C10242" s="10" t="s">
        <v>10150</v>
      </c>
      <c r="D10242" s="11">
        <v>1246111000</v>
      </c>
      <c r="E10242" s="11">
        <v>0.1</v>
      </c>
    </row>
    <row r="10243" spans="1:5" x14ac:dyDescent="0.25">
      <c r="A10243" s="8">
        <v>5611000086</v>
      </c>
      <c r="B10243" s="9">
        <v>5611</v>
      </c>
      <c r="C10243" s="10" t="s">
        <v>10151</v>
      </c>
      <c r="D10243" s="11">
        <v>1246111000</v>
      </c>
      <c r="E10243" s="11">
        <v>0.1</v>
      </c>
    </row>
    <row r="10244" spans="1:5" x14ac:dyDescent="0.25">
      <c r="A10244" s="8">
        <v>5611000088</v>
      </c>
      <c r="B10244" s="9">
        <v>5611</v>
      </c>
      <c r="C10244" s="10" t="s">
        <v>10152</v>
      </c>
      <c r="D10244" s="11">
        <v>1246111000</v>
      </c>
      <c r="E10244" s="11">
        <v>0.1</v>
      </c>
    </row>
    <row r="10245" spans="1:5" x14ac:dyDescent="0.25">
      <c r="A10245" s="8">
        <v>5611000090</v>
      </c>
      <c r="B10245" s="9">
        <v>5611</v>
      </c>
      <c r="C10245" s="10" t="s">
        <v>10153</v>
      </c>
      <c r="D10245" s="11">
        <v>1246111000</v>
      </c>
      <c r="E10245" s="11">
        <v>0.1</v>
      </c>
    </row>
    <row r="10246" spans="1:5" x14ac:dyDescent="0.25">
      <c r="A10246" s="8">
        <v>5611000092</v>
      </c>
      <c r="B10246" s="9">
        <v>5611</v>
      </c>
      <c r="C10246" s="10" t="s">
        <v>10154</v>
      </c>
      <c r="D10246" s="11">
        <v>1246111000</v>
      </c>
      <c r="E10246" s="11">
        <v>0.1</v>
      </c>
    </row>
    <row r="10247" spans="1:5" x14ac:dyDescent="0.25">
      <c r="A10247" s="8">
        <v>5611000094</v>
      </c>
      <c r="B10247" s="9">
        <v>5611</v>
      </c>
      <c r="C10247" s="10" t="s">
        <v>10155</v>
      </c>
      <c r="D10247" s="11">
        <v>1246111000</v>
      </c>
      <c r="E10247" s="11">
        <v>0.1</v>
      </c>
    </row>
    <row r="10248" spans="1:5" x14ac:dyDescent="0.25">
      <c r="A10248" s="8">
        <v>5611000096</v>
      </c>
      <c r="B10248" s="9">
        <v>5611</v>
      </c>
      <c r="C10248" s="10" t="s">
        <v>10156</v>
      </c>
      <c r="D10248" s="11">
        <v>1246111000</v>
      </c>
      <c r="E10248" s="11">
        <v>0.1</v>
      </c>
    </row>
    <row r="10249" spans="1:5" x14ac:dyDescent="0.25">
      <c r="A10249" s="8">
        <v>5611000098</v>
      </c>
      <c r="B10249" s="9">
        <v>5611</v>
      </c>
      <c r="C10249" s="10" t="s">
        <v>10157</v>
      </c>
      <c r="D10249" s="11">
        <v>1246111000</v>
      </c>
      <c r="E10249" s="11">
        <v>0.1</v>
      </c>
    </row>
    <row r="10250" spans="1:5" x14ac:dyDescent="0.25">
      <c r="A10250" s="8">
        <v>5611000100</v>
      </c>
      <c r="B10250" s="9">
        <v>5611</v>
      </c>
      <c r="C10250" s="10" t="s">
        <v>10158</v>
      </c>
      <c r="D10250" s="11">
        <v>1246111000</v>
      </c>
      <c r="E10250" s="11">
        <v>0.1</v>
      </c>
    </row>
    <row r="10251" spans="1:5" x14ac:dyDescent="0.25">
      <c r="A10251" s="8">
        <v>5611000102</v>
      </c>
      <c r="B10251" s="9">
        <v>5611</v>
      </c>
      <c r="C10251" s="10" t="s">
        <v>10159</v>
      </c>
      <c r="D10251" s="11">
        <v>1246111000</v>
      </c>
      <c r="E10251" s="11">
        <v>0.1</v>
      </c>
    </row>
    <row r="10252" spans="1:5" x14ac:dyDescent="0.25">
      <c r="A10252" s="8">
        <v>5611000104</v>
      </c>
      <c r="B10252" s="9">
        <v>5611</v>
      </c>
      <c r="C10252" s="10" t="s">
        <v>10160</v>
      </c>
      <c r="D10252" s="11">
        <v>1246111000</v>
      </c>
      <c r="E10252" s="11">
        <v>0.1</v>
      </c>
    </row>
    <row r="10253" spans="1:5" x14ac:dyDescent="0.25">
      <c r="A10253" s="8">
        <v>5611000106</v>
      </c>
      <c r="B10253" s="9">
        <v>5611</v>
      </c>
      <c r="C10253" s="10" t="s">
        <v>10161</v>
      </c>
      <c r="D10253" s="11">
        <v>1246111000</v>
      </c>
      <c r="E10253" s="11">
        <v>0.1</v>
      </c>
    </row>
    <row r="10254" spans="1:5" x14ac:dyDescent="0.25">
      <c r="A10254" s="8">
        <v>5611000108</v>
      </c>
      <c r="B10254" s="9">
        <v>5611</v>
      </c>
      <c r="C10254" s="10" t="s">
        <v>10162</v>
      </c>
      <c r="D10254" s="11">
        <v>1246111000</v>
      </c>
      <c r="E10254" s="11">
        <v>0.1</v>
      </c>
    </row>
    <row r="10255" spans="1:5" x14ac:dyDescent="0.25">
      <c r="A10255" s="8">
        <v>5611000110</v>
      </c>
      <c r="B10255" s="9">
        <v>5611</v>
      </c>
      <c r="C10255" s="10" t="s">
        <v>10163</v>
      </c>
      <c r="D10255" s="11">
        <v>1246111000</v>
      </c>
      <c r="E10255" s="11">
        <v>0.1</v>
      </c>
    </row>
    <row r="10256" spans="1:5" x14ac:dyDescent="0.25">
      <c r="A10256" s="8">
        <v>5611000112</v>
      </c>
      <c r="B10256" s="9">
        <v>5611</v>
      </c>
      <c r="C10256" s="10" t="s">
        <v>10164</v>
      </c>
      <c r="D10256" s="11">
        <v>1246111000</v>
      </c>
      <c r="E10256" s="11">
        <v>0.1</v>
      </c>
    </row>
    <row r="10257" spans="1:5" x14ac:dyDescent="0.25">
      <c r="A10257" s="8">
        <v>5611000114</v>
      </c>
      <c r="B10257" s="9">
        <v>5611</v>
      </c>
      <c r="C10257" s="10" t="s">
        <v>10165</v>
      </c>
      <c r="D10257" s="11">
        <v>1246111000</v>
      </c>
      <c r="E10257" s="11">
        <v>0.1</v>
      </c>
    </row>
    <row r="10258" spans="1:5" x14ac:dyDescent="0.25">
      <c r="A10258" s="8">
        <v>5611000116</v>
      </c>
      <c r="B10258" s="9">
        <v>5611</v>
      </c>
      <c r="C10258" s="10" t="s">
        <v>10166</v>
      </c>
      <c r="D10258" s="11">
        <v>1246111000</v>
      </c>
      <c r="E10258" s="11">
        <v>0.1</v>
      </c>
    </row>
    <row r="10259" spans="1:5" x14ac:dyDescent="0.25">
      <c r="A10259" s="8">
        <v>5611000118</v>
      </c>
      <c r="B10259" s="9">
        <v>5611</v>
      </c>
      <c r="C10259" s="10" t="s">
        <v>10167</v>
      </c>
      <c r="D10259" s="11">
        <v>1246111000</v>
      </c>
      <c r="E10259" s="11">
        <v>0.1</v>
      </c>
    </row>
    <row r="10260" spans="1:5" x14ac:dyDescent="0.25">
      <c r="A10260" s="8">
        <v>5611000120</v>
      </c>
      <c r="B10260" s="9">
        <v>5611</v>
      </c>
      <c r="C10260" s="10" t="s">
        <v>10168</v>
      </c>
      <c r="D10260" s="11">
        <v>1246111000</v>
      </c>
      <c r="E10260" s="11">
        <v>0.1</v>
      </c>
    </row>
    <row r="10261" spans="1:5" x14ac:dyDescent="0.25">
      <c r="A10261" s="8">
        <v>5611000122</v>
      </c>
      <c r="B10261" s="9">
        <v>5611</v>
      </c>
      <c r="C10261" s="10" t="s">
        <v>10169</v>
      </c>
      <c r="D10261" s="11">
        <v>1246111000</v>
      </c>
      <c r="E10261" s="11">
        <v>0.1</v>
      </c>
    </row>
    <row r="10262" spans="1:5" x14ac:dyDescent="0.25">
      <c r="A10262" s="8">
        <v>5611000124</v>
      </c>
      <c r="B10262" s="9">
        <v>5611</v>
      </c>
      <c r="C10262" s="10" t="s">
        <v>10170</v>
      </c>
      <c r="D10262" s="11">
        <v>1246111000</v>
      </c>
      <c r="E10262" s="11">
        <v>0.1</v>
      </c>
    </row>
    <row r="10263" spans="1:5" x14ac:dyDescent="0.25">
      <c r="A10263" s="8">
        <v>5611000126</v>
      </c>
      <c r="B10263" s="9">
        <v>5611</v>
      </c>
      <c r="C10263" s="10" t="s">
        <v>10171</v>
      </c>
      <c r="D10263" s="11">
        <v>1246111000</v>
      </c>
      <c r="E10263" s="11">
        <v>0.1</v>
      </c>
    </row>
    <row r="10264" spans="1:5" x14ac:dyDescent="0.25">
      <c r="A10264" s="8">
        <v>5611000128</v>
      </c>
      <c r="B10264" s="9">
        <v>5611</v>
      </c>
      <c r="C10264" s="10" t="s">
        <v>10172</v>
      </c>
      <c r="D10264" s="11">
        <v>1246111000</v>
      </c>
      <c r="E10264" s="11">
        <v>0.1</v>
      </c>
    </row>
    <row r="10265" spans="1:5" x14ac:dyDescent="0.25">
      <c r="A10265" s="8">
        <v>5611000130</v>
      </c>
      <c r="B10265" s="9">
        <v>5611</v>
      </c>
      <c r="C10265" s="10" t="s">
        <v>10173</v>
      </c>
      <c r="D10265" s="11">
        <v>1246111000</v>
      </c>
      <c r="E10265" s="11">
        <v>0.1</v>
      </c>
    </row>
    <row r="10266" spans="1:5" x14ac:dyDescent="0.25">
      <c r="A10266" s="8">
        <v>5611000132</v>
      </c>
      <c r="B10266" s="9">
        <v>5611</v>
      </c>
      <c r="C10266" s="10" t="s">
        <v>10174</v>
      </c>
      <c r="D10266" s="11">
        <v>1246111000</v>
      </c>
      <c r="E10266" s="11">
        <v>0.1</v>
      </c>
    </row>
    <row r="10267" spans="1:5" x14ac:dyDescent="0.25">
      <c r="A10267" s="8">
        <v>5611000134</v>
      </c>
      <c r="B10267" s="9">
        <v>5611</v>
      </c>
      <c r="C10267" s="10" t="s">
        <v>10175</v>
      </c>
      <c r="D10267" s="11">
        <v>1246111000</v>
      </c>
      <c r="E10267" s="11">
        <v>0.1</v>
      </c>
    </row>
    <row r="10268" spans="1:5" x14ac:dyDescent="0.25">
      <c r="A10268" s="8">
        <v>5611000136</v>
      </c>
      <c r="B10268" s="9">
        <v>5611</v>
      </c>
      <c r="C10268" s="10" t="s">
        <v>10176</v>
      </c>
      <c r="D10268" s="11">
        <v>1246111000</v>
      </c>
      <c r="E10268" s="11">
        <v>0.1</v>
      </c>
    </row>
    <row r="10269" spans="1:5" x14ac:dyDescent="0.25">
      <c r="A10269" s="8">
        <v>5611000138</v>
      </c>
      <c r="B10269" s="9">
        <v>5611</v>
      </c>
      <c r="C10269" s="10" t="s">
        <v>10177</v>
      </c>
      <c r="D10269" s="11">
        <v>1246111000</v>
      </c>
      <c r="E10269" s="11">
        <v>0.1</v>
      </c>
    </row>
    <row r="10270" spans="1:5" x14ac:dyDescent="0.25">
      <c r="A10270" s="8">
        <v>5611000140</v>
      </c>
      <c r="B10270" s="9">
        <v>5611</v>
      </c>
      <c r="C10270" s="10" t="s">
        <v>10178</v>
      </c>
      <c r="D10270" s="11">
        <v>1246111000</v>
      </c>
      <c r="E10270" s="11">
        <v>0.1</v>
      </c>
    </row>
    <row r="10271" spans="1:5" x14ac:dyDescent="0.25">
      <c r="A10271" s="8">
        <v>5611000142</v>
      </c>
      <c r="B10271" s="9">
        <v>5611</v>
      </c>
      <c r="C10271" s="10" t="s">
        <v>10179</v>
      </c>
      <c r="D10271" s="11">
        <v>1246111000</v>
      </c>
      <c r="E10271" s="11">
        <v>0.1</v>
      </c>
    </row>
    <row r="10272" spans="1:5" x14ac:dyDescent="0.25">
      <c r="A10272" s="8">
        <v>5611000144</v>
      </c>
      <c r="B10272" s="9">
        <v>5611</v>
      </c>
      <c r="C10272" s="10" t="s">
        <v>10180</v>
      </c>
      <c r="D10272" s="11">
        <v>1246111000</v>
      </c>
      <c r="E10272" s="11">
        <v>0.1</v>
      </c>
    </row>
    <row r="10273" spans="1:5" x14ac:dyDescent="0.25">
      <c r="A10273" s="8">
        <v>5611000146</v>
      </c>
      <c r="B10273" s="9">
        <v>5611</v>
      </c>
      <c r="C10273" s="10" t="s">
        <v>10181</v>
      </c>
      <c r="D10273" s="11">
        <v>1246111000</v>
      </c>
      <c r="E10273" s="11">
        <v>0.1</v>
      </c>
    </row>
    <row r="10274" spans="1:5" x14ac:dyDescent="0.25">
      <c r="A10274" s="8">
        <v>5611000148</v>
      </c>
      <c r="B10274" s="9">
        <v>5611</v>
      </c>
      <c r="C10274" s="10" t="s">
        <v>10182</v>
      </c>
      <c r="D10274" s="11">
        <v>1246111000</v>
      </c>
      <c r="E10274" s="11">
        <v>0.1</v>
      </c>
    </row>
    <row r="10275" spans="1:5" x14ac:dyDescent="0.25">
      <c r="A10275" s="8">
        <v>5611000150</v>
      </c>
      <c r="B10275" s="9">
        <v>5611</v>
      </c>
      <c r="C10275" s="10" t="s">
        <v>10183</v>
      </c>
      <c r="D10275" s="11">
        <v>1246111000</v>
      </c>
      <c r="E10275" s="11">
        <v>0.1</v>
      </c>
    </row>
    <row r="10276" spans="1:5" x14ac:dyDescent="0.25">
      <c r="A10276" s="8">
        <v>5611000152</v>
      </c>
      <c r="B10276" s="9">
        <v>5611</v>
      </c>
      <c r="C10276" s="10" t="s">
        <v>10184</v>
      </c>
      <c r="D10276" s="11">
        <v>1246111000</v>
      </c>
      <c r="E10276" s="11">
        <v>0.1</v>
      </c>
    </row>
    <row r="10277" spans="1:5" x14ac:dyDescent="0.25">
      <c r="A10277" s="8">
        <v>5611000154</v>
      </c>
      <c r="B10277" s="9">
        <v>5611</v>
      </c>
      <c r="C10277" s="10" t="s">
        <v>10185</v>
      </c>
      <c r="D10277" s="11">
        <v>1246111000</v>
      </c>
      <c r="E10277" s="11">
        <v>0.1</v>
      </c>
    </row>
    <row r="10278" spans="1:5" x14ac:dyDescent="0.25">
      <c r="A10278" s="8">
        <v>5611000156</v>
      </c>
      <c r="B10278" s="9">
        <v>5611</v>
      </c>
      <c r="C10278" s="10" t="s">
        <v>10186</v>
      </c>
      <c r="D10278" s="11">
        <v>1246111000</v>
      </c>
      <c r="E10278" s="11">
        <v>0.1</v>
      </c>
    </row>
    <row r="10279" spans="1:5" x14ac:dyDescent="0.25">
      <c r="A10279" s="8">
        <v>5611000158</v>
      </c>
      <c r="B10279" s="9">
        <v>5611</v>
      </c>
      <c r="C10279" s="10" t="s">
        <v>10187</v>
      </c>
      <c r="D10279" s="11">
        <v>1246111000</v>
      </c>
      <c r="E10279" s="11">
        <v>0.1</v>
      </c>
    </row>
    <row r="10280" spans="1:5" x14ac:dyDescent="0.25">
      <c r="A10280" s="8">
        <v>5611000160</v>
      </c>
      <c r="B10280" s="9">
        <v>5611</v>
      </c>
      <c r="C10280" s="19" t="s">
        <v>10188</v>
      </c>
      <c r="D10280" s="11">
        <v>1246111000</v>
      </c>
      <c r="E10280" s="11">
        <v>0.1</v>
      </c>
    </row>
    <row r="10281" spans="1:5" x14ac:dyDescent="0.25">
      <c r="A10281" s="8">
        <v>5611000162</v>
      </c>
      <c r="B10281" s="9">
        <v>5611</v>
      </c>
      <c r="C10281" s="19" t="s">
        <v>10189</v>
      </c>
      <c r="D10281" s="11">
        <v>1246111000</v>
      </c>
      <c r="E10281" s="11">
        <v>0.1</v>
      </c>
    </row>
    <row r="10282" spans="1:5" x14ac:dyDescent="0.25">
      <c r="A10282" s="8">
        <v>5611000164</v>
      </c>
      <c r="B10282" s="9">
        <v>5611</v>
      </c>
      <c r="C10282" s="19" t="s">
        <v>10190</v>
      </c>
      <c r="D10282" s="11">
        <v>1246111000</v>
      </c>
      <c r="E10282" s="11">
        <v>0.1</v>
      </c>
    </row>
    <row r="10283" spans="1:5" x14ac:dyDescent="0.25">
      <c r="A10283" s="8">
        <v>5611000166</v>
      </c>
      <c r="B10283" s="9">
        <v>5611</v>
      </c>
      <c r="C10283" s="19" t="s">
        <v>10191</v>
      </c>
      <c r="D10283" s="11">
        <v>1246111000</v>
      </c>
      <c r="E10283" s="11">
        <v>0.1</v>
      </c>
    </row>
    <row r="10284" spans="1:5" x14ac:dyDescent="0.25">
      <c r="A10284" s="8">
        <v>5611000168</v>
      </c>
      <c r="B10284" s="9">
        <v>5611</v>
      </c>
      <c r="C10284" s="19" t="s">
        <v>10192</v>
      </c>
      <c r="D10284" s="11">
        <v>1246111000</v>
      </c>
      <c r="E10284" s="11">
        <v>0.1</v>
      </c>
    </row>
    <row r="10285" spans="1:5" x14ac:dyDescent="0.25">
      <c r="A10285" s="76">
        <v>5621</v>
      </c>
      <c r="B10285" s="77"/>
      <c r="C10285" s="6" t="s">
        <v>10193</v>
      </c>
      <c r="D10285" s="11" t="e">
        <v>#N/A</v>
      </c>
      <c r="E10285" s="11" t="e">
        <v>#N/A</v>
      </c>
    </row>
    <row r="10286" spans="1:5" x14ac:dyDescent="0.25">
      <c r="A10286" s="8">
        <v>5621000002</v>
      </c>
      <c r="B10286" s="9">
        <v>5621</v>
      </c>
      <c r="C10286" s="10" t="s">
        <v>10194</v>
      </c>
      <c r="D10286" s="11">
        <v>1246211000</v>
      </c>
      <c r="E10286" s="11">
        <v>0.1</v>
      </c>
    </row>
    <row r="10287" spans="1:5" x14ac:dyDescent="0.25">
      <c r="A10287" s="8">
        <v>5621000004</v>
      </c>
      <c r="B10287" s="9">
        <v>5621</v>
      </c>
      <c r="C10287" s="10" t="s">
        <v>10195</v>
      </c>
      <c r="D10287" s="11">
        <v>1246211000</v>
      </c>
      <c r="E10287" s="11">
        <v>0.1</v>
      </c>
    </row>
    <row r="10288" spans="1:5" x14ac:dyDescent="0.25">
      <c r="A10288" s="8">
        <v>5621000006</v>
      </c>
      <c r="B10288" s="9">
        <v>5621</v>
      </c>
      <c r="C10288" s="10" t="s">
        <v>10196</v>
      </c>
      <c r="D10288" s="11">
        <v>1246211000</v>
      </c>
      <c r="E10288" s="11">
        <v>0.1</v>
      </c>
    </row>
    <row r="10289" spans="1:5" x14ac:dyDescent="0.25">
      <c r="A10289" s="8">
        <v>5621000008</v>
      </c>
      <c r="B10289" s="9">
        <v>5621</v>
      </c>
      <c r="C10289" s="10" t="s">
        <v>10197</v>
      </c>
      <c r="D10289" s="11">
        <v>1246211000</v>
      </c>
      <c r="E10289" s="11">
        <v>0.1</v>
      </c>
    </row>
    <row r="10290" spans="1:5" x14ac:dyDescent="0.25">
      <c r="A10290" s="8">
        <v>5621000010</v>
      </c>
      <c r="B10290" s="9">
        <v>5621</v>
      </c>
      <c r="C10290" s="10" t="s">
        <v>10198</v>
      </c>
      <c r="D10290" s="11">
        <v>1246211000</v>
      </c>
      <c r="E10290" s="11">
        <v>0.1</v>
      </c>
    </row>
    <row r="10291" spans="1:5" x14ac:dyDescent="0.25">
      <c r="A10291" s="8">
        <v>5621000012</v>
      </c>
      <c r="B10291" s="9">
        <v>5621</v>
      </c>
      <c r="C10291" s="10" t="s">
        <v>10199</v>
      </c>
      <c r="D10291" s="11">
        <v>1246211000</v>
      </c>
      <c r="E10291" s="11">
        <v>0.1</v>
      </c>
    </row>
    <row r="10292" spans="1:5" x14ac:dyDescent="0.25">
      <c r="A10292" s="8">
        <v>5621000014</v>
      </c>
      <c r="B10292" s="9">
        <v>5621</v>
      </c>
      <c r="C10292" s="10" t="s">
        <v>10200</v>
      </c>
      <c r="D10292" s="11">
        <v>1246211000</v>
      </c>
      <c r="E10292" s="11">
        <v>0.1</v>
      </c>
    </row>
    <row r="10293" spans="1:5" x14ac:dyDescent="0.25">
      <c r="A10293" s="8">
        <v>5621000016</v>
      </c>
      <c r="B10293" s="9">
        <v>5621</v>
      </c>
      <c r="C10293" s="10" t="s">
        <v>10201</v>
      </c>
      <c r="D10293" s="11">
        <v>1246211000</v>
      </c>
      <c r="E10293" s="11">
        <v>0.1</v>
      </c>
    </row>
    <row r="10294" spans="1:5" x14ac:dyDescent="0.25">
      <c r="A10294" s="8">
        <v>5621000018</v>
      </c>
      <c r="B10294" s="9">
        <v>5621</v>
      </c>
      <c r="C10294" s="10" t="s">
        <v>10202</v>
      </c>
      <c r="D10294" s="11">
        <v>1246211000</v>
      </c>
      <c r="E10294" s="11">
        <v>0.1</v>
      </c>
    </row>
    <row r="10295" spans="1:5" x14ac:dyDescent="0.25">
      <c r="A10295" s="8">
        <v>5621000020</v>
      </c>
      <c r="B10295" s="9">
        <v>5621</v>
      </c>
      <c r="C10295" s="10" t="s">
        <v>10203</v>
      </c>
      <c r="D10295" s="11">
        <v>1246211000</v>
      </c>
      <c r="E10295" s="11">
        <v>0.1</v>
      </c>
    </row>
    <row r="10296" spans="1:5" x14ac:dyDescent="0.25">
      <c r="A10296" s="8">
        <v>5621000022</v>
      </c>
      <c r="B10296" s="9">
        <v>5621</v>
      </c>
      <c r="C10296" s="10" t="s">
        <v>10204</v>
      </c>
      <c r="D10296" s="11">
        <v>1246211000</v>
      </c>
      <c r="E10296" s="11">
        <v>0.1</v>
      </c>
    </row>
    <row r="10297" spans="1:5" x14ac:dyDescent="0.25">
      <c r="A10297" s="8">
        <v>5621000024</v>
      </c>
      <c r="B10297" s="9">
        <v>5621</v>
      </c>
      <c r="C10297" s="10" t="s">
        <v>10205</v>
      </c>
      <c r="D10297" s="11">
        <v>1246211000</v>
      </c>
      <c r="E10297" s="11">
        <v>0.1</v>
      </c>
    </row>
    <row r="10298" spans="1:5" x14ac:dyDescent="0.25">
      <c r="A10298" s="8">
        <v>5621000026</v>
      </c>
      <c r="B10298" s="9">
        <v>5621</v>
      </c>
      <c r="C10298" s="10" t="s">
        <v>10206</v>
      </c>
      <c r="D10298" s="11">
        <v>1246211000</v>
      </c>
      <c r="E10298" s="11">
        <v>0.1</v>
      </c>
    </row>
    <row r="10299" spans="1:5" x14ac:dyDescent="0.25">
      <c r="A10299" s="8">
        <v>5621000028</v>
      </c>
      <c r="B10299" s="9">
        <v>5621</v>
      </c>
      <c r="C10299" s="10" t="s">
        <v>10207</v>
      </c>
      <c r="D10299" s="11">
        <v>1246211000</v>
      </c>
      <c r="E10299" s="11">
        <v>0.1</v>
      </c>
    </row>
    <row r="10300" spans="1:5" x14ac:dyDescent="0.25">
      <c r="A10300" s="8">
        <v>5621000030</v>
      </c>
      <c r="B10300" s="9">
        <v>5621</v>
      </c>
      <c r="C10300" s="10" t="s">
        <v>10208</v>
      </c>
      <c r="D10300" s="11">
        <v>1246211000</v>
      </c>
      <c r="E10300" s="11">
        <v>0.1</v>
      </c>
    </row>
    <row r="10301" spans="1:5" x14ac:dyDescent="0.25">
      <c r="A10301" s="8">
        <v>5621000032</v>
      </c>
      <c r="B10301" s="9">
        <v>5621</v>
      </c>
      <c r="C10301" s="10" t="s">
        <v>10209</v>
      </c>
      <c r="D10301" s="11">
        <v>1246211000</v>
      </c>
      <c r="E10301" s="11">
        <v>0.1</v>
      </c>
    </row>
    <row r="10302" spans="1:5" x14ac:dyDescent="0.25">
      <c r="A10302" s="8">
        <v>5621000034</v>
      </c>
      <c r="B10302" s="9">
        <v>5621</v>
      </c>
      <c r="C10302" s="10" t="s">
        <v>10210</v>
      </c>
      <c r="D10302" s="11">
        <v>1246211000</v>
      </c>
      <c r="E10302" s="11">
        <v>0.1</v>
      </c>
    </row>
    <row r="10303" spans="1:5" x14ac:dyDescent="0.25">
      <c r="A10303" s="8">
        <v>5621000036</v>
      </c>
      <c r="B10303" s="9">
        <v>5621</v>
      </c>
      <c r="C10303" s="10" t="s">
        <v>8621</v>
      </c>
      <c r="D10303" s="11">
        <v>1246211000</v>
      </c>
      <c r="E10303" s="11">
        <v>0.1</v>
      </c>
    </row>
    <row r="10304" spans="1:5" x14ac:dyDescent="0.25">
      <c r="A10304" s="8">
        <v>5621000038</v>
      </c>
      <c r="B10304" s="9">
        <v>5621</v>
      </c>
      <c r="C10304" s="10" t="s">
        <v>10211</v>
      </c>
      <c r="D10304" s="11">
        <v>1246211000</v>
      </c>
      <c r="E10304" s="11">
        <v>0.1</v>
      </c>
    </row>
    <row r="10305" spans="1:5" x14ac:dyDescent="0.25">
      <c r="A10305" s="8">
        <v>5621000040</v>
      </c>
      <c r="B10305" s="9">
        <v>5621</v>
      </c>
      <c r="C10305" s="10" t="s">
        <v>10212</v>
      </c>
      <c r="D10305" s="11">
        <v>1246211000</v>
      </c>
      <c r="E10305" s="11">
        <v>0.1</v>
      </c>
    </row>
    <row r="10306" spans="1:5" x14ac:dyDescent="0.25">
      <c r="A10306" s="8">
        <v>5621000042</v>
      </c>
      <c r="B10306" s="9">
        <v>5621</v>
      </c>
      <c r="C10306" s="10" t="s">
        <v>10213</v>
      </c>
      <c r="D10306" s="11">
        <v>1246211000</v>
      </c>
      <c r="E10306" s="11">
        <v>0.1</v>
      </c>
    </row>
    <row r="10307" spans="1:5" x14ac:dyDescent="0.25">
      <c r="A10307" s="8">
        <v>5621000044</v>
      </c>
      <c r="B10307" s="9">
        <v>5621</v>
      </c>
      <c r="C10307" s="10" t="s">
        <v>10214</v>
      </c>
      <c r="D10307" s="11">
        <v>1246211000</v>
      </c>
      <c r="E10307" s="11">
        <v>0.1</v>
      </c>
    </row>
    <row r="10308" spans="1:5" x14ac:dyDescent="0.25">
      <c r="A10308" s="8">
        <v>5621000046</v>
      </c>
      <c r="B10308" s="9">
        <v>5621</v>
      </c>
      <c r="C10308" s="10" t="s">
        <v>10215</v>
      </c>
      <c r="D10308" s="11">
        <v>1246211000</v>
      </c>
      <c r="E10308" s="11">
        <v>0.1</v>
      </c>
    </row>
    <row r="10309" spans="1:5" x14ac:dyDescent="0.25">
      <c r="A10309" s="8">
        <v>5621000048</v>
      </c>
      <c r="B10309" s="9">
        <v>5621</v>
      </c>
      <c r="C10309" s="10" t="s">
        <v>10216</v>
      </c>
      <c r="D10309" s="11">
        <v>1246211000</v>
      </c>
      <c r="E10309" s="11">
        <v>0.1</v>
      </c>
    </row>
    <row r="10310" spans="1:5" x14ac:dyDescent="0.25">
      <c r="A10310" s="8">
        <v>5621000050</v>
      </c>
      <c r="B10310" s="9">
        <v>5621</v>
      </c>
      <c r="C10310" s="10" t="s">
        <v>10217</v>
      </c>
      <c r="D10310" s="11">
        <v>1246211000</v>
      </c>
      <c r="E10310" s="11">
        <v>0.1</v>
      </c>
    </row>
    <row r="10311" spans="1:5" x14ac:dyDescent="0.25">
      <c r="A10311" s="8">
        <v>5621000052</v>
      </c>
      <c r="B10311" s="9">
        <v>5621</v>
      </c>
      <c r="C10311" s="10" t="s">
        <v>10218</v>
      </c>
      <c r="D10311" s="11">
        <v>1246211000</v>
      </c>
      <c r="E10311" s="11">
        <v>0.1</v>
      </c>
    </row>
    <row r="10312" spans="1:5" x14ac:dyDescent="0.25">
      <c r="A10312" s="8">
        <v>5621000054</v>
      </c>
      <c r="B10312" s="9">
        <v>5621</v>
      </c>
      <c r="C10312" s="10" t="s">
        <v>10219</v>
      </c>
      <c r="D10312" s="11">
        <v>1246211000</v>
      </c>
      <c r="E10312" s="11">
        <v>0.1</v>
      </c>
    </row>
    <row r="10313" spans="1:5" x14ac:dyDescent="0.25">
      <c r="A10313" s="8">
        <v>5621000056</v>
      </c>
      <c r="B10313" s="9">
        <v>5621</v>
      </c>
      <c r="C10313" s="10" t="s">
        <v>10220</v>
      </c>
      <c r="D10313" s="11">
        <v>1246211000</v>
      </c>
      <c r="E10313" s="11">
        <v>0.1</v>
      </c>
    </row>
    <row r="10314" spans="1:5" x14ac:dyDescent="0.25">
      <c r="A10314" s="8">
        <v>5621000058</v>
      </c>
      <c r="B10314" s="9">
        <v>5621</v>
      </c>
      <c r="C10314" s="10" t="s">
        <v>10221</v>
      </c>
      <c r="D10314" s="11">
        <v>1246211000</v>
      </c>
      <c r="E10314" s="11">
        <v>0.1</v>
      </c>
    </row>
    <row r="10315" spans="1:5" x14ac:dyDescent="0.25">
      <c r="A10315" s="8">
        <v>5621000060</v>
      </c>
      <c r="B10315" s="9">
        <v>5621</v>
      </c>
      <c r="C10315" s="10" t="s">
        <v>10222</v>
      </c>
      <c r="D10315" s="11">
        <v>1246211000</v>
      </c>
      <c r="E10315" s="11">
        <v>0.1</v>
      </c>
    </row>
    <row r="10316" spans="1:5" x14ac:dyDescent="0.25">
      <c r="A10316" s="8">
        <v>5621000062</v>
      </c>
      <c r="B10316" s="9">
        <v>5621</v>
      </c>
      <c r="C10316" s="10" t="s">
        <v>10223</v>
      </c>
      <c r="D10316" s="11">
        <v>1246211000</v>
      </c>
      <c r="E10316" s="11">
        <v>0.1</v>
      </c>
    </row>
    <row r="10317" spans="1:5" x14ac:dyDescent="0.25">
      <c r="A10317" s="8">
        <v>5621000064</v>
      </c>
      <c r="B10317" s="9">
        <v>5621</v>
      </c>
      <c r="C10317" s="10" t="s">
        <v>10224</v>
      </c>
      <c r="D10317" s="11">
        <v>1246211000</v>
      </c>
      <c r="E10317" s="11">
        <v>0.1</v>
      </c>
    </row>
    <row r="10318" spans="1:5" x14ac:dyDescent="0.25">
      <c r="A10318" s="8">
        <v>5621000066</v>
      </c>
      <c r="B10318" s="9">
        <v>5621</v>
      </c>
      <c r="C10318" s="10" t="s">
        <v>10225</v>
      </c>
      <c r="D10318" s="11">
        <v>1246211000</v>
      </c>
      <c r="E10318" s="11">
        <v>0.1</v>
      </c>
    </row>
    <row r="10319" spans="1:5" x14ac:dyDescent="0.25">
      <c r="A10319" s="8">
        <v>5621000068</v>
      </c>
      <c r="B10319" s="9">
        <v>5621</v>
      </c>
      <c r="C10319" s="10" t="s">
        <v>10226</v>
      </c>
      <c r="D10319" s="11">
        <v>1246211000</v>
      </c>
      <c r="E10319" s="11">
        <v>0.1</v>
      </c>
    </row>
    <row r="10320" spans="1:5" x14ac:dyDescent="0.25">
      <c r="A10320" s="8">
        <v>5621000070</v>
      </c>
      <c r="B10320" s="9">
        <v>5621</v>
      </c>
      <c r="C10320" s="10" t="s">
        <v>10227</v>
      </c>
      <c r="D10320" s="11">
        <v>1246211000</v>
      </c>
      <c r="E10320" s="11">
        <v>0.1</v>
      </c>
    </row>
    <row r="10321" spans="1:5" x14ac:dyDescent="0.25">
      <c r="A10321" s="8">
        <v>5621000072</v>
      </c>
      <c r="B10321" s="9">
        <v>5621</v>
      </c>
      <c r="C10321" s="10" t="s">
        <v>10228</v>
      </c>
      <c r="D10321" s="11">
        <v>1246211000</v>
      </c>
      <c r="E10321" s="11">
        <v>0.1</v>
      </c>
    </row>
    <row r="10322" spans="1:5" x14ac:dyDescent="0.25">
      <c r="A10322" s="8">
        <v>5621000074</v>
      </c>
      <c r="B10322" s="9">
        <v>5621</v>
      </c>
      <c r="C10322" s="10" t="s">
        <v>10229</v>
      </c>
      <c r="D10322" s="11">
        <v>1246211000</v>
      </c>
      <c r="E10322" s="11">
        <v>0.1</v>
      </c>
    </row>
    <row r="10323" spans="1:5" x14ac:dyDescent="0.25">
      <c r="A10323" s="8">
        <v>5621000076</v>
      </c>
      <c r="B10323" s="9">
        <v>5621</v>
      </c>
      <c r="C10323" s="10" t="s">
        <v>10230</v>
      </c>
      <c r="D10323" s="11">
        <v>1246211000</v>
      </c>
      <c r="E10323" s="11">
        <v>0.1</v>
      </c>
    </row>
    <row r="10324" spans="1:5" x14ac:dyDescent="0.25">
      <c r="A10324" s="8">
        <v>5621000078</v>
      </c>
      <c r="B10324" s="9">
        <v>5621</v>
      </c>
      <c r="C10324" s="10" t="s">
        <v>10231</v>
      </c>
      <c r="D10324" s="11">
        <v>1246211000</v>
      </c>
      <c r="E10324" s="11">
        <v>0.1</v>
      </c>
    </row>
    <row r="10325" spans="1:5" x14ac:dyDescent="0.25">
      <c r="A10325" s="8">
        <v>5621000080</v>
      </c>
      <c r="B10325" s="9">
        <v>5621</v>
      </c>
      <c r="C10325" s="10" t="s">
        <v>10232</v>
      </c>
      <c r="D10325" s="11">
        <v>1246211000</v>
      </c>
      <c r="E10325" s="11">
        <v>0.1</v>
      </c>
    </row>
    <row r="10326" spans="1:5" x14ac:dyDescent="0.25">
      <c r="A10326" s="8">
        <v>5621000082</v>
      </c>
      <c r="B10326" s="9">
        <v>5621</v>
      </c>
      <c r="C10326" s="10" t="s">
        <v>10233</v>
      </c>
      <c r="D10326" s="11">
        <v>1246211000</v>
      </c>
      <c r="E10326" s="11">
        <v>0.1</v>
      </c>
    </row>
    <row r="10327" spans="1:5" x14ac:dyDescent="0.25">
      <c r="A10327" s="8">
        <v>5621000084</v>
      </c>
      <c r="B10327" s="9">
        <v>5621</v>
      </c>
      <c r="C10327" s="10" t="s">
        <v>10234</v>
      </c>
      <c r="D10327" s="11">
        <v>1246211000</v>
      </c>
      <c r="E10327" s="11">
        <v>0.1</v>
      </c>
    </row>
    <row r="10328" spans="1:5" x14ac:dyDescent="0.25">
      <c r="A10328" s="8">
        <v>5621000086</v>
      </c>
      <c r="B10328" s="9">
        <v>5621</v>
      </c>
      <c r="C10328" s="10" t="s">
        <v>10235</v>
      </c>
      <c r="D10328" s="11">
        <v>1246211000</v>
      </c>
      <c r="E10328" s="11">
        <v>0.1</v>
      </c>
    </row>
    <row r="10329" spans="1:5" x14ac:dyDescent="0.25">
      <c r="A10329" s="8">
        <v>5621000088</v>
      </c>
      <c r="B10329" s="9">
        <v>5621</v>
      </c>
      <c r="C10329" s="10" t="s">
        <v>10236</v>
      </c>
      <c r="D10329" s="11">
        <v>1246211000</v>
      </c>
      <c r="E10329" s="11">
        <v>0.1</v>
      </c>
    </row>
    <row r="10330" spans="1:5" x14ac:dyDescent="0.25">
      <c r="A10330" s="8">
        <v>5621000090</v>
      </c>
      <c r="B10330" s="9">
        <v>5621</v>
      </c>
      <c r="C10330" s="10" t="s">
        <v>10237</v>
      </c>
      <c r="D10330" s="11">
        <v>1246211000</v>
      </c>
      <c r="E10330" s="11">
        <v>0.1</v>
      </c>
    </row>
    <row r="10331" spans="1:5" x14ac:dyDescent="0.25">
      <c r="A10331" s="8">
        <v>5621000092</v>
      </c>
      <c r="B10331" s="9">
        <v>5621</v>
      </c>
      <c r="C10331" s="10" t="s">
        <v>10238</v>
      </c>
      <c r="D10331" s="11">
        <v>1246211000</v>
      </c>
      <c r="E10331" s="11">
        <v>0.1</v>
      </c>
    </row>
    <row r="10332" spans="1:5" x14ac:dyDescent="0.25">
      <c r="A10332" s="8">
        <v>5621000094</v>
      </c>
      <c r="B10332" s="9">
        <v>5621</v>
      </c>
      <c r="C10332" s="10" t="s">
        <v>10239</v>
      </c>
      <c r="D10332" s="11">
        <v>1246211000</v>
      </c>
      <c r="E10332" s="11">
        <v>0.1</v>
      </c>
    </row>
    <row r="10333" spans="1:5" x14ac:dyDescent="0.25">
      <c r="A10333" s="8">
        <v>5621000096</v>
      </c>
      <c r="B10333" s="9">
        <v>5621</v>
      </c>
      <c r="C10333" s="10" t="s">
        <v>10240</v>
      </c>
      <c r="D10333" s="11">
        <v>1246211000</v>
      </c>
      <c r="E10333" s="11">
        <v>0.1</v>
      </c>
    </row>
    <row r="10334" spans="1:5" x14ac:dyDescent="0.25">
      <c r="A10334" s="8">
        <v>5621000098</v>
      </c>
      <c r="B10334" s="9">
        <v>5621</v>
      </c>
      <c r="C10334" s="10" t="s">
        <v>10241</v>
      </c>
      <c r="D10334" s="11">
        <v>1246211000</v>
      </c>
      <c r="E10334" s="11">
        <v>0.1</v>
      </c>
    </row>
    <row r="10335" spans="1:5" x14ac:dyDescent="0.25">
      <c r="A10335" s="8">
        <v>5621000100</v>
      </c>
      <c r="B10335" s="9">
        <v>5621</v>
      </c>
      <c r="C10335" s="10" t="s">
        <v>10242</v>
      </c>
      <c r="D10335" s="11">
        <v>1246211000</v>
      </c>
      <c r="E10335" s="11">
        <v>0.1</v>
      </c>
    </row>
    <row r="10336" spans="1:5" x14ac:dyDescent="0.25">
      <c r="A10336" s="8">
        <v>5621000102</v>
      </c>
      <c r="B10336" s="9">
        <v>5621</v>
      </c>
      <c r="C10336" s="10" t="s">
        <v>10243</v>
      </c>
      <c r="D10336" s="11">
        <v>1246211000</v>
      </c>
      <c r="E10336" s="11">
        <v>0.1</v>
      </c>
    </row>
    <row r="10337" spans="1:5" x14ac:dyDescent="0.25">
      <c r="A10337" s="8">
        <v>5621000104</v>
      </c>
      <c r="B10337" s="9">
        <v>5621</v>
      </c>
      <c r="C10337" s="10" t="s">
        <v>10244</v>
      </c>
      <c r="D10337" s="11">
        <v>1246211000</v>
      </c>
      <c r="E10337" s="11">
        <v>0.1</v>
      </c>
    </row>
    <row r="10338" spans="1:5" x14ac:dyDescent="0.25">
      <c r="A10338" s="8">
        <v>5621000106</v>
      </c>
      <c r="B10338" s="9">
        <v>5621</v>
      </c>
      <c r="C10338" s="10" t="s">
        <v>10245</v>
      </c>
      <c r="D10338" s="11">
        <v>1246211000</v>
      </c>
      <c r="E10338" s="11">
        <v>0.1</v>
      </c>
    </row>
    <row r="10339" spans="1:5" x14ac:dyDescent="0.25">
      <c r="A10339" s="8">
        <v>5621000108</v>
      </c>
      <c r="B10339" s="9">
        <v>5621</v>
      </c>
      <c r="C10339" s="10" t="s">
        <v>10246</v>
      </c>
      <c r="D10339" s="11">
        <v>1246211000</v>
      </c>
      <c r="E10339" s="11">
        <v>0.1</v>
      </c>
    </row>
    <row r="10340" spans="1:5" x14ac:dyDescent="0.25">
      <c r="A10340" s="8">
        <v>5621000110</v>
      </c>
      <c r="B10340" s="9">
        <v>5621</v>
      </c>
      <c r="C10340" s="10" t="s">
        <v>10247</v>
      </c>
      <c r="D10340" s="11">
        <v>1246211000</v>
      </c>
      <c r="E10340" s="11">
        <v>0.1</v>
      </c>
    </row>
    <row r="10341" spans="1:5" x14ac:dyDescent="0.25">
      <c r="A10341" s="8">
        <v>5621000112</v>
      </c>
      <c r="B10341" s="9">
        <v>5621</v>
      </c>
      <c r="C10341" s="10" t="s">
        <v>10248</v>
      </c>
      <c r="D10341" s="11">
        <v>1246211000</v>
      </c>
      <c r="E10341" s="11">
        <v>0.1</v>
      </c>
    </row>
    <row r="10342" spans="1:5" x14ac:dyDescent="0.25">
      <c r="A10342" s="8">
        <v>5621000114</v>
      </c>
      <c r="B10342" s="9">
        <v>5621</v>
      </c>
      <c r="C10342" s="10" t="s">
        <v>10249</v>
      </c>
      <c r="D10342" s="11">
        <v>1246211000</v>
      </c>
      <c r="E10342" s="11">
        <v>0.1</v>
      </c>
    </row>
    <row r="10343" spans="1:5" x14ac:dyDescent="0.25">
      <c r="A10343" s="8">
        <v>5621000116</v>
      </c>
      <c r="B10343" s="9">
        <v>5621</v>
      </c>
      <c r="C10343" s="10" t="s">
        <v>10250</v>
      </c>
      <c r="D10343" s="11">
        <v>1246211000</v>
      </c>
      <c r="E10343" s="11">
        <v>0.1</v>
      </c>
    </row>
    <row r="10344" spans="1:5" x14ac:dyDescent="0.25">
      <c r="A10344" s="8">
        <v>5621000118</v>
      </c>
      <c r="B10344" s="9">
        <v>5621</v>
      </c>
      <c r="C10344" s="10" t="s">
        <v>10251</v>
      </c>
      <c r="D10344" s="11">
        <v>1246211000</v>
      </c>
      <c r="E10344" s="11">
        <v>0.1</v>
      </c>
    </row>
    <row r="10345" spans="1:5" x14ac:dyDescent="0.25">
      <c r="A10345" s="8">
        <v>5621000120</v>
      </c>
      <c r="B10345" s="9">
        <v>5621</v>
      </c>
      <c r="C10345" s="10" t="s">
        <v>10252</v>
      </c>
      <c r="D10345" s="11">
        <v>1246211000</v>
      </c>
      <c r="E10345" s="11">
        <v>0.1</v>
      </c>
    </row>
    <row r="10346" spans="1:5" x14ac:dyDescent="0.25">
      <c r="A10346" s="8">
        <v>5621000122</v>
      </c>
      <c r="B10346" s="9">
        <v>5621</v>
      </c>
      <c r="C10346" s="10" t="s">
        <v>10253</v>
      </c>
      <c r="D10346" s="11">
        <v>1246211000</v>
      </c>
      <c r="E10346" s="11">
        <v>0.1</v>
      </c>
    </row>
    <row r="10347" spans="1:5" x14ac:dyDescent="0.25">
      <c r="A10347" s="8">
        <v>5621000124</v>
      </c>
      <c r="B10347" s="9">
        <v>5621</v>
      </c>
      <c r="C10347" s="10" t="s">
        <v>10254</v>
      </c>
      <c r="D10347" s="11">
        <v>1246211000</v>
      </c>
      <c r="E10347" s="11">
        <v>0.1</v>
      </c>
    </row>
    <row r="10348" spans="1:5" x14ac:dyDescent="0.25">
      <c r="A10348" s="8">
        <v>5621000126</v>
      </c>
      <c r="B10348" s="9">
        <v>5621</v>
      </c>
      <c r="C10348" s="10" t="s">
        <v>10255</v>
      </c>
      <c r="D10348" s="11">
        <v>1246211000</v>
      </c>
      <c r="E10348" s="11">
        <v>0.1</v>
      </c>
    </row>
    <row r="10349" spans="1:5" x14ac:dyDescent="0.25">
      <c r="A10349" s="8">
        <v>5621000128</v>
      </c>
      <c r="B10349" s="9">
        <v>5621</v>
      </c>
      <c r="C10349" s="10" t="s">
        <v>10256</v>
      </c>
      <c r="D10349" s="11">
        <v>1246211000</v>
      </c>
      <c r="E10349" s="11">
        <v>0.1</v>
      </c>
    </row>
    <row r="10350" spans="1:5" x14ac:dyDescent="0.25">
      <c r="A10350" s="8">
        <v>5621000130</v>
      </c>
      <c r="B10350" s="9">
        <v>5621</v>
      </c>
      <c r="C10350" s="10" t="s">
        <v>10257</v>
      </c>
      <c r="D10350" s="11">
        <v>1246211000</v>
      </c>
      <c r="E10350" s="11">
        <v>0.1</v>
      </c>
    </row>
    <row r="10351" spans="1:5" x14ac:dyDescent="0.25">
      <c r="A10351" s="8">
        <v>5621000132</v>
      </c>
      <c r="B10351" s="9">
        <v>5621</v>
      </c>
      <c r="C10351" s="10" t="s">
        <v>10258</v>
      </c>
      <c r="D10351" s="11">
        <v>1246211000</v>
      </c>
      <c r="E10351" s="11">
        <v>0.1</v>
      </c>
    </row>
    <row r="10352" spans="1:5" x14ac:dyDescent="0.25">
      <c r="A10352" s="8">
        <v>5621000134</v>
      </c>
      <c r="B10352" s="9">
        <v>5621</v>
      </c>
      <c r="C10352" s="10" t="s">
        <v>10259</v>
      </c>
      <c r="D10352" s="11">
        <v>1246211000</v>
      </c>
      <c r="E10352" s="11">
        <v>0.1</v>
      </c>
    </row>
    <row r="10353" spans="1:5" x14ac:dyDescent="0.25">
      <c r="A10353" s="8">
        <v>5621000136</v>
      </c>
      <c r="B10353" s="9">
        <v>5621</v>
      </c>
      <c r="C10353" s="10" t="s">
        <v>10260</v>
      </c>
      <c r="D10353" s="11">
        <v>1246211000</v>
      </c>
      <c r="E10353" s="11">
        <v>0.1</v>
      </c>
    </row>
    <row r="10354" spans="1:5" x14ac:dyDescent="0.25">
      <c r="A10354" s="8">
        <v>5621000138</v>
      </c>
      <c r="B10354" s="9">
        <v>5621</v>
      </c>
      <c r="C10354" s="10" t="s">
        <v>10261</v>
      </c>
      <c r="D10354" s="11">
        <v>1246211000</v>
      </c>
      <c r="E10354" s="11">
        <v>0.1</v>
      </c>
    </row>
    <row r="10355" spans="1:5" x14ac:dyDescent="0.25">
      <c r="A10355" s="8">
        <v>5621000140</v>
      </c>
      <c r="B10355" s="9">
        <v>5621</v>
      </c>
      <c r="C10355" s="10" t="s">
        <v>10262</v>
      </c>
      <c r="D10355" s="11">
        <v>1246211000</v>
      </c>
      <c r="E10355" s="11">
        <v>0.1</v>
      </c>
    </row>
    <row r="10356" spans="1:5" x14ac:dyDescent="0.25">
      <c r="A10356" s="8">
        <v>5621000142</v>
      </c>
      <c r="B10356" s="9">
        <v>5621</v>
      </c>
      <c r="C10356" s="10" t="s">
        <v>10263</v>
      </c>
      <c r="D10356" s="11">
        <v>1246211000</v>
      </c>
      <c r="E10356" s="11">
        <v>0.1</v>
      </c>
    </row>
    <row r="10357" spans="1:5" x14ac:dyDescent="0.25">
      <c r="A10357" s="8">
        <v>5621000144</v>
      </c>
      <c r="B10357" s="9">
        <v>5621</v>
      </c>
      <c r="C10357" s="10" t="s">
        <v>10264</v>
      </c>
      <c r="D10357" s="11">
        <v>1246211000</v>
      </c>
      <c r="E10357" s="11">
        <v>0.1</v>
      </c>
    </row>
    <row r="10358" spans="1:5" x14ac:dyDescent="0.25">
      <c r="A10358" s="8">
        <v>5621000146</v>
      </c>
      <c r="B10358" s="9">
        <v>5621</v>
      </c>
      <c r="C10358" s="10" t="s">
        <v>10265</v>
      </c>
      <c r="D10358" s="11">
        <v>1246211000</v>
      </c>
      <c r="E10358" s="11">
        <v>0.1</v>
      </c>
    </row>
    <row r="10359" spans="1:5" x14ac:dyDescent="0.25">
      <c r="A10359" s="8">
        <v>5621000148</v>
      </c>
      <c r="B10359" s="9">
        <v>5621</v>
      </c>
      <c r="C10359" s="10" t="s">
        <v>10266</v>
      </c>
      <c r="D10359" s="11">
        <v>1246211000</v>
      </c>
      <c r="E10359" s="11">
        <v>0.1</v>
      </c>
    </row>
    <row r="10360" spans="1:5" x14ac:dyDescent="0.25">
      <c r="A10360" s="8">
        <v>5621000150</v>
      </c>
      <c r="B10360" s="9">
        <v>5621</v>
      </c>
      <c r="C10360" s="10" t="s">
        <v>10267</v>
      </c>
      <c r="D10360" s="11">
        <v>1246211000</v>
      </c>
      <c r="E10360" s="11">
        <v>0.1</v>
      </c>
    </row>
    <row r="10361" spans="1:5" x14ac:dyDescent="0.25">
      <c r="A10361" s="8">
        <v>5621000152</v>
      </c>
      <c r="B10361" s="9">
        <v>5621</v>
      </c>
      <c r="C10361" s="10" t="s">
        <v>10268</v>
      </c>
      <c r="D10361" s="11">
        <v>1246211000</v>
      </c>
      <c r="E10361" s="11">
        <v>0.1</v>
      </c>
    </row>
    <row r="10362" spans="1:5" x14ac:dyDescent="0.25">
      <c r="A10362" s="8">
        <v>5621000154</v>
      </c>
      <c r="B10362" s="9">
        <v>5621</v>
      </c>
      <c r="C10362" s="10" t="s">
        <v>10269</v>
      </c>
      <c r="D10362" s="11">
        <v>1246211000</v>
      </c>
      <c r="E10362" s="11">
        <v>0.1</v>
      </c>
    </row>
    <row r="10363" spans="1:5" x14ac:dyDescent="0.25">
      <c r="A10363" s="8">
        <v>5621000156</v>
      </c>
      <c r="B10363" s="9">
        <v>5621</v>
      </c>
      <c r="C10363" s="10" t="s">
        <v>10270</v>
      </c>
      <c r="D10363" s="11">
        <v>1246211000</v>
      </c>
      <c r="E10363" s="11">
        <v>0.1</v>
      </c>
    </row>
    <row r="10364" spans="1:5" x14ac:dyDescent="0.25">
      <c r="A10364" s="8">
        <v>5621000158</v>
      </c>
      <c r="B10364" s="9">
        <v>5621</v>
      </c>
      <c r="C10364" s="10" t="s">
        <v>10271</v>
      </c>
      <c r="D10364" s="11">
        <v>1246211000</v>
      </c>
      <c r="E10364" s="11">
        <v>0.1</v>
      </c>
    </row>
    <row r="10365" spans="1:5" x14ac:dyDescent="0.25">
      <c r="A10365" s="8">
        <v>5621000160</v>
      </c>
      <c r="B10365" s="9">
        <v>5621</v>
      </c>
      <c r="C10365" s="10" t="s">
        <v>10272</v>
      </c>
      <c r="D10365" s="11">
        <v>1246211000</v>
      </c>
      <c r="E10365" s="11">
        <v>0.1</v>
      </c>
    </row>
    <row r="10366" spans="1:5" x14ac:dyDescent="0.25">
      <c r="A10366" s="8">
        <v>5621000162</v>
      </c>
      <c r="B10366" s="9">
        <v>5621</v>
      </c>
      <c r="C10366" s="10" t="s">
        <v>10273</v>
      </c>
      <c r="D10366" s="11">
        <v>1246211000</v>
      </c>
      <c r="E10366" s="11">
        <v>0.1</v>
      </c>
    </row>
    <row r="10367" spans="1:5" x14ac:dyDescent="0.25">
      <c r="A10367" s="8">
        <v>5621000164</v>
      </c>
      <c r="B10367" s="9">
        <v>5621</v>
      </c>
      <c r="C10367" s="10" t="s">
        <v>10274</v>
      </c>
      <c r="D10367" s="11">
        <v>1246211000</v>
      </c>
      <c r="E10367" s="11">
        <v>0.1</v>
      </c>
    </row>
    <row r="10368" spans="1:5" x14ac:dyDescent="0.25">
      <c r="A10368" s="8">
        <v>5621000166</v>
      </c>
      <c r="B10368" s="9">
        <v>5621</v>
      </c>
      <c r="C10368" s="10" t="s">
        <v>10275</v>
      </c>
      <c r="D10368" s="11">
        <v>1246211000</v>
      </c>
      <c r="E10368" s="11">
        <v>0.1</v>
      </c>
    </row>
    <row r="10369" spans="1:5" x14ac:dyDescent="0.25">
      <c r="A10369" s="8">
        <v>5621000168</v>
      </c>
      <c r="B10369" s="9">
        <v>5621</v>
      </c>
      <c r="C10369" s="10" t="s">
        <v>10276</v>
      </c>
      <c r="D10369" s="11">
        <v>1246211000</v>
      </c>
      <c r="E10369" s="11">
        <v>0.1</v>
      </c>
    </row>
    <row r="10370" spans="1:5" x14ac:dyDescent="0.25">
      <c r="A10370" s="8">
        <v>5621000170</v>
      </c>
      <c r="B10370" s="9">
        <v>5621</v>
      </c>
      <c r="C10370" s="10" t="s">
        <v>10277</v>
      </c>
      <c r="D10370" s="11">
        <v>1246211000</v>
      </c>
      <c r="E10370" s="11">
        <v>0.1</v>
      </c>
    </row>
    <row r="10371" spans="1:5" x14ac:dyDescent="0.25">
      <c r="A10371" s="8">
        <v>5621000172</v>
      </c>
      <c r="B10371" s="9">
        <v>5621</v>
      </c>
      <c r="C10371" s="10" t="s">
        <v>10278</v>
      </c>
      <c r="D10371" s="11">
        <v>1246211000</v>
      </c>
      <c r="E10371" s="11">
        <v>0.1</v>
      </c>
    </row>
    <row r="10372" spans="1:5" x14ac:dyDescent="0.25">
      <c r="A10372" s="8">
        <v>5621000174</v>
      </c>
      <c r="B10372" s="9">
        <v>5621</v>
      </c>
      <c r="C10372" s="10" t="s">
        <v>10279</v>
      </c>
      <c r="D10372" s="11">
        <v>1246211000</v>
      </c>
      <c r="E10372" s="11">
        <v>0.1</v>
      </c>
    </row>
    <row r="10373" spans="1:5" x14ac:dyDescent="0.25">
      <c r="A10373" s="8">
        <v>5621000176</v>
      </c>
      <c r="B10373" s="9">
        <v>5621</v>
      </c>
      <c r="C10373" s="10" t="s">
        <v>10280</v>
      </c>
      <c r="D10373" s="11">
        <v>1246211000</v>
      </c>
      <c r="E10373" s="11">
        <v>0.1</v>
      </c>
    </row>
    <row r="10374" spans="1:5" x14ac:dyDescent="0.25">
      <c r="A10374" s="8">
        <v>5621000178</v>
      </c>
      <c r="B10374" s="9">
        <v>5621</v>
      </c>
      <c r="C10374" s="10" t="s">
        <v>10281</v>
      </c>
      <c r="D10374" s="11">
        <v>1246211000</v>
      </c>
      <c r="E10374" s="11">
        <v>0.1</v>
      </c>
    </row>
    <row r="10375" spans="1:5" x14ac:dyDescent="0.25">
      <c r="A10375" s="8">
        <v>5621000180</v>
      </c>
      <c r="B10375" s="9">
        <v>5621</v>
      </c>
      <c r="C10375" s="10" t="s">
        <v>10282</v>
      </c>
      <c r="D10375" s="11">
        <v>1246211000</v>
      </c>
      <c r="E10375" s="11">
        <v>0.1</v>
      </c>
    </row>
    <row r="10376" spans="1:5" x14ac:dyDescent="0.25">
      <c r="A10376" s="8">
        <v>5621000182</v>
      </c>
      <c r="B10376" s="9">
        <v>5621</v>
      </c>
      <c r="C10376" s="10" t="s">
        <v>10283</v>
      </c>
      <c r="D10376" s="11">
        <v>1246211000</v>
      </c>
      <c r="E10376" s="11">
        <v>0.1</v>
      </c>
    </row>
    <row r="10377" spans="1:5" x14ac:dyDescent="0.25">
      <c r="A10377" s="8">
        <v>5621000184</v>
      </c>
      <c r="B10377" s="9">
        <v>5621</v>
      </c>
      <c r="C10377" s="10" t="s">
        <v>10284</v>
      </c>
      <c r="D10377" s="11">
        <v>1246211000</v>
      </c>
      <c r="E10377" s="11">
        <v>0.1</v>
      </c>
    </row>
    <row r="10378" spans="1:5" x14ac:dyDescent="0.25">
      <c r="A10378" s="8">
        <v>5621000186</v>
      </c>
      <c r="B10378" s="9">
        <v>5621</v>
      </c>
      <c r="C10378" s="10" t="s">
        <v>10285</v>
      </c>
      <c r="D10378" s="11">
        <v>1246211000</v>
      </c>
      <c r="E10378" s="11">
        <v>0.1</v>
      </c>
    </row>
    <row r="10379" spans="1:5" x14ac:dyDescent="0.25">
      <c r="A10379" s="8">
        <v>5621000188</v>
      </c>
      <c r="B10379" s="9">
        <v>5621</v>
      </c>
      <c r="C10379" s="10" t="s">
        <v>10286</v>
      </c>
      <c r="D10379" s="11">
        <v>1246211000</v>
      </c>
      <c r="E10379" s="11">
        <v>0.1</v>
      </c>
    </row>
    <row r="10380" spans="1:5" x14ac:dyDescent="0.25">
      <c r="A10380" s="8">
        <v>5621000190</v>
      </c>
      <c r="B10380" s="9">
        <v>5621</v>
      </c>
      <c r="C10380" s="10" t="s">
        <v>10287</v>
      </c>
      <c r="D10380" s="11">
        <v>1246211000</v>
      </c>
      <c r="E10380" s="11">
        <v>0.1</v>
      </c>
    </row>
    <row r="10381" spans="1:5" x14ac:dyDescent="0.25">
      <c r="A10381" s="8">
        <v>5621000192</v>
      </c>
      <c r="B10381" s="9">
        <v>5621</v>
      </c>
      <c r="C10381" s="10" t="s">
        <v>10288</v>
      </c>
      <c r="D10381" s="11">
        <v>1246211000</v>
      </c>
      <c r="E10381" s="11">
        <v>0.1</v>
      </c>
    </row>
    <row r="10382" spans="1:5" x14ac:dyDescent="0.25">
      <c r="A10382" s="8">
        <v>5621000194</v>
      </c>
      <c r="B10382" s="9">
        <v>5621</v>
      </c>
      <c r="C10382" s="10" t="s">
        <v>10289</v>
      </c>
      <c r="D10382" s="11">
        <v>1246211000</v>
      </c>
      <c r="E10382" s="11">
        <v>0.1</v>
      </c>
    </row>
    <row r="10383" spans="1:5" x14ac:dyDescent="0.25">
      <c r="A10383" s="8">
        <v>5621000196</v>
      </c>
      <c r="B10383" s="9">
        <v>5621</v>
      </c>
      <c r="C10383" s="10" t="s">
        <v>10290</v>
      </c>
      <c r="D10383" s="11">
        <v>1246211000</v>
      </c>
      <c r="E10383" s="11">
        <v>0.1</v>
      </c>
    </row>
    <row r="10384" spans="1:5" x14ac:dyDescent="0.25">
      <c r="A10384" s="8">
        <v>5621000198</v>
      </c>
      <c r="B10384" s="9">
        <v>5621</v>
      </c>
      <c r="C10384" s="10" t="s">
        <v>10291</v>
      </c>
      <c r="D10384" s="11">
        <v>1246211000</v>
      </c>
      <c r="E10384" s="11">
        <v>0.1</v>
      </c>
    </row>
    <row r="10385" spans="1:5" x14ac:dyDescent="0.25">
      <c r="A10385" s="8">
        <v>5621000200</v>
      </c>
      <c r="B10385" s="9">
        <v>5621</v>
      </c>
      <c r="C10385" s="10" t="s">
        <v>10292</v>
      </c>
      <c r="D10385" s="11">
        <v>1246211000</v>
      </c>
      <c r="E10385" s="11">
        <v>0.1</v>
      </c>
    </row>
    <row r="10386" spans="1:5" x14ac:dyDescent="0.25">
      <c r="A10386" s="8">
        <v>5621000202</v>
      </c>
      <c r="B10386" s="9">
        <v>5621</v>
      </c>
      <c r="C10386" s="10" t="s">
        <v>10293</v>
      </c>
      <c r="D10386" s="11">
        <v>1246211000</v>
      </c>
      <c r="E10386" s="11">
        <v>0.1</v>
      </c>
    </row>
    <row r="10387" spans="1:5" x14ac:dyDescent="0.25">
      <c r="A10387" s="8">
        <v>5621000204</v>
      </c>
      <c r="B10387" s="9">
        <v>5621</v>
      </c>
      <c r="C10387" s="10" t="s">
        <v>10294</v>
      </c>
      <c r="D10387" s="11">
        <v>1246211000</v>
      </c>
      <c r="E10387" s="11">
        <v>0.1</v>
      </c>
    </row>
    <row r="10388" spans="1:5" x14ac:dyDescent="0.25">
      <c r="A10388" s="8">
        <v>5621000206</v>
      </c>
      <c r="B10388" s="9">
        <v>5621</v>
      </c>
      <c r="C10388" s="10" t="s">
        <v>10295</v>
      </c>
      <c r="D10388" s="11">
        <v>1246211000</v>
      </c>
      <c r="E10388" s="11">
        <v>0.1</v>
      </c>
    </row>
    <row r="10389" spans="1:5" x14ac:dyDescent="0.25">
      <c r="A10389" s="8">
        <v>5621000208</v>
      </c>
      <c r="B10389" s="9">
        <v>5621</v>
      </c>
      <c r="C10389" s="10" t="s">
        <v>10296</v>
      </c>
      <c r="D10389" s="11">
        <v>1246211000</v>
      </c>
      <c r="E10389" s="11">
        <v>0.1</v>
      </c>
    </row>
    <row r="10390" spans="1:5" x14ac:dyDescent="0.25">
      <c r="A10390" s="8">
        <v>5621000210</v>
      </c>
      <c r="B10390" s="9">
        <v>5621</v>
      </c>
      <c r="C10390" s="10" t="s">
        <v>10297</v>
      </c>
      <c r="D10390" s="11">
        <v>1246211000</v>
      </c>
      <c r="E10390" s="11">
        <v>0.1</v>
      </c>
    </row>
    <row r="10391" spans="1:5" x14ac:dyDescent="0.25">
      <c r="A10391" s="8">
        <v>5621000212</v>
      </c>
      <c r="B10391" s="9">
        <v>5621</v>
      </c>
      <c r="C10391" s="10" t="s">
        <v>10298</v>
      </c>
      <c r="D10391" s="11">
        <v>1246211000</v>
      </c>
      <c r="E10391" s="11">
        <v>0.1</v>
      </c>
    </row>
    <row r="10392" spans="1:5" x14ac:dyDescent="0.25">
      <c r="A10392" s="8">
        <v>5621000214</v>
      </c>
      <c r="B10392" s="9">
        <v>5621</v>
      </c>
      <c r="C10392" s="10" t="s">
        <v>10299</v>
      </c>
      <c r="D10392" s="11">
        <v>1246211000</v>
      </c>
      <c r="E10392" s="11">
        <v>0.1</v>
      </c>
    </row>
    <row r="10393" spans="1:5" x14ac:dyDescent="0.25">
      <c r="A10393" s="8">
        <v>5621000216</v>
      </c>
      <c r="B10393" s="9">
        <v>5621</v>
      </c>
      <c r="C10393" s="10" t="s">
        <v>10300</v>
      </c>
      <c r="D10393" s="11">
        <v>1246211000</v>
      </c>
      <c r="E10393" s="11">
        <v>0.1</v>
      </c>
    </row>
    <row r="10394" spans="1:5" x14ac:dyDescent="0.25">
      <c r="A10394" s="8">
        <v>5621000218</v>
      </c>
      <c r="B10394" s="9">
        <v>5621</v>
      </c>
      <c r="C10394" s="10" t="s">
        <v>10301</v>
      </c>
      <c r="D10394" s="11">
        <v>1246211000</v>
      </c>
      <c r="E10394" s="11">
        <v>0.1</v>
      </c>
    </row>
    <row r="10395" spans="1:5" x14ac:dyDescent="0.25">
      <c r="A10395" s="8">
        <v>5621000220</v>
      </c>
      <c r="B10395" s="9">
        <v>5621</v>
      </c>
      <c r="C10395" s="10" t="s">
        <v>10302</v>
      </c>
      <c r="D10395" s="11">
        <v>1246211000</v>
      </c>
      <c r="E10395" s="11">
        <v>0.1</v>
      </c>
    </row>
    <row r="10396" spans="1:5" x14ac:dyDescent="0.25">
      <c r="A10396" s="8">
        <v>5621000222</v>
      </c>
      <c r="B10396" s="9">
        <v>5621</v>
      </c>
      <c r="C10396" s="10" t="s">
        <v>10303</v>
      </c>
      <c r="D10396" s="11">
        <v>1246211000</v>
      </c>
      <c r="E10396" s="11">
        <v>0.1</v>
      </c>
    </row>
    <row r="10397" spans="1:5" x14ac:dyDescent="0.25">
      <c r="A10397" s="8">
        <v>5621000224</v>
      </c>
      <c r="B10397" s="9">
        <v>5621</v>
      </c>
      <c r="C10397" s="10" t="s">
        <v>10304</v>
      </c>
      <c r="D10397" s="11">
        <v>1246211000</v>
      </c>
      <c r="E10397" s="11">
        <v>0.1</v>
      </c>
    </row>
    <row r="10398" spans="1:5" x14ac:dyDescent="0.25">
      <c r="A10398" s="8">
        <v>5621000226</v>
      </c>
      <c r="B10398" s="9">
        <v>5621</v>
      </c>
      <c r="C10398" s="10" t="s">
        <v>10305</v>
      </c>
      <c r="D10398" s="11">
        <v>1246211000</v>
      </c>
      <c r="E10398" s="11">
        <v>0.1</v>
      </c>
    </row>
    <row r="10399" spans="1:5" x14ac:dyDescent="0.25">
      <c r="A10399" s="8">
        <v>5621000228</v>
      </c>
      <c r="B10399" s="9">
        <v>5621</v>
      </c>
      <c r="C10399" s="10" t="s">
        <v>10306</v>
      </c>
      <c r="D10399" s="11">
        <v>1246211000</v>
      </c>
      <c r="E10399" s="11">
        <v>0.1</v>
      </c>
    </row>
    <row r="10400" spans="1:5" x14ac:dyDescent="0.25">
      <c r="A10400" s="8">
        <v>5621000230</v>
      </c>
      <c r="B10400" s="9">
        <v>5621</v>
      </c>
      <c r="C10400" s="10" t="s">
        <v>10307</v>
      </c>
      <c r="D10400" s="11">
        <v>1246211000</v>
      </c>
      <c r="E10400" s="11">
        <v>0.1</v>
      </c>
    </row>
    <row r="10401" spans="1:5" x14ac:dyDescent="0.25">
      <c r="A10401" s="8">
        <v>5621000232</v>
      </c>
      <c r="B10401" s="9">
        <v>5621</v>
      </c>
      <c r="C10401" s="10" t="s">
        <v>10308</v>
      </c>
      <c r="D10401" s="11">
        <v>1246211000</v>
      </c>
      <c r="E10401" s="11">
        <v>0.1</v>
      </c>
    </row>
    <row r="10402" spans="1:5" x14ac:dyDescent="0.25">
      <c r="A10402" s="8">
        <v>5621000234</v>
      </c>
      <c r="B10402" s="9">
        <v>5621</v>
      </c>
      <c r="C10402" s="10" t="s">
        <v>10309</v>
      </c>
      <c r="D10402" s="11">
        <v>1246211000</v>
      </c>
      <c r="E10402" s="11">
        <v>0.1</v>
      </c>
    </row>
    <row r="10403" spans="1:5" x14ac:dyDescent="0.25">
      <c r="A10403" s="8">
        <v>5621000236</v>
      </c>
      <c r="B10403" s="9">
        <v>5621</v>
      </c>
      <c r="C10403" s="10" t="s">
        <v>10310</v>
      </c>
      <c r="D10403" s="11">
        <v>1246211000</v>
      </c>
      <c r="E10403" s="11">
        <v>0.1</v>
      </c>
    </row>
    <row r="10404" spans="1:5" x14ac:dyDescent="0.25">
      <c r="A10404" s="8">
        <v>5621000238</v>
      </c>
      <c r="B10404" s="9">
        <v>5621</v>
      </c>
      <c r="C10404" s="10" t="s">
        <v>10311</v>
      </c>
      <c r="D10404" s="11">
        <v>1246211000</v>
      </c>
      <c r="E10404" s="11">
        <v>0.1</v>
      </c>
    </row>
    <row r="10405" spans="1:5" x14ac:dyDescent="0.25">
      <c r="A10405" s="8">
        <v>5621000240</v>
      </c>
      <c r="B10405" s="9">
        <v>5621</v>
      </c>
      <c r="C10405" s="10" t="s">
        <v>10312</v>
      </c>
      <c r="D10405" s="11">
        <v>1246211000</v>
      </c>
      <c r="E10405" s="11">
        <v>0.1</v>
      </c>
    </row>
    <row r="10406" spans="1:5" x14ac:dyDescent="0.25">
      <c r="A10406" s="8">
        <v>5621000242</v>
      </c>
      <c r="B10406" s="9">
        <v>5621</v>
      </c>
      <c r="C10406" s="10" t="s">
        <v>10313</v>
      </c>
      <c r="D10406" s="11">
        <v>1246211000</v>
      </c>
      <c r="E10406" s="11">
        <v>0.1</v>
      </c>
    </row>
    <row r="10407" spans="1:5" x14ac:dyDescent="0.25">
      <c r="A10407" s="8">
        <v>5621000244</v>
      </c>
      <c r="B10407" s="9">
        <v>5621</v>
      </c>
      <c r="C10407" s="10" t="s">
        <v>10314</v>
      </c>
      <c r="D10407" s="11">
        <v>1246211000</v>
      </c>
      <c r="E10407" s="11">
        <v>0.1</v>
      </c>
    </row>
    <row r="10408" spans="1:5" x14ac:dyDescent="0.25">
      <c r="A10408" s="8">
        <v>5621000246</v>
      </c>
      <c r="B10408" s="9">
        <v>5621</v>
      </c>
      <c r="C10408" s="10" t="s">
        <v>10315</v>
      </c>
      <c r="D10408" s="11">
        <v>1246211000</v>
      </c>
      <c r="E10408" s="11">
        <v>0.1</v>
      </c>
    </row>
    <row r="10409" spans="1:5" x14ac:dyDescent="0.25">
      <c r="A10409" s="8">
        <v>5621000248</v>
      </c>
      <c r="B10409" s="9">
        <v>5621</v>
      </c>
      <c r="C10409" s="10" t="s">
        <v>10316</v>
      </c>
      <c r="D10409" s="11">
        <v>1246211000</v>
      </c>
      <c r="E10409" s="11">
        <v>0.1</v>
      </c>
    </row>
    <row r="10410" spans="1:5" x14ac:dyDescent="0.25">
      <c r="A10410" s="8">
        <v>5621000250</v>
      </c>
      <c r="B10410" s="9">
        <v>5621</v>
      </c>
      <c r="C10410" s="10" t="s">
        <v>10317</v>
      </c>
      <c r="D10410" s="11">
        <v>1246211000</v>
      </c>
      <c r="E10410" s="11">
        <v>0.1</v>
      </c>
    </row>
    <row r="10411" spans="1:5" x14ac:dyDescent="0.25">
      <c r="A10411" s="8">
        <v>5621000252</v>
      </c>
      <c r="B10411" s="9">
        <v>5621</v>
      </c>
      <c r="C10411" s="10" t="s">
        <v>10318</v>
      </c>
      <c r="D10411" s="11">
        <v>1246211000</v>
      </c>
      <c r="E10411" s="11">
        <v>0.1</v>
      </c>
    </row>
    <row r="10412" spans="1:5" x14ac:dyDescent="0.25">
      <c r="A10412" s="8">
        <v>5621000254</v>
      </c>
      <c r="B10412" s="9">
        <v>5621</v>
      </c>
      <c r="C10412" s="10" t="s">
        <v>10319</v>
      </c>
      <c r="D10412" s="11">
        <v>1246211000</v>
      </c>
      <c r="E10412" s="11">
        <v>0.1</v>
      </c>
    </row>
    <row r="10413" spans="1:5" x14ac:dyDescent="0.25">
      <c r="A10413" s="8">
        <v>5621000256</v>
      </c>
      <c r="B10413" s="9">
        <v>5621</v>
      </c>
      <c r="C10413" s="10" t="s">
        <v>10320</v>
      </c>
      <c r="D10413" s="11">
        <v>1246211000</v>
      </c>
      <c r="E10413" s="11">
        <v>0.1</v>
      </c>
    </row>
    <row r="10414" spans="1:5" x14ac:dyDescent="0.25">
      <c r="A10414" s="8">
        <v>5621000258</v>
      </c>
      <c r="B10414" s="9">
        <v>5621</v>
      </c>
      <c r="C10414" s="10" t="s">
        <v>10321</v>
      </c>
      <c r="D10414" s="11">
        <v>1246211000</v>
      </c>
      <c r="E10414" s="11">
        <v>0.1</v>
      </c>
    </row>
    <row r="10415" spans="1:5" x14ac:dyDescent="0.25">
      <c r="A10415" s="8">
        <v>5621000260</v>
      </c>
      <c r="B10415" s="9">
        <v>5621</v>
      </c>
      <c r="C10415" s="10" t="s">
        <v>10322</v>
      </c>
      <c r="D10415" s="11">
        <v>1246211000</v>
      </c>
      <c r="E10415" s="11">
        <v>0.1</v>
      </c>
    </row>
    <row r="10416" spans="1:5" x14ac:dyDescent="0.25">
      <c r="A10416" s="8">
        <v>5621000262</v>
      </c>
      <c r="B10416" s="9">
        <v>5621</v>
      </c>
      <c r="C10416" s="10" t="s">
        <v>10323</v>
      </c>
      <c r="D10416" s="11">
        <v>1246211000</v>
      </c>
      <c r="E10416" s="11">
        <v>0.1</v>
      </c>
    </row>
    <row r="10417" spans="1:5" x14ac:dyDescent="0.25">
      <c r="A10417" s="8">
        <v>5621000264</v>
      </c>
      <c r="B10417" s="9">
        <v>5621</v>
      </c>
      <c r="C10417" s="10" t="s">
        <v>10324</v>
      </c>
      <c r="D10417" s="11">
        <v>1246211000</v>
      </c>
      <c r="E10417" s="11">
        <v>0.1</v>
      </c>
    </row>
    <row r="10418" spans="1:5" x14ac:dyDescent="0.25">
      <c r="A10418" s="8">
        <v>5621000266</v>
      </c>
      <c r="B10418" s="9">
        <v>5621</v>
      </c>
      <c r="C10418" s="10" t="s">
        <v>10325</v>
      </c>
      <c r="D10418" s="11">
        <v>1246211000</v>
      </c>
      <c r="E10418" s="11">
        <v>0.1</v>
      </c>
    </row>
    <row r="10419" spans="1:5" x14ac:dyDescent="0.25">
      <c r="A10419" s="8">
        <v>5621000268</v>
      </c>
      <c r="B10419" s="9">
        <v>5621</v>
      </c>
      <c r="C10419" s="10" t="s">
        <v>10326</v>
      </c>
      <c r="D10419" s="11">
        <v>1246211000</v>
      </c>
      <c r="E10419" s="11">
        <v>0.1</v>
      </c>
    </row>
    <row r="10420" spans="1:5" x14ac:dyDescent="0.25">
      <c r="A10420" s="8">
        <v>5621000270</v>
      </c>
      <c r="B10420" s="9">
        <v>5621</v>
      </c>
      <c r="C10420" s="10" t="s">
        <v>10327</v>
      </c>
      <c r="D10420" s="11">
        <v>1246211000</v>
      </c>
      <c r="E10420" s="11">
        <v>0.1</v>
      </c>
    </row>
    <row r="10421" spans="1:5" x14ac:dyDescent="0.25">
      <c r="A10421" s="8">
        <v>5621000272</v>
      </c>
      <c r="B10421" s="9">
        <v>5621</v>
      </c>
      <c r="C10421" s="10" t="s">
        <v>10328</v>
      </c>
      <c r="D10421" s="11">
        <v>1246211000</v>
      </c>
      <c r="E10421" s="11">
        <v>0.1</v>
      </c>
    </row>
    <row r="10422" spans="1:5" x14ac:dyDescent="0.25">
      <c r="A10422" s="8">
        <v>5621000274</v>
      </c>
      <c r="B10422" s="9">
        <v>5621</v>
      </c>
      <c r="C10422" s="10" t="s">
        <v>10329</v>
      </c>
      <c r="D10422" s="11">
        <v>1246211000</v>
      </c>
      <c r="E10422" s="11">
        <v>0.1</v>
      </c>
    </row>
    <row r="10423" spans="1:5" x14ac:dyDescent="0.25">
      <c r="A10423" s="8">
        <v>5621000276</v>
      </c>
      <c r="B10423" s="9">
        <v>5621</v>
      </c>
      <c r="C10423" s="10" t="s">
        <v>10330</v>
      </c>
      <c r="D10423" s="11">
        <v>1246211000</v>
      </c>
      <c r="E10423" s="11">
        <v>0.1</v>
      </c>
    </row>
    <row r="10424" spans="1:5" x14ac:dyDescent="0.25">
      <c r="A10424" s="8">
        <v>5621000278</v>
      </c>
      <c r="B10424" s="9">
        <v>5621</v>
      </c>
      <c r="C10424" s="10" t="s">
        <v>10331</v>
      </c>
      <c r="D10424" s="11">
        <v>1246211000</v>
      </c>
      <c r="E10424" s="11">
        <v>0.1</v>
      </c>
    </row>
    <row r="10425" spans="1:5" x14ac:dyDescent="0.25">
      <c r="A10425" s="8">
        <v>5621000280</v>
      </c>
      <c r="B10425" s="9">
        <v>5621</v>
      </c>
      <c r="C10425" s="10" t="s">
        <v>10332</v>
      </c>
      <c r="D10425" s="11">
        <v>1246211000</v>
      </c>
      <c r="E10425" s="11">
        <v>0.1</v>
      </c>
    </row>
    <row r="10426" spans="1:5" x14ac:dyDescent="0.25">
      <c r="A10426" s="8">
        <v>5621000282</v>
      </c>
      <c r="B10426" s="9">
        <v>5621</v>
      </c>
      <c r="C10426" s="10" t="s">
        <v>10333</v>
      </c>
      <c r="D10426" s="11">
        <v>1246211000</v>
      </c>
      <c r="E10426" s="11">
        <v>0.1</v>
      </c>
    </row>
    <row r="10427" spans="1:5" x14ac:dyDescent="0.25">
      <c r="A10427" s="8">
        <v>5621000284</v>
      </c>
      <c r="B10427" s="9">
        <v>5621</v>
      </c>
      <c r="C10427" s="10" t="s">
        <v>10334</v>
      </c>
      <c r="D10427" s="11">
        <v>1246211000</v>
      </c>
      <c r="E10427" s="11">
        <v>0.1</v>
      </c>
    </row>
    <row r="10428" spans="1:5" x14ac:dyDescent="0.25">
      <c r="A10428" s="8">
        <v>5621000286</v>
      </c>
      <c r="B10428" s="9">
        <v>5621</v>
      </c>
      <c r="C10428" s="10" t="s">
        <v>10335</v>
      </c>
      <c r="D10428" s="11">
        <v>1246211000</v>
      </c>
      <c r="E10428" s="11">
        <v>0.1</v>
      </c>
    </row>
    <row r="10429" spans="1:5" x14ac:dyDescent="0.25">
      <c r="A10429" s="8">
        <v>5621000288</v>
      </c>
      <c r="B10429" s="9">
        <v>5621</v>
      </c>
      <c r="C10429" s="10" t="s">
        <v>10336</v>
      </c>
      <c r="D10429" s="11">
        <v>1246211000</v>
      </c>
      <c r="E10429" s="11">
        <v>0.1</v>
      </c>
    </row>
    <row r="10430" spans="1:5" x14ac:dyDescent="0.25">
      <c r="A10430" s="8">
        <v>5621000290</v>
      </c>
      <c r="B10430" s="9">
        <v>5621</v>
      </c>
      <c r="C10430" s="10" t="s">
        <v>10337</v>
      </c>
      <c r="D10430" s="11">
        <v>1246211000</v>
      </c>
      <c r="E10430" s="11">
        <v>0.1</v>
      </c>
    </row>
    <row r="10431" spans="1:5" x14ac:dyDescent="0.25">
      <c r="A10431" s="8">
        <v>5621000292</v>
      </c>
      <c r="B10431" s="9">
        <v>5621</v>
      </c>
      <c r="C10431" s="10" t="s">
        <v>10338</v>
      </c>
      <c r="D10431" s="11">
        <v>1246211000</v>
      </c>
      <c r="E10431" s="11">
        <v>0.1</v>
      </c>
    </row>
    <row r="10432" spans="1:5" x14ac:dyDescent="0.25">
      <c r="A10432" s="8">
        <v>5621000294</v>
      </c>
      <c r="B10432" s="9">
        <v>5621</v>
      </c>
      <c r="C10432" s="10" t="s">
        <v>10339</v>
      </c>
      <c r="D10432" s="11">
        <v>1246211000</v>
      </c>
      <c r="E10432" s="11">
        <v>0.1</v>
      </c>
    </row>
    <row r="10433" spans="1:5" x14ac:dyDescent="0.25">
      <c r="A10433" s="8">
        <v>5621000296</v>
      </c>
      <c r="B10433" s="9">
        <v>5621</v>
      </c>
      <c r="C10433" s="10" t="s">
        <v>10340</v>
      </c>
      <c r="D10433" s="11">
        <v>1246211000</v>
      </c>
      <c r="E10433" s="11">
        <v>0.1</v>
      </c>
    </row>
    <row r="10434" spans="1:5" x14ac:dyDescent="0.25">
      <c r="A10434" s="8">
        <v>5621000298</v>
      </c>
      <c r="B10434" s="9">
        <v>5621</v>
      </c>
      <c r="C10434" s="10" t="s">
        <v>10341</v>
      </c>
      <c r="D10434" s="11">
        <v>1246211000</v>
      </c>
      <c r="E10434" s="11">
        <v>0.1</v>
      </c>
    </row>
    <row r="10435" spans="1:5" x14ac:dyDescent="0.25">
      <c r="A10435" s="8">
        <v>5621000300</v>
      </c>
      <c r="B10435" s="9">
        <v>5621</v>
      </c>
      <c r="C10435" s="10" t="s">
        <v>10342</v>
      </c>
      <c r="D10435" s="11">
        <v>1246211000</v>
      </c>
      <c r="E10435" s="11">
        <v>0.1</v>
      </c>
    </row>
    <row r="10436" spans="1:5" x14ac:dyDescent="0.25">
      <c r="A10436" s="8">
        <v>5621000302</v>
      </c>
      <c r="B10436" s="9">
        <v>5621</v>
      </c>
      <c r="C10436" s="10" t="s">
        <v>10343</v>
      </c>
      <c r="D10436" s="11">
        <v>1246211000</v>
      </c>
      <c r="E10436" s="11">
        <v>0.1</v>
      </c>
    </row>
    <row r="10437" spans="1:5" x14ac:dyDescent="0.25">
      <c r="A10437" s="8">
        <v>5621000304</v>
      </c>
      <c r="B10437" s="9">
        <v>5621</v>
      </c>
      <c r="C10437" s="10" t="s">
        <v>10344</v>
      </c>
      <c r="D10437" s="11">
        <v>1246211000</v>
      </c>
      <c r="E10437" s="11">
        <v>0.1</v>
      </c>
    </row>
    <row r="10438" spans="1:5" x14ac:dyDescent="0.25">
      <c r="A10438" s="8">
        <v>5621000306</v>
      </c>
      <c r="B10438" s="9">
        <v>5621</v>
      </c>
      <c r="C10438" s="10" t="s">
        <v>10345</v>
      </c>
      <c r="D10438" s="11">
        <v>1246211000</v>
      </c>
      <c r="E10438" s="11">
        <v>0.1</v>
      </c>
    </row>
    <row r="10439" spans="1:5" x14ac:dyDescent="0.25">
      <c r="A10439" s="8">
        <v>5621000308</v>
      </c>
      <c r="B10439" s="9">
        <v>5621</v>
      </c>
      <c r="C10439" s="10" t="s">
        <v>10346</v>
      </c>
      <c r="D10439" s="11">
        <v>1246211000</v>
      </c>
      <c r="E10439" s="11">
        <v>0.1</v>
      </c>
    </row>
    <row r="10440" spans="1:5" x14ac:dyDescent="0.25">
      <c r="A10440" s="8">
        <v>5621000310</v>
      </c>
      <c r="B10440" s="9">
        <v>5621</v>
      </c>
      <c r="C10440" s="10" t="s">
        <v>10347</v>
      </c>
      <c r="D10440" s="11">
        <v>1246211000</v>
      </c>
      <c r="E10440" s="11">
        <v>0.1</v>
      </c>
    </row>
    <row r="10441" spans="1:5" x14ac:dyDescent="0.25">
      <c r="A10441" s="8">
        <v>5621000312</v>
      </c>
      <c r="B10441" s="9">
        <v>5621</v>
      </c>
      <c r="C10441" s="10" t="s">
        <v>10348</v>
      </c>
      <c r="D10441" s="11">
        <v>1246211000</v>
      </c>
      <c r="E10441" s="11">
        <v>0.1</v>
      </c>
    </row>
    <row r="10442" spans="1:5" x14ac:dyDescent="0.25">
      <c r="A10442" s="8">
        <v>5621000314</v>
      </c>
      <c r="B10442" s="9">
        <v>5621</v>
      </c>
      <c r="C10442" s="10" t="s">
        <v>10349</v>
      </c>
      <c r="D10442" s="11">
        <v>1246211000</v>
      </c>
      <c r="E10442" s="11">
        <v>0.1</v>
      </c>
    </row>
    <row r="10443" spans="1:5" x14ac:dyDescent="0.25">
      <c r="A10443" s="8">
        <v>5621000316</v>
      </c>
      <c r="B10443" s="9">
        <v>5621</v>
      </c>
      <c r="C10443" s="10" t="s">
        <v>10350</v>
      </c>
      <c r="D10443" s="11">
        <v>1246211000</v>
      </c>
      <c r="E10443" s="11">
        <v>0.1</v>
      </c>
    </row>
    <row r="10444" spans="1:5" x14ac:dyDescent="0.25">
      <c r="A10444" s="8">
        <v>5621000318</v>
      </c>
      <c r="B10444" s="9">
        <v>5621</v>
      </c>
      <c r="C10444" s="10" t="s">
        <v>10351</v>
      </c>
      <c r="D10444" s="11">
        <v>1246211000</v>
      </c>
      <c r="E10444" s="11">
        <v>0.1</v>
      </c>
    </row>
    <row r="10445" spans="1:5" x14ac:dyDescent="0.25">
      <c r="A10445" s="8">
        <v>5621000320</v>
      </c>
      <c r="B10445" s="9">
        <v>5621</v>
      </c>
      <c r="C10445" s="10" t="s">
        <v>10352</v>
      </c>
      <c r="D10445" s="11">
        <v>1246211000</v>
      </c>
      <c r="E10445" s="11">
        <v>0.1</v>
      </c>
    </row>
    <row r="10446" spans="1:5" x14ac:dyDescent="0.25">
      <c r="A10446" s="8">
        <v>5621000322</v>
      </c>
      <c r="B10446" s="9">
        <v>5621</v>
      </c>
      <c r="C10446" s="10" t="s">
        <v>10353</v>
      </c>
      <c r="D10446" s="11">
        <v>1246211000</v>
      </c>
      <c r="E10446" s="11">
        <v>0.1</v>
      </c>
    </row>
    <row r="10447" spans="1:5" x14ac:dyDescent="0.25">
      <c r="A10447" s="8">
        <v>5621000324</v>
      </c>
      <c r="B10447" s="9">
        <v>5621</v>
      </c>
      <c r="C10447" s="10" t="s">
        <v>10354</v>
      </c>
      <c r="D10447" s="11">
        <v>1246211000</v>
      </c>
      <c r="E10447" s="11">
        <v>0.1</v>
      </c>
    </row>
    <row r="10448" spans="1:5" x14ac:dyDescent="0.25">
      <c r="A10448" s="8">
        <v>5621000326</v>
      </c>
      <c r="B10448" s="9">
        <v>5621</v>
      </c>
      <c r="C10448" s="10" t="s">
        <v>10355</v>
      </c>
      <c r="D10448" s="11">
        <v>1246211000</v>
      </c>
      <c r="E10448" s="11">
        <v>0.1</v>
      </c>
    </row>
    <row r="10449" spans="1:5" x14ac:dyDescent="0.25">
      <c r="A10449" s="8">
        <v>5621000328</v>
      </c>
      <c r="B10449" s="9">
        <v>5621</v>
      </c>
      <c r="C10449" s="10" t="s">
        <v>10356</v>
      </c>
      <c r="D10449" s="11">
        <v>1246211000</v>
      </c>
      <c r="E10449" s="11">
        <v>0.1</v>
      </c>
    </row>
    <row r="10450" spans="1:5" x14ac:dyDescent="0.25">
      <c r="A10450" s="8">
        <v>5621000330</v>
      </c>
      <c r="B10450" s="9">
        <v>5621</v>
      </c>
      <c r="C10450" s="10" t="s">
        <v>10357</v>
      </c>
      <c r="D10450" s="11">
        <v>1246211000</v>
      </c>
      <c r="E10450" s="11">
        <v>0.1</v>
      </c>
    </row>
    <row r="10451" spans="1:5" x14ac:dyDescent="0.25">
      <c r="A10451" s="8">
        <v>5621000332</v>
      </c>
      <c r="B10451" s="9">
        <v>5621</v>
      </c>
      <c r="C10451" s="10" t="s">
        <v>10358</v>
      </c>
      <c r="D10451" s="11">
        <v>1246211000</v>
      </c>
      <c r="E10451" s="11">
        <v>0.1</v>
      </c>
    </row>
    <row r="10452" spans="1:5" x14ac:dyDescent="0.25">
      <c r="A10452" s="8">
        <v>5621000334</v>
      </c>
      <c r="B10452" s="9">
        <v>5621</v>
      </c>
      <c r="C10452" s="10" t="s">
        <v>10359</v>
      </c>
      <c r="D10452" s="11">
        <v>1246211000</v>
      </c>
      <c r="E10452" s="11">
        <v>0.1</v>
      </c>
    </row>
    <row r="10453" spans="1:5" x14ac:dyDescent="0.25">
      <c r="A10453" s="8">
        <v>5621000336</v>
      </c>
      <c r="B10453" s="9">
        <v>5621</v>
      </c>
      <c r="C10453" s="10" t="s">
        <v>10360</v>
      </c>
      <c r="D10453" s="11">
        <v>1246211000</v>
      </c>
      <c r="E10453" s="11">
        <v>0.1</v>
      </c>
    </row>
    <row r="10454" spans="1:5" x14ac:dyDescent="0.25">
      <c r="A10454" s="8">
        <v>5621000338</v>
      </c>
      <c r="B10454" s="9">
        <v>5621</v>
      </c>
      <c r="C10454" s="10" t="s">
        <v>10361</v>
      </c>
      <c r="D10454" s="11">
        <v>1246211000</v>
      </c>
      <c r="E10454" s="11">
        <v>0.1</v>
      </c>
    </row>
    <row r="10455" spans="1:5" x14ac:dyDescent="0.25">
      <c r="A10455" s="8">
        <v>5621000340</v>
      </c>
      <c r="B10455" s="9">
        <v>5621</v>
      </c>
      <c r="C10455" s="10" t="s">
        <v>10362</v>
      </c>
      <c r="D10455" s="11">
        <v>1246211000</v>
      </c>
      <c r="E10455" s="11">
        <v>0.1</v>
      </c>
    </row>
    <row r="10456" spans="1:5" x14ac:dyDescent="0.25">
      <c r="A10456" s="8">
        <v>5621000342</v>
      </c>
      <c r="B10456" s="9">
        <v>5621</v>
      </c>
      <c r="C10456" s="10" t="s">
        <v>10363</v>
      </c>
      <c r="D10456" s="11">
        <v>1246211000</v>
      </c>
      <c r="E10456" s="11">
        <v>0.1</v>
      </c>
    </row>
    <row r="10457" spans="1:5" x14ac:dyDescent="0.25">
      <c r="A10457" s="8">
        <v>5621000344</v>
      </c>
      <c r="B10457" s="9">
        <v>5621</v>
      </c>
      <c r="C10457" s="10" t="s">
        <v>10364</v>
      </c>
      <c r="D10457" s="11">
        <v>1246211000</v>
      </c>
      <c r="E10457" s="11">
        <v>0.1</v>
      </c>
    </row>
    <row r="10458" spans="1:5" x14ac:dyDescent="0.25">
      <c r="A10458" s="8">
        <v>5621000346</v>
      </c>
      <c r="B10458" s="9">
        <v>5621</v>
      </c>
      <c r="C10458" s="10" t="s">
        <v>10365</v>
      </c>
      <c r="D10458" s="11">
        <v>1246211000</v>
      </c>
      <c r="E10458" s="11">
        <v>0.1</v>
      </c>
    </row>
    <row r="10459" spans="1:5" x14ac:dyDescent="0.25">
      <c r="A10459" s="8">
        <v>5621000348</v>
      </c>
      <c r="B10459" s="9">
        <v>5621</v>
      </c>
      <c r="C10459" s="10" t="s">
        <v>10366</v>
      </c>
      <c r="D10459" s="11">
        <v>1246211000</v>
      </c>
      <c r="E10459" s="11">
        <v>0.1</v>
      </c>
    </row>
    <row r="10460" spans="1:5" x14ac:dyDescent="0.25">
      <c r="A10460" s="8">
        <v>5621000350</v>
      </c>
      <c r="B10460" s="9">
        <v>5621</v>
      </c>
      <c r="C10460" s="10" t="s">
        <v>10367</v>
      </c>
      <c r="D10460" s="11">
        <v>1246211000</v>
      </c>
      <c r="E10460" s="11">
        <v>0.1</v>
      </c>
    </row>
    <row r="10461" spans="1:5" x14ac:dyDescent="0.25">
      <c r="A10461" s="8">
        <v>5621000352</v>
      </c>
      <c r="B10461" s="9">
        <v>5621</v>
      </c>
      <c r="C10461" s="10" t="s">
        <v>10368</v>
      </c>
      <c r="D10461" s="11">
        <v>1246211000</v>
      </c>
      <c r="E10461" s="11">
        <v>0.1</v>
      </c>
    </row>
    <row r="10462" spans="1:5" x14ac:dyDescent="0.25">
      <c r="A10462" s="8">
        <v>5621000354</v>
      </c>
      <c r="B10462" s="9">
        <v>5621</v>
      </c>
      <c r="C10462" s="10" t="s">
        <v>10369</v>
      </c>
      <c r="D10462" s="11">
        <v>1246211000</v>
      </c>
      <c r="E10462" s="11">
        <v>0.1</v>
      </c>
    </row>
    <row r="10463" spans="1:5" x14ac:dyDescent="0.25">
      <c r="A10463" s="8">
        <v>5621000356</v>
      </c>
      <c r="B10463" s="9">
        <v>5621</v>
      </c>
      <c r="C10463" s="10" t="s">
        <v>10370</v>
      </c>
      <c r="D10463" s="11">
        <v>1246211000</v>
      </c>
      <c r="E10463" s="11">
        <v>0.1</v>
      </c>
    </row>
    <row r="10464" spans="1:5" x14ac:dyDescent="0.25">
      <c r="A10464" s="8">
        <v>5621000358</v>
      </c>
      <c r="B10464" s="9">
        <v>5621</v>
      </c>
      <c r="C10464" s="10" t="s">
        <v>10371</v>
      </c>
      <c r="D10464" s="11">
        <v>1246211000</v>
      </c>
      <c r="E10464" s="11">
        <v>0.1</v>
      </c>
    </row>
    <row r="10465" spans="1:5" x14ac:dyDescent="0.25">
      <c r="A10465" s="8">
        <v>5621000360</v>
      </c>
      <c r="B10465" s="9">
        <v>5621</v>
      </c>
      <c r="C10465" s="10" t="s">
        <v>10372</v>
      </c>
      <c r="D10465" s="11">
        <v>1246211000</v>
      </c>
      <c r="E10465" s="11">
        <v>0.1</v>
      </c>
    </row>
    <row r="10466" spans="1:5" x14ac:dyDescent="0.25">
      <c r="A10466" s="8">
        <v>5621000362</v>
      </c>
      <c r="B10466" s="9">
        <v>5621</v>
      </c>
      <c r="C10466" s="10" t="s">
        <v>10373</v>
      </c>
      <c r="D10466" s="11">
        <v>1246211000</v>
      </c>
      <c r="E10466" s="11">
        <v>0.1</v>
      </c>
    </row>
    <row r="10467" spans="1:5" x14ac:dyDescent="0.25">
      <c r="A10467" s="8">
        <v>5621000364</v>
      </c>
      <c r="B10467" s="9">
        <v>5621</v>
      </c>
      <c r="C10467" s="10" t="s">
        <v>10374</v>
      </c>
      <c r="D10467" s="11">
        <v>1246211000</v>
      </c>
      <c r="E10467" s="11">
        <v>0.1</v>
      </c>
    </row>
    <row r="10468" spans="1:5" x14ac:dyDescent="0.25">
      <c r="A10468" s="8">
        <v>5621000366</v>
      </c>
      <c r="B10468" s="9">
        <v>5621</v>
      </c>
      <c r="C10468" s="10" t="s">
        <v>10375</v>
      </c>
      <c r="D10468" s="11">
        <v>1246211000</v>
      </c>
      <c r="E10468" s="11">
        <v>0.1</v>
      </c>
    </row>
    <row r="10469" spans="1:5" x14ac:dyDescent="0.25">
      <c r="A10469" s="8">
        <v>5621000368</v>
      </c>
      <c r="B10469" s="9">
        <v>5621</v>
      </c>
      <c r="C10469" s="10" t="s">
        <v>10376</v>
      </c>
      <c r="D10469" s="11">
        <v>1246211000</v>
      </c>
      <c r="E10469" s="11">
        <v>0.1</v>
      </c>
    </row>
    <row r="10470" spans="1:5" x14ac:dyDescent="0.25">
      <c r="A10470" s="8">
        <v>5621000370</v>
      </c>
      <c r="B10470" s="9">
        <v>5621</v>
      </c>
      <c r="C10470" s="10" t="s">
        <v>10377</v>
      </c>
      <c r="D10470" s="11">
        <v>1246211000</v>
      </c>
      <c r="E10470" s="11">
        <v>0.1</v>
      </c>
    </row>
    <row r="10471" spans="1:5" x14ac:dyDescent="0.25">
      <c r="A10471" s="8">
        <v>5621000372</v>
      </c>
      <c r="B10471" s="9">
        <v>5621</v>
      </c>
      <c r="C10471" s="10" t="s">
        <v>10378</v>
      </c>
      <c r="D10471" s="11">
        <v>1246211000</v>
      </c>
      <c r="E10471" s="11">
        <v>0.1</v>
      </c>
    </row>
    <row r="10472" spans="1:5" x14ac:dyDescent="0.25">
      <c r="A10472" s="8">
        <v>5621000374</v>
      </c>
      <c r="B10472" s="9">
        <v>5621</v>
      </c>
      <c r="C10472" s="10" t="s">
        <v>10379</v>
      </c>
      <c r="D10472" s="11">
        <v>1246211000</v>
      </c>
      <c r="E10472" s="11">
        <v>0.1</v>
      </c>
    </row>
    <row r="10473" spans="1:5" x14ac:dyDescent="0.25">
      <c r="A10473" s="8">
        <v>5621000376</v>
      </c>
      <c r="B10473" s="9">
        <v>5621</v>
      </c>
      <c r="C10473" s="10" t="s">
        <v>10380</v>
      </c>
      <c r="D10473" s="11">
        <v>1246211000</v>
      </c>
      <c r="E10473" s="11">
        <v>0.1</v>
      </c>
    </row>
    <row r="10474" spans="1:5" x14ac:dyDescent="0.25">
      <c r="A10474" s="8">
        <v>5621000378</v>
      </c>
      <c r="B10474" s="9">
        <v>5621</v>
      </c>
      <c r="C10474" s="10" t="s">
        <v>10381</v>
      </c>
      <c r="D10474" s="11">
        <v>1246211000</v>
      </c>
      <c r="E10474" s="11">
        <v>0.1</v>
      </c>
    </row>
    <row r="10475" spans="1:5" x14ac:dyDescent="0.25">
      <c r="A10475" s="8">
        <v>5621000380</v>
      </c>
      <c r="B10475" s="9">
        <v>5621</v>
      </c>
      <c r="C10475" s="10" t="s">
        <v>10382</v>
      </c>
      <c r="D10475" s="11">
        <v>1246211000</v>
      </c>
      <c r="E10475" s="11">
        <v>0.1</v>
      </c>
    </row>
    <row r="10476" spans="1:5" x14ac:dyDescent="0.25">
      <c r="A10476" s="8">
        <v>5621000382</v>
      </c>
      <c r="B10476" s="9">
        <v>5621</v>
      </c>
      <c r="C10476" s="10" t="s">
        <v>10383</v>
      </c>
      <c r="D10476" s="11">
        <v>1246211000</v>
      </c>
      <c r="E10476" s="11">
        <v>0.1</v>
      </c>
    </row>
    <row r="10477" spans="1:5" x14ac:dyDescent="0.25">
      <c r="A10477" s="8">
        <v>5621000384</v>
      </c>
      <c r="B10477" s="9">
        <v>5621</v>
      </c>
      <c r="C10477" s="10" t="s">
        <v>10384</v>
      </c>
      <c r="D10477" s="11">
        <v>1246211000</v>
      </c>
      <c r="E10477" s="11">
        <v>0.1</v>
      </c>
    </row>
    <row r="10478" spans="1:5" x14ac:dyDescent="0.25">
      <c r="A10478" s="8">
        <v>5621000386</v>
      </c>
      <c r="B10478" s="9">
        <v>5621</v>
      </c>
      <c r="C10478" s="10" t="s">
        <v>10385</v>
      </c>
      <c r="D10478" s="11">
        <v>1246211000</v>
      </c>
      <c r="E10478" s="11">
        <v>0.1</v>
      </c>
    </row>
    <row r="10479" spans="1:5" x14ac:dyDescent="0.25">
      <c r="A10479" s="8">
        <v>5621000388</v>
      </c>
      <c r="B10479" s="9">
        <v>5621</v>
      </c>
      <c r="C10479" s="10" t="s">
        <v>10386</v>
      </c>
      <c r="D10479" s="11">
        <v>1246211000</v>
      </c>
      <c r="E10479" s="11">
        <v>0.1</v>
      </c>
    </row>
    <row r="10480" spans="1:5" x14ac:dyDescent="0.25">
      <c r="A10480" s="8">
        <v>5621000390</v>
      </c>
      <c r="B10480" s="9">
        <v>5621</v>
      </c>
      <c r="C10480" s="10" t="s">
        <v>10387</v>
      </c>
      <c r="D10480" s="11">
        <v>1246211000</v>
      </c>
      <c r="E10480" s="11">
        <v>0.1</v>
      </c>
    </row>
    <row r="10481" spans="1:5" x14ac:dyDescent="0.25">
      <c r="A10481" s="8">
        <v>5621000392</v>
      </c>
      <c r="B10481" s="9">
        <v>5621</v>
      </c>
      <c r="C10481" s="10" t="s">
        <v>10388</v>
      </c>
      <c r="D10481" s="11">
        <v>1246211000</v>
      </c>
      <c r="E10481" s="11">
        <v>0.1</v>
      </c>
    </row>
    <row r="10482" spans="1:5" x14ac:dyDescent="0.25">
      <c r="A10482" s="8">
        <v>5621000394</v>
      </c>
      <c r="B10482" s="9">
        <v>5621</v>
      </c>
      <c r="C10482" s="10" t="s">
        <v>10389</v>
      </c>
      <c r="D10482" s="11">
        <v>1246211000</v>
      </c>
      <c r="E10482" s="11">
        <v>0.1</v>
      </c>
    </row>
    <row r="10483" spans="1:5" x14ac:dyDescent="0.25">
      <c r="A10483" s="8">
        <v>5621000396</v>
      </c>
      <c r="B10483" s="9">
        <v>5621</v>
      </c>
      <c r="C10483" s="10" t="s">
        <v>10390</v>
      </c>
      <c r="D10483" s="11">
        <v>1246211000</v>
      </c>
      <c r="E10483" s="11">
        <v>0.1</v>
      </c>
    </row>
    <row r="10484" spans="1:5" x14ac:dyDescent="0.25">
      <c r="A10484" s="8">
        <v>5621000398</v>
      </c>
      <c r="B10484" s="9">
        <v>5621</v>
      </c>
      <c r="C10484" s="10" t="s">
        <v>10391</v>
      </c>
      <c r="D10484" s="11">
        <v>1246211000</v>
      </c>
      <c r="E10484" s="11">
        <v>0.1</v>
      </c>
    </row>
    <row r="10485" spans="1:5" x14ac:dyDescent="0.25">
      <c r="A10485" s="8">
        <v>5621000400</v>
      </c>
      <c r="B10485" s="9">
        <v>5621</v>
      </c>
      <c r="C10485" s="10" t="s">
        <v>10392</v>
      </c>
      <c r="D10485" s="11">
        <v>1246211000</v>
      </c>
      <c r="E10485" s="11">
        <v>0.1</v>
      </c>
    </row>
    <row r="10486" spans="1:5" x14ac:dyDescent="0.25">
      <c r="A10486" s="8">
        <v>5621000402</v>
      </c>
      <c r="B10486" s="9">
        <v>5621</v>
      </c>
      <c r="C10486" s="10" t="s">
        <v>10393</v>
      </c>
      <c r="D10486" s="11">
        <v>1246211000</v>
      </c>
      <c r="E10486" s="11">
        <v>0.1</v>
      </c>
    </row>
    <row r="10487" spans="1:5" x14ac:dyDescent="0.25">
      <c r="A10487" s="8">
        <v>5621000404</v>
      </c>
      <c r="B10487" s="9">
        <v>5621</v>
      </c>
      <c r="C10487" s="10" t="s">
        <v>10394</v>
      </c>
      <c r="D10487" s="11">
        <v>1246211000</v>
      </c>
      <c r="E10487" s="11">
        <v>0.1</v>
      </c>
    </row>
    <row r="10488" spans="1:5" x14ac:dyDescent="0.25">
      <c r="A10488" s="8">
        <v>5621000406</v>
      </c>
      <c r="B10488" s="9">
        <v>5621</v>
      </c>
      <c r="C10488" s="10" t="s">
        <v>10395</v>
      </c>
      <c r="D10488" s="11">
        <v>1246211000</v>
      </c>
      <c r="E10488" s="11">
        <v>0.1</v>
      </c>
    </row>
    <row r="10489" spans="1:5" x14ac:dyDescent="0.25">
      <c r="A10489" s="8">
        <v>5621000408</v>
      </c>
      <c r="B10489" s="9">
        <v>5621</v>
      </c>
      <c r="C10489" s="10" t="s">
        <v>10396</v>
      </c>
      <c r="D10489" s="11">
        <v>1246211000</v>
      </c>
      <c r="E10489" s="11">
        <v>0.1</v>
      </c>
    </row>
    <row r="10490" spans="1:5" x14ac:dyDescent="0.25">
      <c r="A10490" s="8">
        <v>5621000410</v>
      </c>
      <c r="B10490" s="9">
        <v>5621</v>
      </c>
      <c r="C10490" s="10" t="s">
        <v>10397</v>
      </c>
      <c r="D10490" s="11">
        <v>1246211000</v>
      </c>
      <c r="E10490" s="11">
        <v>0.1</v>
      </c>
    </row>
    <row r="10491" spans="1:5" x14ac:dyDescent="0.25">
      <c r="A10491" s="8">
        <v>5621000412</v>
      </c>
      <c r="B10491" s="9">
        <v>5621</v>
      </c>
      <c r="C10491" s="10" t="s">
        <v>10398</v>
      </c>
      <c r="D10491" s="11">
        <v>1246211000</v>
      </c>
      <c r="E10491" s="11">
        <v>0.1</v>
      </c>
    </row>
    <row r="10492" spans="1:5" x14ac:dyDescent="0.25">
      <c r="A10492" s="8">
        <v>5621000414</v>
      </c>
      <c r="B10492" s="9">
        <v>5621</v>
      </c>
      <c r="C10492" s="10" t="s">
        <v>10399</v>
      </c>
      <c r="D10492" s="11">
        <v>1246211000</v>
      </c>
      <c r="E10492" s="11">
        <v>0.1</v>
      </c>
    </row>
    <row r="10493" spans="1:5" x14ac:dyDescent="0.25">
      <c r="A10493" s="8">
        <v>5621000416</v>
      </c>
      <c r="B10493" s="9">
        <v>5621</v>
      </c>
      <c r="C10493" s="10" t="s">
        <v>10400</v>
      </c>
      <c r="D10493" s="11">
        <v>1246211000</v>
      </c>
      <c r="E10493" s="11">
        <v>0.1</v>
      </c>
    </row>
    <row r="10494" spans="1:5" x14ac:dyDescent="0.25">
      <c r="A10494" s="8">
        <v>5621000418</v>
      </c>
      <c r="B10494" s="9">
        <v>5621</v>
      </c>
      <c r="C10494" s="10" t="s">
        <v>10401</v>
      </c>
      <c r="D10494" s="11">
        <v>1246211000</v>
      </c>
      <c r="E10494" s="11">
        <v>0.1</v>
      </c>
    </row>
    <row r="10495" spans="1:5" x14ac:dyDescent="0.25">
      <c r="A10495" s="8">
        <v>5621000420</v>
      </c>
      <c r="B10495" s="9">
        <v>5621</v>
      </c>
      <c r="C10495" s="10" t="s">
        <v>10402</v>
      </c>
      <c r="D10495" s="11">
        <v>1246211000</v>
      </c>
      <c r="E10495" s="11">
        <v>0.1</v>
      </c>
    </row>
    <row r="10496" spans="1:5" x14ac:dyDescent="0.25">
      <c r="A10496" s="8">
        <v>5621000422</v>
      </c>
      <c r="B10496" s="9">
        <v>5621</v>
      </c>
      <c r="C10496" s="10" t="s">
        <v>10403</v>
      </c>
      <c r="D10496" s="11">
        <v>1246211000</v>
      </c>
      <c r="E10496" s="11">
        <v>0.1</v>
      </c>
    </row>
    <row r="10497" spans="1:5" x14ac:dyDescent="0.25">
      <c r="A10497" s="8">
        <v>5621000424</v>
      </c>
      <c r="B10497" s="9">
        <v>5621</v>
      </c>
      <c r="C10497" s="10" t="s">
        <v>10404</v>
      </c>
      <c r="D10497" s="11">
        <v>1246211000</v>
      </c>
      <c r="E10497" s="11">
        <v>0.1</v>
      </c>
    </row>
    <row r="10498" spans="1:5" x14ac:dyDescent="0.25">
      <c r="A10498" s="8">
        <v>5621000426</v>
      </c>
      <c r="B10498" s="9">
        <v>5621</v>
      </c>
      <c r="C10498" s="10" t="s">
        <v>10405</v>
      </c>
      <c r="D10498" s="11">
        <v>1246211000</v>
      </c>
      <c r="E10498" s="11">
        <v>0.1</v>
      </c>
    </row>
    <row r="10499" spans="1:5" x14ac:dyDescent="0.25">
      <c r="A10499" s="8">
        <v>5621000428</v>
      </c>
      <c r="B10499" s="9">
        <v>5621</v>
      </c>
      <c r="C10499" s="10" t="s">
        <v>10406</v>
      </c>
      <c r="D10499" s="11">
        <v>1246211000</v>
      </c>
      <c r="E10499" s="11">
        <v>0.1</v>
      </c>
    </row>
    <row r="10500" spans="1:5" x14ac:dyDescent="0.25">
      <c r="A10500" s="8">
        <v>5621000430</v>
      </c>
      <c r="B10500" s="9">
        <v>5621</v>
      </c>
      <c r="C10500" s="10" t="s">
        <v>10407</v>
      </c>
      <c r="D10500" s="11">
        <v>1246211000</v>
      </c>
      <c r="E10500" s="11">
        <v>0.1</v>
      </c>
    </row>
    <row r="10501" spans="1:5" x14ac:dyDescent="0.25">
      <c r="A10501" s="8">
        <v>5621000432</v>
      </c>
      <c r="B10501" s="9">
        <v>5621</v>
      </c>
      <c r="C10501" s="10" t="s">
        <v>10408</v>
      </c>
      <c r="D10501" s="11">
        <v>1246211000</v>
      </c>
      <c r="E10501" s="11">
        <v>0.1</v>
      </c>
    </row>
    <row r="10502" spans="1:5" x14ac:dyDescent="0.25">
      <c r="A10502" s="8">
        <v>5621000434</v>
      </c>
      <c r="B10502" s="9">
        <v>5621</v>
      </c>
      <c r="C10502" s="10" t="s">
        <v>10409</v>
      </c>
      <c r="D10502" s="11">
        <v>1246211000</v>
      </c>
      <c r="E10502" s="11">
        <v>0.1</v>
      </c>
    </row>
    <row r="10503" spans="1:5" x14ac:dyDescent="0.25">
      <c r="A10503" s="8">
        <v>5621000436</v>
      </c>
      <c r="B10503" s="9">
        <v>5621</v>
      </c>
      <c r="C10503" s="10" t="s">
        <v>10410</v>
      </c>
      <c r="D10503" s="11">
        <v>1246211000</v>
      </c>
      <c r="E10503" s="11">
        <v>0.1</v>
      </c>
    </row>
    <row r="10504" spans="1:5" x14ac:dyDescent="0.25">
      <c r="A10504" s="8">
        <v>5621000438</v>
      </c>
      <c r="B10504" s="9">
        <v>5621</v>
      </c>
      <c r="C10504" s="10" t="s">
        <v>10411</v>
      </c>
      <c r="D10504" s="11">
        <v>1246211000</v>
      </c>
      <c r="E10504" s="11">
        <v>0.1</v>
      </c>
    </row>
    <row r="10505" spans="1:5" x14ac:dyDescent="0.25">
      <c r="A10505" s="8">
        <v>5621000440</v>
      </c>
      <c r="B10505" s="9">
        <v>5621</v>
      </c>
      <c r="C10505" s="10" t="s">
        <v>10412</v>
      </c>
      <c r="D10505" s="11">
        <v>1246211000</v>
      </c>
      <c r="E10505" s="11">
        <v>0.1</v>
      </c>
    </row>
    <row r="10506" spans="1:5" x14ac:dyDescent="0.25">
      <c r="A10506" s="8">
        <v>5621000442</v>
      </c>
      <c r="B10506" s="9">
        <v>5621</v>
      </c>
      <c r="C10506" s="10" t="s">
        <v>10413</v>
      </c>
      <c r="D10506" s="11">
        <v>1246211000</v>
      </c>
      <c r="E10506" s="11">
        <v>0.1</v>
      </c>
    </row>
    <row r="10507" spans="1:5" x14ac:dyDescent="0.25">
      <c r="A10507" s="8">
        <v>5621000444</v>
      </c>
      <c r="B10507" s="9">
        <v>5621</v>
      </c>
      <c r="C10507" s="10" t="s">
        <v>10414</v>
      </c>
      <c r="D10507" s="11">
        <v>1246211000</v>
      </c>
      <c r="E10507" s="11">
        <v>0.1</v>
      </c>
    </row>
    <row r="10508" spans="1:5" x14ac:dyDescent="0.25">
      <c r="A10508" s="8">
        <v>5621000446</v>
      </c>
      <c r="B10508" s="9">
        <v>5621</v>
      </c>
      <c r="C10508" s="10" t="s">
        <v>10415</v>
      </c>
      <c r="D10508" s="11">
        <v>1246211000</v>
      </c>
      <c r="E10508" s="11">
        <v>0.1</v>
      </c>
    </row>
    <row r="10509" spans="1:5" x14ac:dyDescent="0.25">
      <c r="A10509" s="8">
        <v>5621000448</v>
      </c>
      <c r="B10509" s="9">
        <v>5621</v>
      </c>
      <c r="C10509" s="10" t="s">
        <v>10416</v>
      </c>
      <c r="D10509" s="11">
        <v>1246211000</v>
      </c>
      <c r="E10509" s="11">
        <v>0.1</v>
      </c>
    </row>
    <row r="10510" spans="1:5" x14ac:dyDescent="0.25">
      <c r="A10510" s="8">
        <v>5621000450</v>
      </c>
      <c r="B10510" s="9">
        <v>5621</v>
      </c>
      <c r="C10510" s="10" t="s">
        <v>10417</v>
      </c>
      <c r="D10510" s="11">
        <v>1246211000</v>
      </c>
      <c r="E10510" s="11">
        <v>0.1</v>
      </c>
    </row>
    <row r="10511" spans="1:5" x14ac:dyDescent="0.25">
      <c r="A10511" s="8">
        <v>5621000452</v>
      </c>
      <c r="B10511" s="9">
        <v>5621</v>
      </c>
      <c r="C10511" s="10" t="s">
        <v>10418</v>
      </c>
      <c r="D10511" s="11">
        <v>1246211000</v>
      </c>
      <c r="E10511" s="11">
        <v>0.1</v>
      </c>
    </row>
    <row r="10512" spans="1:5" x14ac:dyDescent="0.25">
      <c r="A10512" s="8">
        <v>5621000454</v>
      </c>
      <c r="B10512" s="9">
        <v>5621</v>
      </c>
      <c r="C10512" s="10" t="s">
        <v>10419</v>
      </c>
      <c r="D10512" s="11">
        <v>1246211000</v>
      </c>
      <c r="E10512" s="11">
        <v>0.1</v>
      </c>
    </row>
    <row r="10513" spans="1:5" x14ac:dyDescent="0.25">
      <c r="A10513" s="8">
        <v>5621000456</v>
      </c>
      <c r="B10513" s="9">
        <v>5621</v>
      </c>
      <c r="C10513" s="10" t="s">
        <v>10420</v>
      </c>
      <c r="D10513" s="11">
        <v>1246211000</v>
      </c>
      <c r="E10513" s="11">
        <v>0.1</v>
      </c>
    </row>
    <row r="10514" spans="1:5" x14ac:dyDescent="0.25">
      <c r="A10514" s="8">
        <v>5621000458</v>
      </c>
      <c r="B10514" s="9">
        <v>5621</v>
      </c>
      <c r="C10514" s="10" t="s">
        <v>10421</v>
      </c>
      <c r="D10514" s="11">
        <v>1246211000</v>
      </c>
      <c r="E10514" s="11">
        <v>0.1</v>
      </c>
    </row>
    <row r="10515" spans="1:5" x14ac:dyDescent="0.25">
      <c r="A10515" s="8">
        <v>5621000460</v>
      </c>
      <c r="B10515" s="9">
        <v>5621</v>
      </c>
      <c r="C10515" s="10" t="s">
        <v>10422</v>
      </c>
      <c r="D10515" s="11">
        <v>1246211000</v>
      </c>
      <c r="E10515" s="11">
        <v>0.1</v>
      </c>
    </row>
    <row r="10516" spans="1:5" x14ac:dyDescent="0.25">
      <c r="A10516" s="8">
        <v>5621000462</v>
      </c>
      <c r="B10516" s="9">
        <v>5621</v>
      </c>
      <c r="C10516" s="10" t="s">
        <v>10423</v>
      </c>
      <c r="D10516" s="11">
        <v>1246211000</v>
      </c>
      <c r="E10516" s="11">
        <v>0.1</v>
      </c>
    </row>
    <row r="10517" spans="1:5" x14ac:dyDescent="0.25">
      <c r="A10517" s="8">
        <v>5621000464</v>
      </c>
      <c r="B10517" s="9">
        <v>5621</v>
      </c>
      <c r="C10517" s="10" t="s">
        <v>10424</v>
      </c>
      <c r="D10517" s="11">
        <v>1246211000</v>
      </c>
      <c r="E10517" s="11">
        <v>0.1</v>
      </c>
    </row>
    <row r="10518" spans="1:5" x14ac:dyDescent="0.25">
      <c r="A10518" s="8">
        <v>5621000466</v>
      </c>
      <c r="B10518" s="9">
        <v>5621</v>
      </c>
      <c r="C10518" s="10" t="s">
        <v>10425</v>
      </c>
      <c r="D10518" s="11">
        <v>1246211000</v>
      </c>
      <c r="E10518" s="11">
        <v>0.1</v>
      </c>
    </row>
    <row r="10519" spans="1:5" x14ac:dyDescent="0.25">
      <c r="A10519" s="8">
        <v>5621000468</v>
      </c>
      <c r="B10519" s="9">
        <v>5621</v>
      </c>
      <c r="C10519" s="10" t="s">
        <v>10426</v>
      </c>
      <c r="D10519" s="11">
        <v>1246211000</v>
      </c>
      <c r="E10519" s="11">
        <v>0.1</v>
      </c>
    </row>
    <row r="10520" spans="1:5" x14ac:dyDescent="0.25">
      <c r="A10520" s="8">
        <v>5621000470</v>
      </c>
      <c r="B10520" s="9">
        <v>5621</v>
      </c>
      <c r="C10520" s="10" t="s">
        <v>10427</v>
      </c>
      <c r="D10520" s="11">
        <v>1246211000</v>
      </c>
      <c r="E10520" s="11">
        <v>0.1</v>
      </c>
    </row>
    <row r="10521" spans="1:5" x14ac:dyDescent="0.25">
      <c r="A10521" s="8">
        <v>5621000472</v>
      </c>
      <c r="B10521" s="9">
        <v>5621</v>
      </c>
      <c r="C10521" s="10" t="s">
        <v>10428</v>
      </c>
      <c r="D10521" s="11">
        <v>1246211000</v>
      </c>
      <c r="E10521" s="11">
        <v>0.1</v>
      </c>
    </row>
    <row r="10522" spans="1:5" x14ac:dyDescent="0.25">
      <c r="A10522" s="8">
        <v>5621000474</v>
      </c>
      <c r="B10522" s="9">
        <v>5621</v>
      </c>
      <c r="C10522" s="10" t="s">
        <v>10429</v>
      </c>
      <c r="D10522" s="11">
        <v>1246211000</v>
      </c>
      <c r="E10522" s="11">
        <v>0.1</v>
      </c>
    </row>
    <row r="10523" spans="1:5" x14ac:dyDescent="0.25">
      <c r="A10523" s="8">
        <v>5621000476</v>
      </c>
      <c r="B10523" s="9">
        <v>5621</v>
      </c>
      <c r="C10523" s="10" t="s">
        <v>10430</v>
      </c>
      <c r="D10523" s="11">
        <v>1246211000</v>
      </c>
      <c r="E10523" s="11">
        <v>0.1</v>
      </c>
    </row>
    <row r="10524" spans="1:5" x14ac:dyDescent="0.25">
      <c r="A10524" s="8">
        <v>5621000478</v>
      </c>
      <c r="B10524" s="9">
        <v>5621</v>
      </c>
      <c r="C10524" s="10" t="s">
        <v>10431</v>
      </c>
      <c r="D10524" s="11">
        <v>1246211000</v>
      </c>
      <c r="E10524" s="11">
        <v>0.1</v>
      </c>
    </row>
    <row r="10525" spans="1:5" x14ac:dyDescent="0.25">
      <c r="A10525" s="8">
        <v>5621000480</v>
      </c>
      <c r="B10525" s="9">
        <v>5621</v>
      </c>
      <c r="C10525" s="10" t="s">
        <v>10432</v>
      </c>
      <c r="D10525" s="11">
        <v>1246211000</v>
      </c>
      <c r="E10525" s="11">
        <v>0.1</v>
      </c>
    </row>
    <row r="10526" spans="1:5" x14ac:dyDescent="0.25">
      <c r="A10526" s="8">
        <v>5621000482</v>
      </c>
      <c r="B10526" s="9">
        <v>5621</v>
      </c>
      <c r="C10526" s="10" t="s">
        <v>10433</v>
      </c>
      <c r="D10526" s="11">
        <v>1246211000</v>
      </c>
      <c r="E10526" s="11">
        <v>0.1</v>
      </c>
    </row>
    <row r="10527" spans="1:5" x14ac:dyDescent="0.25">
      <c r="A10527" s="8">
        <v>5621000484</v>
      </c>
      <c r="B10527" s="9">
        <v>5621</v>
      </c>
      <c r="C10527" s="10" t="s">
        <v>10434</v>
      </c>
      <c r="D10527" s="11">
        <v>1246211000</v>
      </c>
      <c r="E10527" s="11">
        <v>0.1</v>
      </c>
    </row>
    <row r="10528" spans="1:5" x14ac:dyDescent="0.25">
      <c r="A10528" s="8">
        <v>5621000486</v>
      </c>
      <c r="B10528" s="9">
        <v>5621</v>
      </c>
      <c r="C10528" s="10" t="s">
        <v>10435</v>
      </c>
      <c r="D10528" s="11">
        <v>1246211000</v>
      </c>
      <c r="E10528" s="11">
        <v>0.1</v>
      </c>
    </row>
    <row r="10529" spans="1:5" x14ac:dyDescent="0.25">
      <c r="A10529" s="8">
        <v>5621000488</v>
      </c>
      <c r="B10529" s="9">
        <v>5621</v>
      </c>
      <c r="C10529" s="10" t="s">
        <v>10436</v>
      </c>
      <c r="D10529" s="11">
        <v>1246211000</v>
      </c>
      <c r="E10529" s="11">
        <v>0.1</v>
      </c>
    </row>
    <row r="10530" spans="1:5" x14ac:dyDescent="0.25">
      <c r="A10530" s="8">
        <v>5621000490</v>
      </c>
      <c r="B10530" s="9">
        <v>5621</v>
      </c>
      <c r="C10530" s="10" t="s">
        <v>10437</v>
      </c>
      <c r="D10530" s="11">
        <v>1246211000</v>
      </c>
      <c r="E10530" s="11">
        <v>0.1</v>
      </c>
    </row>
    <row r="10531" spans="1:5" x14ac:dyDescent="0.25">
      <c r="A10531" s="8">
        <v>5621000492</v>
      </c>
      <c r="B10531" s="9">
        <v>5621</v>
      </c>
      <c r="C10531" s="10" t="s">
        <v>10438</v>
      </c>
      <c r="D10531" s="11">
        <v>1246211000</v>
      </c>
      <c r="E10531" s="11">
        <v>0.1</v>
      </c>
    </row>
    <row r="10532" spans="1:5" x14ac:dyDescent="0.25">
      <c r="A10532" s="8">
        <v>5621000494</v>
      </c>
      <c r="B10532" s="9">
        <v>5621</v>
      </c>
      <c r="C10532" s="10" t="s">
        <v>10439</v>
      </c>
      <c r="D10532" s="11">
        <v>1246211000</v>
      </c>
      <c r="E10532" s="11">
        <v>0.1</v>
      </c>
    </row>
    <row r="10533" spans="1:5" x14ac:dyDescent="0.25">
      <c r="A10533" s="8">
        <v>5621000496</v>
      </c>
      <c r="B10533" s="9">
        <v>5621</v>
      </c>
      <c r="C10533" s="10" t="s">
        <v>10440</v>
      </c>
      <c r="D10533" s="11">
        <v>1246211000</v>
      </c>
      <c r="E10533" s="11">
        <v>0.1</v>
      </c>
    </row>
    <row r="10534" spans="1:5" x14ac:dyDescent="0.25">
      <c r="A10534" s="8">
        <v>5621000498</v>
      </c>
      <c r="B10534" s="9">
        <v>5621</v>
      </c>
      <c r="C10534" s="10" t="s">
        <v>10441</v>
      </c>
      <c r="D10534" s="11">
        <v>1246211000</v>
      </c>
      <c r="E10534" s="11">
        <v>0.1</v>
      </c>
    </row>
    <row r="10535" spans="1:5" x14ac:dyDescent="0.25">
      <c r="A10535" s="8">
        <v>5621000500</v>
      </c>
      <c r="B10535" s="9">
        <v>5621</v>
      </c>
      <c r="C10535" s="10" t="s">
        <v>10442</v>
      </c>
      <c r="D10535" s="11">
        <v>1246211000</v>
      </c>
      <c r="E10535" s="11">
        <v>0.1</v>
      </c>
    </row>
    <row r="10536" spans="1:5" x14ac:dyDescent="0.25">
      <c r="A10536" s="8">
        <v>5621000502</v>
      </c>
      <c r="B10536" s="9">
        <v>5621</v>
      </c>
      <c r="C10536" s="10" t="s">
        <v>10443</v>
      </c>
      <c r="D10536" s="11">
        <v>1246211000</v>
      </c>
      <c r="E10536" s="11">
        <v>0.1</v>
      </c>
    </row>
    <row r="10537" spans="1:5" x14ac:dyDescent="0.25">
      <c r="A10537" s="8">
        <v>5621000504</v>
      </c>
      <c r="B10537" s="9">
        <v>5621</v>
      </c>
      <c r="C10537" s="10" t="s">
        <v>10444</v>
      </c>
      <c r="D10537" s="11">
        <v>1246211000</v>
      </c>
      <c r="E10537" s="11">
        <v>0.1</v>
      </c>
    </row>
    <row r="10538" spans="1:5" x14ac:dyDescent="0.25">
      <c r="A10538" s="8">
        <v>5621000506</v>
      </c>
      <c r="B10538" s="9">
        <v>5621</v>
      </c>
      <c r="C10538" s="10" t="s">
        <v>10445</v>
      </c>
      <c r="D10538" s="11">
        <v>1246211000</v>
      </c>
      <c r="E10538" s="11">
        <v>0.1</v>
      </c>
    </row>
    <row r="10539" spans="1:5" x14ac:dyDescent="0.25">
      <c r="A10539" s="8">
        <v>5621000508</v>
      </c>
      <c r="B10539" s="9">
        <v>5621</v>
      </c>
      <c r="C10539" s="10" t="s">
        <v>10446</v>
      </c>
      <c r="D10539" s="11">
        <v>1246211000</v>
      </c>
      <c r="E10539" s="11">
        <v>0.1</v>
      </c>
    </row>
    <row r="10540" spans="1:5" x14ac:dyDescent="0.25">
      <c r="A10540" s="8">
        <v>5621000510</v>
      </c>
      <c r="B10540" s="9">
        <v>5621</v>
      </c>
      <c r="C10540" s="10" t="s">
        <v>10447</v>
      </c>
      <c r="D10540" s="11">
        <v>1246211000</v>
      </c>
      <c r="E10540" s="11">
        <v>0.1</v>
      </c>
    </row>
    <row r="10541" spans="1:5" x14ac:dyDescent="0.25">
      <c r="A10541" s="8">
        <v>5621000512</v>
      </c>
      <c r="B10541" s="9">
        <v>5621</v>
      </c>
      <c r="C10541" s="10" t="s">
        <v>10448</v>
      </c>
      <c r="D10541" s="11">
        <v>1246211000</v>
      </c>
      <c r="E10541" s="11">
        <v>0.1</v>
      </c>
    </row>
    <row r="10542" spans="1:5" x14ac:dyDescent="0.25">
      <c r="A10542" s="8">
        <v>5621000514</v>
      </c>
      <c r="B10542" s="9">
        <v>5621</v>
      </c>
      <c r="C10542" s="10" t="s">
        <v>10449</v>
      </c>
      <c r="D10542" s="11">
        <v>1246211000</v>
      </c>
      <c r="E10542" s="11">
        <v>0.1</v>
      </c>
    </row>
    <row r="10543" spans="1:5" x14ac:dyDescent="0.25">
      <c r="A10543" s="8">
        <v>5621000516</v>
      </c>
      <c r="B10543" s="9">
        <v>5621</v>
      </c>
      <c r="C10543" s="10" t="s">
        <v>10450</v>
      </c>
      <c r="D10543" s="11">
        <v>1246211000</v>
      </c>
      <c r="E10543" s="11">
        <v>0.1</v>
      </c>
    </row>
    <row r="10544" spans="1:5" x14ac:dyDescent="0.25">
      <c r="A10544" s="8">
        <v>5621000518</v>
      </c>
      <c r="B10544" s="9">
        <v>5621</v>
      </c>
      <c r="C10544" s="10" t="s">
        <v>10451</v>
      </c>
      <c r="D10544" s="11">
        <v>1246211000</v>
      </c>
      <c r="E10544" s="11">
        <v>0.1</v>
      </c>
    </row>
    <row r="10545" spans="1:5" x14ac:dyDescent="0.25">
      <c r="A10545" s="8">
        <v>5621000520</v>
      </c>
      <c r="B10545" s="9">
        <v>5621</v>
      </c>
      <c r="C10545" s="10" t="s">
        <v>10452</v>
      </c>
      <c r="D10545" s="11">
        <v>1246211000</v>
      </c>
      <c r="E10545" s="11">
        <v>0.1</v>
      </c>
    </row>
    <row r="10546" spans="1:5" x14ac:dyDescent="0.25">
      <c r="A10546" s="8">
        <v>5621000522</v>
      </c>
      <c r="B10546" s="9">
        <v>5621</v>
      </c>
      <c r="C10546" s="10" t="s">
        <v>10453</v>
      </c>
      <c r="D10546" s="11">
        <v>1246211000</v>
      </c>
      <c r="E10546" s="11">
        <v>0.1</v>
      </c>
    </row>
    <row r="10547" spans="1:5" x14ac:dyDescent="0.25">
      <c r="A10547" s="8">
        <v>5621000524</v>
      </c>
      <c r="B10547" s="9">
        <v>5621</v>
      </c>
      <c r="C10547" s="10" t="s">
        <v>10454</v>
      </c>
      <c r="D10547" s="11">
        <v>1246211000</v>
      </c>
      <c r="E10547" s="11">
        <v>0.1</v>
      </c>
    </row>
    <row r="10548" spans="1:5" x14ac:dyDescent="0.25">
      <c r="A10548" s="8">
        <v>5621000526</v>
      </c>
      <c r="B10548" s="9">
        <v>5621</v>
      </c>
      <c r="C10548" s="10" t="s">
        <v>10455</v>
      </c>
      <c r="D10548" s="11">
        <v>1246211000</v>
      </c>
      <c r="E10548" s="11">
        <v>0.1</v>
      </c>
    </row>
    <row r="10549" spans="1:5" x14ac:dyDescent="0.25">
      <c r="A10549" s="8">
        <v>5621000528</v>
      </c>
      <c r="B10549" s="9">
        <v>5621</v>
      </c>
      <c r="C10549" s="10" t="s">
        <v>10456</v>
      </c>
      <c r="D10549" s="11">
        <v>1246211000</v>
      </c>
      <c r="E10549" s="11">
        <v>0.1</v>
      </c>
    </row>
    <row r="10550" spans="1:5" x14ac:dyDescent="0.25">
      <c r="A10550" s="8">
        <v>5621000530</v>
      </c>
      <c r="B10550" s="9">
        <v>5621</v>
      </c>
      <c r="C10550" s="10" t="s">
        <v>10457</v>
      </c>
      <c r="D10550" s="11">
        <v>1246211000</v>
      </c>
      <c r="E10550" s="11">
        <v>0.1</v>
      </c>
    </row>
    <row r="10551" spans="1:5" x14ac:dyDescent="0.25">
      <c r="A10551" s="8">
        <v>5621000532</v>
      </c>
      <c r="B10551" s="9">
        <v>5621</v>
      </c>
      <c r="C10551" s="10" t="s">
        <v>10458</v>
      </c>
      <c r="D10551" s="11">
        <v>1246211000</v>
      </c>
      <c r="E10551" s="11">
        <v>0.1</v>
      </c>
    </row>
    <row r="10552" spans="1:5" x14ac:dyDescent="0.25">
      <c r="A10552" s="8">
        <v>5621000534</v>
      </c>
      <c r="B10552" s="9">
        <v>5621</v>
      </c>
      <c r="C10552" s="10" t="s">
        <v>10459</v>
      </c>
      <c r="D10552" s="11">
        <v>1246211000</v>
      </c>
      <c r="E10552" s="11">
        <v>0.1</v>
      </c>
    </row>
    <row r="10553" spans="1:5" x14ac:dyDescent="0.25">
      <c r="A10553" s="8">
        <v>5621000536</v>
      </c>
      <c r="B10553" s="9">
        <v>5621</v>
      </c>
      <c r="C10553" s="10" t="s">
        <v>10460</v>
      </c>
      <c r="D10553" s="11">
        <v>1246211000</v>
      </c>
      <c r="E10553" s="11">
        <v>0.1</v>
      </c>
    </row>
    <row r="10554" spans="1:5" x14ac:dyDescent="0.25">
      <c r="A10554" s="8">
        <v>5621000538</v>
      </c>
      <c r="B10554" s="9">
        <v>5621</v>
      </c>
      <c r="C10554" s="10" t="s">
        <v>10461</v>
      </c>
      <c r="D10554" s="11">
        <v>1246211000</v>
      </c>
      <c r="E10554" s="11">
        <v>0.1</v>
      </c>
    </row>
    <row r="10555" spans="1:5" x14ac:dyDescent="0.25">
      <c r="A10555" s="8">
        <v>5621000540</v>
      </c>
      <c r="B10555" s="9">
        <v>5621</v>
      </c>
      <c r="C10555" s="10" t="s">
        <v>10462</v>
      </c>
      <c r="D10555" s="11">
        <v>1246211000</v>
      </c>
      <c r="E10555" s="11">
        <v>0.1</v>
      </c>
    </row>
    <row r="10556" spans="1:5" x14ac:dyDescent="0.25">
      <c r="A10556" s="8">
        <v>5621000542</v>
      </c>
      <c r="B10556" s="9">
        <v>5621</v>
      </c>
      <c r="C10556" s="10" t="s">
        <v>10463</v>
      </c>
      <c r="D10556" s="11">
        <v>1246211000</v>
      </c>
      <c r="E10556" s="11">
        <v>0.1</v>
      </c>
    </row>
    <row r="10557" spans="1:5" x14ac:dyDescent="0.25">
      <c r="A10557" s="8">
        <v>5621000544</v>
      </c>
      <c r="B10557" s="9">
        <v>5621</v>
      </c>
      <c r="C10557" s="10" t="s">
        <v>10464</v>
      </c>
      <c r="D10557" s="11">
        <v>1246211000</v>
      </c>
      <c r="E10557" s="11">
        <v>0.1</v>
      </c>
    </row>
    <row r="10558" spans="1:5" x14ac:dyDescent="0.25">
      <c r="A10558" s="8">
        <v>5621000546</v>
      </c>
      <c r="B10558" s="9">
        <v>5621</v>
      </c>
      <c r="C10558" s="10" t="s">
        <v>10465</v>
      </c>
      <c r="D10558" s="11">
        <v>1246211000</v>
      </c>
      <c r="E10558" s="11">
        <v>0.1</v>
      </c>
    </row>
    <row r="10559" spans="1:5" x14ac:dyDescent="0.25">
      <c r="A10559" s="8">
        <v>5621000548</v>
      </c>
      <c r="B10559" s="9">
        <v>5621</v>
      </c>
      <c r="C10559" s="10" t="s">
        <v>10466</v>
      </c>
      <c r="D10559" s="11">
        <v>1246211000</v>
      </c>
      <c r="E10559" s="11">
        <v>0.1</v>
      </c>
    </row>
    <row r="10560" spans="1:5" x14ac:dyDescent="0.25">
      <c r="A10560" s="8">
        <v>5621000550</v>
      </c>
      <c r="B10560" s="9">
        <v>5621</v>
      </c>
      <c r="C10560" s="10" t="s">
        <v>10467</v>
      </c>
      <c r="D10560" s="11">
        <v>1246211000</v>
      </c>
      <c r="E10560" s="11">
        <v>0.1</v>
      </c>
    </row>
    <row r="10561" spans="1:5" x14ac:dyDescent="0.25">
      <c r="A10561" s="8">
        <v>5621000552</v>
      </c>
      <c r="B10561" s="9">
        <v>5621</v>
      </c>
      <c r="C10561" s="10" t="s">
        <v>10468</v>
      </c>
      <c r="D10561" s="11">
        <v>1246211000</v>
      </c>
      <c r="E10561" s="11">
        <v>0.1</v>
      </c>
    </row>
    <row r="10562" spans="1:5" x14ac:dyDescent="0.25">
      <c r="A10562" s="8">
        <v>5621000554</v>
      </c>
      <c r="B10562" s="9">
        <v>5621</v>
      </c>
      <c r="C10562" s="10" t="s">
        <v>10469</v>
      </c>
      <c r="D10562" s="11">
        <v>1246211000</v>
      </c>
      <c r="E10562" s="11">
        <v>0.1</v>
      </c>
    </row>
    <row r="10563" spans="1:5" x14ac:dyDescent="0.25">
      <c r="A10563" s="8">
        <v>5621000556</v>
      </c>
      <c r="B10563" s="9">
        <v>5621</v>
      </c>
      <c r="C10563" s="10" t="s">
        <v>10470</v>
      </c>
      <c r="D10563" s="11">
        <v>1246211000</v>
      </c>
      <c r="E10563" s="11">
        <v>0.1</v>
      </c>
    </row>
    <row r="10564" spans="1:5" x14ac:dyDescent="0.25">
      <c r="A10564" s="8">
        <v>5621000558</v>
      </c>
      <c r="B10564" s="9">
        <v>5621</v>
      </c>
      <c r="C10564" s="10" t="s">
        <v>10471</v>
      </c>
      <c r="D10564" s="11">
        <v>1246211000</v>
      </c>
      <c r="E10564" s="11">
        <v>0.1</v>
      </c>
    </row>
    <row r="10565" spans="1:5" x14ac:dyDescent="0.25">
      <c r="A10565" s="8">
        <v>5621000560</v>
      </c>
      <c r="B10565" s="9">
        <v>5621</v>
      </c>
      <c r="C10565" s="10" t="s">
        <v>10472</v>
      </c>
      <c r="D10565" s="11">
        <v>1246211000</v>
      </c>
      <c r="E10565" s="11">
        <v>0.1</v>
      </c>
    </row>
    <row r="10566" spans="1:5" x14ac:dyDescent="0.25">
      <c r="A10566" s="8">
        <v>5621000562</v>
      </c>
      <c r="B10566" s="9">
        <v>5621</v>
      </c>
      <c r="C10566" s="10" t="s">
        <v>10473</v>
      </c>
      <c r="D10566" s="11">
        <v>1246211000</v>
      </c>
      <c r="E10566" s="11">
        <v>0.1</v>
      </c>
    </row>
    <row r="10567" spans="1:5" x14ac:dyDescent="0.25">
      <c r="A10567" s="8">
        <v>5621000564</v>
      </c>
      <c r="B10567" s="9">
        <v>5621</v>
      </c>
      <c r="C10567" s="10" t="s">
        <v>10474</v>
      </c>
      <c r="D10567" s="11">
        <v>1246211000</v>
      </c>
      <c r="E10567" s="11">
        <v>0.1</v>
      </c>
    </row>
    <row r="10568" spans="1:5" x14ac:dyDescent="0.25">
      <c r="A10568" s="8">
        <v>5621000566</v>
      </c>
      <c r="B10568" s="9">
        <v>5621</v>
      </c>
      <c r="C10568" s="10" t="s">
        <v>10475</v>
      </c>
      <c r="D10568" s="11">
        <v>1246211000</v>
      </c>
      <c r="E10568" s="11">
        <v>0.1</v>
      </c>
    </row>
    <row r="10569" spans="1:5" x14ac:dyDescent="0.25">
      <c r="A10569" s="8">
        <v>5621000568</v>
      </c>
      <c r="B10569" s="9">
        <v>5621</v>
      </c>
      <c r="C10569" s="10" t="s">
        <v>10476</v>
      </c>
      <c r="D10569" s="11">
        <v>1246211000</v>
      </c>
      <c r="E10569" s="11">
        <v>0.1</v>
      </c>
    </row>
    <row r="10570" spans="1:5" x14ac:dyDescent="0.25">
      <c r="A10570" s="8">
        <v>5621000570</v>
      </c>
      <c r="B10570" s="9">
        <v>5621</v>
      </c>
      <c r="C10570" s="10" t="s">
        <v>10477</v>
      </c>
      <c r="D10570" s="11">
        <v>1246211000</v>
      </c>
      <c r="E10570" s="11">
        <v>0.1</v>
      </c>
    </row>
    <row r="10571" spans="1:5" x14ac:dyDescent="0.25">
      <c r="A10571" s="8">
        <v>5621000572</v>
      </c>
      <c r="B10571" s="9">
        <v>5621</v>
      </c>
      <c r="C10571" s="10" t="s">
        <v>10478</v>
      </c>
      <c r="D10571" s="11">
        <v>1246211000</v>
      </c>
      <c r="E10571" s="11">
        <v>0.1</v>
      </c>
    </row>
    <row r="10572" spans="1:5" x14ac:dyDescent="0.25">
      <c r="A10572" s="8">
        <v>5621000574</v>
      </c>
      <c r="B10572" s="9">
        <v>5621</v>
      </c>
      <c r="C10572" s="10" t="s">
        <v>10479</v>
      </c>
      <c r="D10572" s="11">
        <v>1246211000</v>
      </c>
      <c r="E10572" s="11">
        <v>0.1</v>
      </c>
    </row>
    <row r="10573" spans="1:5" x14ac:dyDescent="0.25">
      <c r="A10573" s="8">
        <v>5621000576</v>
      </c>
      <c r="B10573" s="9">
        <v>5621</v>
      </c>
      <c r="C10573" s="10" t="s">
        <v>10480</v>
      </c>
      <c r="D10573" s="11">
        <v>1246211000</v>
      </c>
      <c r="E10573" s="11">
        <v>0.1</v>
      </c>
    </row>
    <row r="10574" spans="1:5" x14ac:dyDescent="0.25">
      <c r="A10574" s="8">
        <v>5621000578</v>
      </c>
      <c r="B10574" s="9">
        <v>5621</v>
      </c>
      <c r="C10574" s="10" t="s">
        <v>10481</v>
      </c>
      <c r="D10574" s="11">
        <v>1246211000</v>
      </c>
      <c r="E10574" s="11">
        <v>0.1</v>
      </c>
    </row>
    <row r="10575" spans="1:5" x14ac:dyDescent="0.25">
      <c r="A10575" s="8">
        <v>5621000580</v>
      </c>
      <c r="B10575" s="9">
        <v>5621</v>
      </c>
      <c r="C10575" s="10" t="s">
        <v>10482</v>
      </c>
      <c r="D10575" s="11">
        <v>1246211000</v>
      </c>
      <c r="E10575" s="11">
        <v>0.1</v>
      </c>
    </row>
    <row r="10576" spans="1:5" x14ac:dyDescent="0.25">
      <c r="A10576" s="8">
        <v>5621000582</v>
      </c>
      <c r="B10576" s="9">
        <v>5621</v>
      </c>
      <c r="C10576" s="10" t="s">
        <v>10483</v>
      </c>
      <c r="D10576" s="11">
        <v>1246211000</v>
      </c>
      <c r="E10576" s="11">
        <v>0.1</v>
      </c>
    </row>
    <row r="10577" spans="1:5" x14ac:dyDescent="0.25">
      <c r="A10577" s="8">
        <v>5621000584</v>
      </c>
      <c r="B10577" s="9">
        <v>5621</v>
      </c>
      <c r="C10577" s="10" t="s">
        <v>10484</v>
      </c>
      <c r="D10577" s="11">
        <v>1246211000</v>
      </c>
      <c r="E10577" s="11">
        <v>0.1</v>
      </c>
    </row>
    <row r="10578" spans="1:5" x14ac:dyDescent="0.25">
      <c r="A10578" s="8">
        <v>5621000586</v>
      </c>
      <c r="B10578" s="9">
        <v>5621</v>
      </c>
      <c r="C10578" s="10" t="s">
        <v>10485</v>
      </c>
      <c r="D10578" s="11">
        <v>1246211000</v>
      </c>
      <c r="E10578" s="11">
        <v>0.1</v>
      </c>
    </row>
    <row r="10579" spans="1:5" x14ac:dyDescent="0.25">
      <c r="A10579" s="8">
        <v>5621000588</v>
      </c>
      <c r="B10579" s="9">
        <v>5621</v>
      </c>
      <c r="C10579" s="10" t="s">
        <v>10486</v>
      </c>
      <c r="D10579" s="11">
        <v>1246211000</v>
      </c>
      <c r="E10579" s="11">
        <v>0.1</v>
      </c>
    </row>
    <row r="10580" spans="1:5" x14ac:dyDescent="0.25">
      <c r="A10580" s="8">
        <v>5621000590</v>
      </c>
      <c r="B10580" s="9">
        <v>5621</v>
      </c>
      <c r="C10580" s="10" t="s">
        <v>10487</v>
      </c>
      <c r="D10580" s="11">
        <v>1246211000</v>
      </c>
      <c r="E10580" s="11">
        <v>0.1</v>
      </c>
    </row>
    <row r="10581" spans="1:5" x14ac:dyDescent="0.25">
      <c r="A10581" s="8">
        <v>5621000592</v>
      </c>
      <c r="B10581" s="9">
        <v>5621</v>
      </c>
      <c r="C10581" s="10" t="s">
        <v>10488</v>
      </c>
      <c r="D10581" s="11">
        <v>1246211000</v>
      </c>
      <c r="E10581" s="11">
        <v>0.1</v>
      </c>
    </row>
    <row r="10582" spans="1:5" x14ac:dyDescent="0.25">
      <c r="A10582" s="8">
        <v>5621000594</v>
      </c>
      <c r="B10582" s="9">
        <v>5621</v>
      </c>
      <c r="C10582" s="10" t="s">
        <v>10489</v>
      </c>
      <c r="D10582" s="11">
        <v>1246211000</v>
      </c>
      <c r="E10582" s="11">
        <v>0.1</v>
      </c>
    </row>
    <row r="10583" spans="1:5" x14ac:dyDescent="0.25">
      <c r="A10583" s="8">
        <v>5621000596</v>
      </c>
      <c r="B10583" s="9">
        <v>5621</v>
      </c>
      <c r="C10583" s="10" t="s">
        <v>10490</v>
      </c>
      <c r="D10583" s="11">
        <v>1246211000</v>
      </c>
      <c r="E10583" s="11">
        <v>0.1</v>
      </c>
    </row>
    <row r="10584" spans="1:5" x14ac:dyDescent="0.25">
      <c r="A10584" s="8">
        <v>5621000598</v>
      </c>
      <c r="B10584" s="9">
        <v>5621</v>
      </c>
      <c r="C10584" s="10" t="s">
        <v>10491</v>
      </c>
      <c r="D10584" s="11">
        <v>1246211000</v>
      </c>
      <c r="E10584" s="11">
        <v>0.1</v>
      </c>
    </row>
    <row r="10585" spans="1:5" x14ac:dyDescent="0.25">
      <c r="A10585" s="8">
        <v>5621000600</v>
      </c>
      <c r="B10585" s="9">
        <v>5621</v>
      </c>
      <c r="C10585" s="10" t="s">
        <v>10492</v>
      </c>
      <c r="D10585" s="11">
        <v>1246211000</v>
      </c>
      <c r="E10585" s="11">
        <v>0.1</v>
      </c>
    </row>
    <row r="10586" spans="1:5" x14ac:dyDescent="0.25">
      <c r="A10586" s="8">
        <v>5621000602</v>
      </c>
      <c r="B10586" s="9">
        <v>5621</v>
      </c>
      <c r="C10586" s="10" t="s">
        <v>10493</v>
      </c>
      <c r="D10586" s="11">
        <v>1246211000</v>
      </c>
      <c r="E10586" s="11">
        <v>0.1</v>
      </c>
    </row>
    <row r="10587" spans="1:5" x14ac:dyDescent="0.25">
      <c r="A10587" s="8">
        <v>5621000604</v>
      </c>
      <c r="B10587" s="9">
        <v>5621</v>
      </c>
      <c r="C10587" s="10" t="s">
        <v>10494</v>
      </c>
      <c r="D10587" s="11">
        <v>1246211000</v>
      </c>
      <c r="E10587" s="11">
        <v>0.1</v>
      </c>
    </row>
    <row r="10588" spans="1:5" x14ac:dyDescent="0.25">
      <c r="A10588" s="8">
        <v>5621000606</v>
      </c>
      <c r="B10588" s="9">
        <v>5621</v>
      </c>
      <c r="C10588" s="10" t="s">
        <v>10495</v>
      </c>
      <c r="D10588" s="11">
        <v>1246211000</v>
      </c>
      <c r="E10588" s="11">
        <v>0.1</v>
      </c>
    </row>
    <row r="10589" spans="1:5" x14ac:dyDescent="0.25">
      <c r="A10589" s="8">
        <v>5621000608</v>
      </c>
      <c r="B10589" s="9">
        <v>5621</v>
      </c>
      <c r="C10589" s="10" t="s">
        <v>10496</v>
      </c>
      <c r="D10589" s="11">
        <v>1246211000</v>
      </c>
      <c r="E10589" s="11">
        <v>0.1</v>
      </c>
    </row>
    <row r="10590" spans="1:5" x14ac:dyDescent="0.25">
      <c r="A10590" s="8">
        <v>5621000610</v>
      </c>
      <c r="B10590" s="9">
        <v>5621</v>
      </c>
      <c r="C10590" s="10" t="s">
        <v>10497</v>
      </c>
      <c r="D10590" s="11">
        <v>1246211000</v>
      </c>
      <c r="E10590" s="11">
        <v>0.1</v>
      </c>
    </row>
    <row r="10591" spans="1:5" x14ac:dyDescent="0.25">
      <c r="A10591" s="8">
        <v>5621000612</v>
      </c>
      <c r="B10591" s="9">
        <v>5621</v>
      </c>
      <c r="C10591" s="10" t="s">
        <v>10498</v>
      </c>
      <c r="D10591" s="11">
        <v>1246211000</v>
      </c>
      <c r="E10591" s="11">
        <v>0.1</v>
      </c>
    </row>
    <row r="10592" spans="1:5" x14ac:dyDescent="0.25">
      <c r="A10592" s="8">
        <v>5621000614</v>
      </c>
      <c r="B10592" s="9">
        <v>5621</v>
      </c>
      <c r="C10592" s="10" t="s">
        <v>10499</v>
      </c>
      <c r="D10592" s="11">
        <v>1246211000</v>
      </c>
      <c r="E10592" s="11">
        <v>0.1</v>
      </c>
    </row>
    <row r="10593" spans="1:5" x14ac:dyDescent="0.25">
      <c r="A10593" s="8">
        <v>5621000616</v>
      </c>
      <c r="B10593" s="9">
        <v>5621</v>
      </c>
      <c r="C10593" s="10" t="s">
        <v>10500</v>
      </c>
      <c r="D10593" s="11">
        <v>1246211000</v>
      </c>
      <c r="E10593" s="11">
        <v>0.1</v>
      </c>
    </row>
    <row r="10594" spans="1:5" x14ac:dyDescent="0.25">
      <c r="A10594" s="8">
        <v>5621000618</v>
      </c>
      <c r="B10594" s="9">
        <v>5621</v>
      </c>
      <c r="C10594" s="10" t="s">
        <v>10501</v>
      </c>
      <c r="D10594" s="11">
        <v>1246211000</v>
      </c>
      <c r="E10594" s="11">
        <v>0.1</v>
      </c>
    </row>
    <row r="10595" spans="1:5" x14ac:dyDescent="0.25">
      <c r="A10595" s="8">
        <v>5621000620</v>
      </c>
      <c r="B10595" s="9">
        <v>5621</v>
      </c>
      <c r="C10595" s="10" t="s">
        <v>10502</v>
      </c>
      <c r="D10595" s="11">
        <v>1246211000</v>
      </c>
      <c r="E10595" s="11">
        <v>0.1</v>
      </c>
    </row>
    <row r="10596" spans="1:5" x14ac:dyDescent="0.25">
      <c r="A10596" s="8">
        <v>5621000622</v>
      </c>
      <c r="B10596" s="9">
        <v>5621</v>
      </c>
      <c r="C10596" s="10" t="s">
        <v>10503</v>
      </c>
      <c r="D10596" s="11">
        <v>1246211000</v>
      </c>
      <c r="E10596" s="11">
        <v>0.1</v>
      </c>
    </row>
    <row r="10597" spans="1:5" x14ac:dyDescent="0.25">
      <c r="A10597" s="8">
        <v>5621000624</v>
      </c>
      <c r="B10597" s="9">
        <v>5621</v>
      </c>
      <c r="C10597" s="10" t="s">
        <v>10504</v>
      </c>
      <c r="D10597" s="11">
        <v>1246211000</v>
      </c>
      <c r="E10597" s="11">
        <v>0.1</v>
      </c>
    </row>
    <row r="10598" spans="1:5" x14ac:dyDescent="0.25">
      <c r="A10598" s="8">
        <v>5621000626</v>
      </c>
      <c r="B10598" s="9">
        <v>5621</v>
      </c>
      <c r="C10598" s="10" t="s">
        <v>10505</v>
      </c>
      <c r="D10598" s="11">
        <v>1246211000</v>
      </c>
      <c r="E10598" s="11">
        <v>0.1</v>
      </c>
    </row>
    <row r="10599" spans="1:5" x14ac:dyDescent="0.25">
      <c r="A10599" s="8">
        <v>5621000628</v>
      </c>
      <c r="B10599" s="9">
        <v>5621</v>
      </c>
      <c r="C10599" s="10" t="s">
        <v>10506</v>
      </c>
      <c r="D10599" s="11">
        <v>1246211000</v>
      </c>
      <c r="E10599" s="11">
        <v>0.1</v>
      </c>
    </row>
    <row r="10600" spans="1:5" x14ac:dyDescent="0.25">
      <c r="A10600" s="8">
        <v>5621000630</v>
      </c>
      <c r="B10600" s="9">
        <v>5621</v>
      </c>
      <c r="C10600" s="10" t="s">
        <v>10507</v>
      </c>
      <c r="D10600" s="11">
        <v>1246211000</v>
      </c>
      <c r="E10600" s="11">
        <v>0.1</v>
      </c>
    </row>
    <row r="10601" spans="1:5" x14ac:dyDescent="0.25">
      <c r="A10601" s="8">
        <v>5621000632</v>
      </c>
      <c r="B10601" s="9">
        <v>5621</v>
      </c>
      <c r="C10601" s="10" t="s">
        <v>10508</v>
      </c>
      <c r="D10601" s="11">
        <v>1246211000</v>
      </c>
      <c r="E10601" s="11">
        <v>0.1</v>
      </c>
    </row>
    <row r="10602" spans="1:5" x14ac:dyDescent="0.25">
      <c r="A10602" s="8">
        <v>5621000634</v>
      </c>
      <c r="B10602" s="9">
        <v>5621</v>
      </c>
      <c r="C10602" s="10" t="s">
        <v>10509</v>
      </c>
      <c r="D10602" s="11">
        <v>1246211000</v>
      </c>
      <c r="E10602" s="11">
        <v>0.1</v>
      </c>
    </row>
    <row r="10603" spans="1:5" x14ac:dyDescent="0.25">
      <c r="A10603" s="8">
        <v>5621000636</v>
      </c>
      <c r="B10603" s="9">
        <v>5621</v>
      </c>
      <c r="C10603" s="10" t="s">
        <v>10510</v>
      </c>
      <c r="D10603" s="11">
        <v>1246211000</v>
      </c>
      <c r="E10603" s="11">
        <v>0.1</v>
      </c>
    </row>
    <row r="10604" spans="1:5" x14ac:dyDescent="0.25">
      <c r="A10604" s="8">
        <v>5621000638</v>
      </c>
      <c r="B10604" s="9">
        <v>5621</v>
      </c>
      <c r="C10604" s="10" t="s">
        <v>10511</v>
      </c>
      <c r="D10604" s="11">
        <v>1246211000</v>
      </c>
      <c r="E10604" s="11">
        <v>0.1</v>
      </c>
    </row>
    <row r="10605" spans="1:5" x14ac:dyDescent="0.25">
      <c r="A10605" s="8">
        <v>5621000640</v>
      </c>
      <c r="B10605" s="9">
        <v>5621</v>
      </c>
      <c r="C10605" s="10" t="s">
        <v>10512</v>
      </c>
      <c r="D10605" s="11">
        <v>1246211000</v>
      </c>
      <c r="E10605" s="11">
        <v>0.1</v>
      </c>
    </row>
    <row r="10606" spans="1:5" x14ac:dyDescent="0.25">
      <c r="A10606" s="8">
        <v>5621000642</v>
      </c>
      <c r="B10606" s="9">
        <v>5621</v>
      </c>
      <c r="C10606" s="10" t="s">
        <v>10513</v>
      </c>
      <c r="D10606" s="11">
        <v>1246211000</v>
      </c>
      <c r="E10606" s="11">
        <v>0.1</v>
      </c>
    </row>
    <row r="10607" spans="1:5" x14ac:dyDescent="0.25">
      <c r="A10607" s="8">
        <v>5621000644</v>
      </c>
      <c r="B10607" s="9">
        <v>5621</v>
      </c>
      <c r="C10607" s="10" t="s">
        <v>10514</v>
      </c>
      <c r="D10607" s="11">
        <v>1246211000</v>
      </c>
      <c r="E10607" s="11">
        <v>0.1</v>
      </c>
    </row>
    <row r="10608" spans="1:5" x14ac:dyDescent="0.25">
      <c r="A10608" s="8">
        <v>5621000646</v>
      </c>
      <c r="B10608" s="9">
        <v>5621</v>
      </c>
      <c r="C10608" s="10" t="s">
        <v>10515</v>
      </c>
      <c r="D10608" s="11">
        <v>1246211000</v>
      </c>
      <c r="E10608" s="11">
        <v>0.1</v>
      </c>
    </row>
    <row r="10609" spans="1:5" x14ac:dyDescent="0.25">
      <c r="A10609" s="8">
        <v>5621000648</v>
      </c>
      <c r="B10609" s="9">
        <v>5621</v>
      </c>
      <c r="C10609" s="10" t="s">
        <v>10516</v>
      </c>
      <c r="D10609" s="11">
        <v>1246211000</v>
      </c>
      <c r="E10609" s="11">
        <v>0.1</v>
      </c>
    </row>
    <row r="10610" spans="1:5" x14ac:dyDescent="0.25">
      <c r="A10610" s="8">
        <v>5621000650</v>
      </c>
      <c r="B10610" s="9">
        <v>5621</v>
      </c>
      <c r="C10610" s="10" t="s">
        <v>10517</v>
      </c>
      <c r="D10610" s="11">
        <v>1246211000</v>
      </c>
      <c r="E10610" s="11">
        <v>0.1</v>
      </c>
    </row>
    <row r="10611" spans="1:5" x14ac:dyDescent="0.25">
      <c r="A10611" s="8">
        <v>5621000652</v>
      </c>
      <c r="B10611" s="9">
        <v>5621</v>
      </c>
      <c r="C10611" s="10" t="s">
        <v>10518</v>
      </c>
      <c r="D10611" s="11">
        <v>1246211000</v>
      </c>
      <c r="E10611" s="11">
        <v>0.1</v>
      </c>
    </row>
    <row r="10612" spans="1:5" x14ac:dyDescent="0.25">
      <c r="A10612" s="8">
        <v>5621000654</v>
      </c>
      <c r="B10612" s="9">
        <v>5621</v>
      </c>
      <c r="C10612" s="10" t="s">
        <v>10519</v>
      </c>
      <c r="D10612" s="11">
        <v>1246211000</v>
      </c>
      <c r="E10612" s="11">
        <v>0.1</v>
      </c>
    </row>
    <row r="10613" spans="1:5" x14ac:dyDescent="0.25">
      <c r="A10613" s="8">
        <v>5621000656</v>
      </c>
      <c r="B10613" s="9">
        <v>5621</v>
      </c>
      <c r="C10613" s="10" t="s">
        <v>10520</v>
      </c>
      <c r="D10613" s="11">
        <v>1246211000</v>
      </c>
      <c r="E10613" s="11">
        <v>0.1</v>
      </c>
    </row>
    <row r="10614" spans="1:5" x14ac:dyDescent="0.25">
      <c r="A10614" s="8">
        <v>5621000658</v>
      </c>
      <c r="B10614" s="9">
        <v>5621</v>
      </c>
      <c r="C10614" s="10" t="s">
        <v>10521</v>
      </c>
      <c r="D10614" s="11">
        <v>1246211000</v>
      </c>
      <c r="E10614" s="11">
        <v>0.1</v>
      </c>
    </row>
    <row r="10615" spans="1:5" x14ac:dyDescent="0.25">
      <c r="A10615" s="8">
        <v>5621000660</v>
      </c>
      <c r="B10615" s="9">
        <v>5621</v>
      </c>
      <c r="C10615" s="10" t="s">
        <v>10522</v>
      </c>
      <c r="D10615" s="11">
        <v>1246211000</v>
      </c>
      <c r="E10615" s="11">
        <v>0.1</v>
      </c>
    </row>
    <row r="10616" spans="1:5" x14ac:dyDescent="0.25">
      <c r="A10616" s="8">
        <v>5621000662</v>
      </c>
      <c r="B10616" s="9">
        <v>5621</v>
      </c>
      <c r="C10616" s="10" t="s">
        <v>10523</v>
      </c>
      <c r="D10616" s="11">
        <v>1246211000</v>
      </c>
      <c r="E10616" s="11">
        <v>0.1</v>
      </c>
    </row>
    <row r="10617" spans="1:5" x14ac:dyDescent="0.25">
      <c r="A10617" s="8">
        <v>5621000664</v>
      </c>
      <c r="B10617" s="9">
        <v>5621</v>
      </c>
      <c r="C10617" s="10" t="s">
        <v>10524</v>
      </c>
      <c r="D10617" s="11">
        <v>1246211000</v>
      </c>
      <c r="E10617" s="11">
        <v>0.1</v>
      </c>
    </row>
    <row r="10618" spans="1:5" x14ac:dyDescent="0.25">
      <c r="A10618" s="8">
        <v>5621000666</v>
      </c>
      <c r="B10618" s="9">
        <v>5621</v>
      </c>
      <c r="C10618" s="10" t="s">
        <v>10525</v>
      </c>
      <c r="D10618" s="11">
        <v>1246211000</v>
      </c>
      <c r="E10618" s="11">
        <v>0.1</v>
      </c>
    </row>
    <row r="10619" spans="1:5" x14ac:dyDescent="0.25">
      <c r="A10619" s="8">
        <v>5621000668</v>
      </c>
      <c r="B10619" s="9">
        <v>5621</v>
      </c>
      <c r="C10619" s="10" t="s">
        <v>10526</v>
      </c>
      <c r="D10619" s="11">
        <v>1246211000</v>
      </c>
      <c r="E10619" s="11">
        <v>0.1</v>
      </c>
    </row>
    <row r="10620" spans="1:5" x14ac:dyDescent="0.25">
      <c r="A10620" s="8">
        <v>5621000670</v>
      </c>
      <c r="B10620" s="9">
        <v>5621</v>
      </c>
      <c r="C10620" s="10" t="s">
        <v>10527</v>
      </c>
      <c r="D10620" s="11">
        <v>1246211000</v>
      </c>
      <c r="E10620" s="11">
        <v>0.1</v>
      </c>
    </row>
    <row r="10621" spans="1:5" x14ac:dyDescent="0.25">
      <c r="A10621" s="8">
        <v>5621000672</v>
      </c>
      <c r="B10621" s="9">
        <v>5621</v>
      </c>
      <c r="C10621" s="10" t="s">
        <v>10528</v>
      </c>
      <c r="D10621" s="11">
        <v>1246211000</v>
      </c>
      <c r="E10621" s="11">
        <v>0.1</v>
      </c>
    </row>
    <row r="10622" spans="1:5" x14ac:dyDescent="0.25">
      <c r="A10622" s="8">
        <v>5621000674</v>
      </c>
      <c r="B10622" s="9">
        <v>5621</v>
      </c>
      <c r="C10622" s="10" t="s">
        <v>10529</v>
      </c>
      <c r="D10622" s="11">
        <v>1246211000</v>
      </c>
      <c r="E10622" s="11">
        <v>0.1</v>
      </c>
    </row>
    <row r="10623" spans="1:5" x14ac:dyDescent="0.25">
      <c r="A10623" s="8">
        <v>5621000676</v>
      </c>
      <c r="B10623" s="9">
        <v>5621</v>
      </c>
      <c r="C10623" s="10" t="s">
        <v>10530</v>
      </c>
      <c r="D10623" s="11">
        <v>1246211000</v>
      </c>
      <c r="E10623" s="11">
        <v>0.1</v>
      </c>
    </row>
    <row r="10624" spans="1:5" x14ac:dyDescent="0.25">
      <c r="A10624" s="8">
        <v>5621000678</v>
      </c>
      <c r="B10624" s="9">
        <v>5621</v>
      </c>
      <c r="C10624" s="10" t="s">
        <v>10531</v>
      </c>
      <c r="D10624" s="11">
        <v>1246211000</v>
      </c>
      <c r="E10624" s="11">
        <v>0.1</v>
      </c>
    </row>
    <row r="10625" spans="1:5" x14ac:dyDescent="0.25">
      <c r="A10625" s="8">
        <v>5621000680</v>
      </c>
      <c r="B10625" s="9">
        <v>5621</v>
      </c>
      <c r="C10625" s="10" t="s">
        <v>10532</v>
      </c>
      <c r="D10625" s="11">
        <v>1246211000</v>
      </c>
      <c r="E10625" s="11">
        <v>0.1</v>
      </c>
    </row>
    <row r="10626" spans="1:5" x14ac:dyDescent="0.25">
      <c r="A10626" s="8">
        <v>5621000682</v>
      </c>
      <c r="B10626" s="9">
        <v>5621</v>
      </c>
      <c r="C10626" s="10" t="s">
        <v>10533</v>
      </c>
      <c r="D10626" s="11">
        <v>1246211000</v>
      </c>
      <c r="E10626" s="11">
        <v>0.1</v>
      </c>
    </row>
    <row r="10627" spans="1:5" x14ac:dyDescent="0.25">
      <c r="A10627" s="8">
        <v>5621000684</v>
      </c>
      <c r="B10627" s="9">
        <v>5621</v>
      </c>
      <c r="C10627" s="10" t="s">
        <v>10534</v>
      </c>
      <c r="D10627" s="11">
        <v>1246211000</v>
      </c>
      <c r="E10627" s="11">
        <v>0.1</v>
      </c>
    </row>
    <row r="10628" spans="1:5" x14ac:dyDescent="0.25">
      <c r="A10628" s="8">
        <v>5621000686</v>
      </c>
      <c r="B10628" s="9">
        <v>5621</v>
      </c>
      <c r="C10628" s="10" t="s">
        <v>10535</v>
      </c>
      <c r="D10628" s="11">
        <v>1246211000</v>
      </c>
      <c r="E10628" s="11">
        <v>0.1</v>
      </c>
    </row>
    <row r="10629" spans="1:5" x14ac:dyDescent="0.25">
      <c r="A10629" s="8">
        <v>5621000688</v>
      </c>
      <c r="B10629" s="9">
        <v>5621</v>
      </c>
      <c r="C10629" s="10" t="s">
        <v>10536</v>
      </c>
      <c r="D10629" s="11">
        <v>1246211000</v>
      </c>
      <c r="E10629" s="11">
        <v>0.1</v>
      </c>
    </row>
    <row r="10630" spans="1:5" x14ac:dyDescent="0.25">
      <c r="A10630" s="8">
        <v>5621000690</v>
      </c>
      <c r="B10630" s="9">
        <v>5621</v>
      </c>
      <c r="C10630" s="10" t="s">
        <v>10537</v>
      </c>
      <c r="D10630" s="11">
        <v>1246211000</v>
      </c>
      <c r="E10630" s="11">
        <v>0.1</v>
      </c>
    </row>
    <row r="10631" spans="1:5" x14ac:dyDescent="0.25">
      <c r="A10631" s="8">
        <v>5621000692</v>
      </c>
      <c r="B10631" s="9">
        <v>5621</v>
      </c>
      <c r="C10631" s="10" t="s">
        <v>10538</v>
      </c>
      <c r="D10631" s="11">
        <v>1246211000</v>
      </c>
      <c r="E10631" s="11">
        <v>0.1</v>
      </c>
    </row>
    <row r="10632" spans="1:5" x14ac:dyDescent="0.25">
      <c r="A10632" s="8">
        <v>5621000694</v>
      </c>
      <c r="B10632" s="9">
        <v>5621</v>
      </c>
      <c r="C10632" s="10" t="s">
        <v>10539</v>
      </c>
      <c r="D10632" s="11">
        <v>1246211000</v>
      </c>
      <c r="E10632" s="11">
        <v>0.1</v>
      </c>
    </row>
    <row r="10633" spans="1:5" x14ac:dyDescent="0.25">
      <c r="A10633" s="8">
        <v>5621000696</v>
      </c>
      <c r="B10633" s="9">
        <v>5621</v>
      </c>
      <c r="C10633" s="10" t="s">
        <v>10540</v>
      </c>
      <c r="D10633" s="11">
        <v>1246211000</v>
      </c>
      <c r="E10633" s="11">
        <v>0.1</v>
      </c>
    </row>
    <row r="10634" spans="1:5" x14ac:dyDescent="0.25">
      <c r="A10634" s="8">
        <v>5621000698</v>
      </c>
      <c r="B10634" s="9">
        <v>5621</v>
      </c>
      <c r="C10634" s="10" t="s">
        <v>10541</v>
      </c>
      <c r="D10634" s="11">
        <v>1246211000</v>
      </c>
      <c r="E10634" s="11">
        <v>0.1</v>
      </c>
    </row>
    <row r="10635" spans="1:5" x14ac:dyDescent="0.25">
      <c r="A10635" s="8">
        <v>5621000700</v>
      </c>
      <c r="B10635" s="9">
        <v>5621</v>
      </c>
      <c r="C10635" s="10" t="s">
        <v>10542</v>
      </c>
      <c r="D10635" s="11">
        <v>1246211000</v>
      </c>
      <c r="E10635" s="11">
        <v>0.1</v>
      </c>
    </row>
    <row r="10636" spans="1:5" x14ac:dyDescent="0.25">
      <c r="A10636" s="8">
        <v>5621000702</v>
      </c>
      <c r="B10636" s="9">
        <v>5621</v>
      </c>
      <c r="C10636" s="10" t="s">
        <v>10543</v>
      </c>
      <c r="D10636" s="11">
        <v>1246211000</v>
      </c>
      <c r="E10636" s="11">
        <v>0.1</v>
      </c>
    </row>
    <row r="10637" spans="1:5" x14ac:dyDescent="0.25">
      <c r="A10637" s="8">
        <v>5621000704</v>
      </c>
      <c r="B10637" s="9">
        <v>5621</v>
      </c>
      <c r="C10637" s="10" t="s">
        <v>10544</v>
      </c>
      <c r="D10637" s="11">
        <v>1246211000</v>
      </c>
      <c r="E10637" s="11">
        <v>0.1</v>
      </c>
    </row>
    <row r="10638" spans="1:5" x14ac:dyDescent="0.25">
      <c r="A10638" s="8">
        <v>5621000706</v>
      </c>
      <c r="B10638" s="9">
        <v>5621</v>
      </c>
      <c r="C10638" s="10" t="s">
        <v>10545</v>
      </c>
      <c r="D10638" s="11">
        <v>1246211000</v>
      </c>
      <c r="E10638" s="11">
        <v>0.1</v>
      </c>
    </row>
    <row r="10639" spans="1:5" x14ac:dyDescent="0.25">
      <c r="A10639" s="8">
        <v>5621000708</v>
      </c>
      <c r="B10639" s="9">
        <v>5621</v>
      </c>
      <c r="C10639" s="10" t="s">
        <v>10546</v>
      </c>
      <c r="D10639" s="11">
        <v>1246211000</v>
      </c>
      <c r="E10639" s="11">
        <v>0.1</v>
      </c>
    </row>
    <row r="10640" spans="1:5" x14ac:dyDescent="0.25">
      <c r="A10640" s="8">
        <v>5621000710</v>
      </c>
      <c r="B10640" s="9">
        <v>5621</v>
      </c>
      <c r="C10640" s="10" t="s">
        <v>10547</v>
      </c>
      <c r="D10640" s="11">
        <v>1246211000</v>
      </c>
      <c r="E10640" s="11">
        <v>0.1</v>
      </c>
    </row>
    <row r="10641" spans="1:5" x14ac:dyDescent="0.25">
      <c r="A10641" s="8">
        <v>5621000712</v>
      </c>
      <c r="B10641" s="9">
        <v>5621</v>
      </c>
      <c r="C10641" s="10" t="s">
        <v>10548</v>
      </c>
      <c r="D10641" s="11">
        <v>1246211000</v>
      </c>
      <c r="E10641" s="11">
        <v>0.1</v>
      </c>
    </row>
    <row r="10642" spans="1:5" x14ac:dyDescent="0.25">
      <c r="A10642" s="8">
        <v>5621000714</v>
      </c>
      <c r="B10642" s="9">
        <v>5621</v>
      </c>
      <c r="C10642" s="10" t="s">
        <v>10549</v>
      </c>
      <c r="D10642" s="11">
        <v>1246211000</v>
      </c>
      <c r="E10642" s="11">
        <v>0.1</v>
      </c>
    </row>
    <row r="10643" spans="1:5" x14ac:dyDescent="0.25">
      <c r="A10643" s="8">
        <v>5621000716</v>
      </c>
      <c r="B10643" s="9">
        <v>5621</v>
      </c>
      <c r="C10643" s="10" t="s">
        <v>10550</v>
      </c>
      <c r="D10643" s="11">
        <v>1246211000</v>
      </c>
      <c r="E10643" s="11">
        <v>0.1</v>
      </c>
    </row>
    <row r="10644" spans="1:5" x14ac:dyDescent="0.25">
      <c r="A10644" s="8">
        <v>5621000718</v>
      </c>
      <c r="B10644" s="9">
        <v>5621</v>
      </c>
      <c r="C10644" s="10" t="s">
        <v>10551</v>
      </c>
      <c r="D10644" s="11">
        <v>1246211000</v>
      </c>
      <c r="E10644" s="11">
        <v>0.1</v>
      </c>
    </row>
    <row r="10645" spans="1:5" x14ac:dyDescent="0.25">
      <c r="A10645" s="8">
        <v>5621000720</v>
      </c>
      <c r="B10645" s="9">
        <v>5621</v>
      </c>
      <c r="C10645" s="10" t="s">
        <v>10552</v>
      </c>
      <c r="D10645" s="11">
        <v>1246211000</v>
      </c>
      <c r="E10645" s="11">
        <v>0.1</v>
      </c>
    </row>
    <row r="10646" spans="1:5" x14ac:dyDescent="0.25">
      <c r="A10646" s="8">
        <v>5621000722</v>
      </c>
      <c r="B10646" s="9">
        <v>5621</v>
      </c>
      <c r="C10646" s="10" t="s">
        <v>10553</v>
      </c>
      <c r="D10646" s="11">
        <v>1246211000</v>
      </c>
      <c r="E10646" s="11">
        <v>0.1</v>
      </c>
    </row>
    <row r="10647" spans="1:5" x14ac:dyDescent="0.25">
      <c r="A10647" s="8">
        <v>5621000724</v>
      </c>
      <c r="B10647" s="9">
        <v>5621</v>
      </c>
      <c r="C10647" s="10" t="s">
        <v>10554</v>
      </c>
      <c r="D10647" s="11">
        <v>1246211000</v>
      </c>
      <c r="E10647" s="11">
        <v>0.1</v>
      </c>
    </row>
    <row r="10648" spans="1:5" x14ac:dyDescent="0.25">
      <c r="A10648" s="8">
        <v>5621000726</v>
      </c>
      <c r="B10648" s="9">
        <v>5621</v>
      </c>
      <c r="C10648" s="10" t="s">
        <v>10555</v>
      </c>
      <c r="D10648" s="11">
        <v>1246211000</v>
      </c>
      <c r="E10648" s="11">
        <v>0.1</v>
      </c>
    </row>
    <row r="10649" spans="1:5" x14ac:dyDescent="0.25">
      <c r="A10649" s="8">
        <v>5621000728</v>
      </c>
      <c r="B10649" s="9">
        <v>5621</v>
      </c>
      <c r="C10649" s="10" t="s">
        <v>10556</v>
      </c>
      <c r="D10649" s="11">
        <v>1246211000</v>
      </c>
      <c r="E10649" s="11">
        <v>0.1</v>
      </c>
    </row>
    <row r="10650" spans="1:5" x14ac:dyDescent="0.25">
      <c r="A10650" s="8">
        <v>5621000730</v>
      </c>
      <c r="B10650" s="9">
        <v>5621</v>
      </c>
      <c r="C10650" s="10" t="s">
        <v>10557</v>
      </c>
      <c r="D10650" s="11">
        <v>1246211000</v>
      </c>
      <c r="E10650" s="11">
        <v>0.1</v>
      </c>
    </row>
    <row r="10651" spans="1:5" x14ac:dyDescent="0.25">
      <c r="A10651" s="8">
        <v>5621000732</v>
      </c>
      <c r="B10651" s="9">
        <v>5621</v>
      </c>
      <c r="C10651" s="10" t="s">
        <v>10558</v>
      </c>
      <c r="D10651" s="11">
        <v>1246211000</v>
      </c>
      <c r="E10651" s="11">
        <v>0.1</v>
      </c>
    </row>
    <row r="10652" spans="1:5" x14ac:dyDescent="0.25">
      <c r="A10652" s="8">
        <v>5621000734</v>
      </c>
      <c r="B10652" s="9">
        <v>5621</v>
      </c>
      <c r="C10652" s="10" t="s">
        <v>10559</v>
      </c>
      <c r="D10652" s="11">
        <v>1246211000</v>
      </c>
      <c r="E10652" s="11">
        <v>0.1</v>
      </c>
    </row>
    <row r="10653" spans="1:5" x14ac:dyDescent="0.25">
      <c r="A10653" s="8">
        <v>5621000736</v>
      </c>
      <c r="B10653" s="9">
        <v>5621</v>
      </c>
      <c r="C10653" s="10" t="s">
        <v>10560</v>
      </c>
      <c r="D10653" s="11">
        <v>1246211000</v>
      </c>
      <c r="E10653" s="11">
        <v>0.1</v>
      </c>
    </row>
    <row r="10654" spans="1:5" x14ac:dyDescent="0.25">
      <c r="A10654" s="8">
        <v>5621000738</v>
      </c>
      <c r="B10654" s="9">
        <v>5621</v>
      </c>
      <c r="C10654" s="10" t="s">
        <v>10561</v>
      </c>
      <c r="D10654" s="11">
        <v>1246211000</v>
      </c>
      <c r="E10654" s="11">
        <v>0.1</v>
      </c>
    </row>
    <row r="10655" spans="1:5" x14ac:dyDescent="0.25">
      <c r="A10655" s="8">
        <v>5621000740</v>
      </c>
      <c r="B10655" s="9">
        <v>5621</v>
      </c>
      <c r="C10655" s="10" t="s">
        <v>10562</v>
      </c>
      <c r="D10655" s="11">
        <v>1246211000</v>
      </c>
      <c r="E10655" s="11">
        <v>0.1</v>
      </c>
    </row>
    <row r="10656" spans="1:5" x14ac:dyDescent="0.25">
      <c r="A10656" s="8">
        <v>5621000742</v>
      </c>
      <c r="B10656" s="9">
        <v>5621</v>
      </c>
      <c r="C10656" s="10" t="s">
        <v>10563</v>
      </c>
      <c r="D10656" s="11">
        <v>1246211000</v>
      </c>
      <c r="E10656" s="11">
        <v>0.1</v>
      </c>
    </row>
    <row r="10657" spans="1:5" x14ac:dyDescent="0.25">
      <c r="A10657" s="8">
        <v>5621000744</v>
      </c>
      <c r="B10657" s="9">
        <v>5621</v>
      </c>
      <c r="C10657" s="10" t="s">
        <v>10564</v>
      </c>
      <c r="D10657" s="11">
        <v>1246211000</v>
      </c>
      <c r="E10657" s="11">
        <v>0.1</v>
      </c>
    </row>
    <row r="10658" spans="1:5" x14ac:dyDescent="0.25">
      <c r="A10658" s="8">
        <v>5621000746</v>
      </c>
      <c r="B10658" s="9">
        <v>5621</v>
      </c>
      <c r="C10658" s="10" t="s">
        <v>10565</v>
      </c>
      <c r="D10658" s="11">
        <v>1246211000</v>
      </c>
      <c r="E10658" s="11">
        <v>0.1</v>
      </c>
    </row>
    <row r="10659" spans="1:5" x14ac:dyDescent="0.25">
      <c r="A10659" s="8">
        <v>5621000748</v>
      </c>
      <c r="B10659" s="9">
        <v>5621</v>
      </c>
      <c r="C10659" s="10" t="s">
        <v>10566</v>
      </c>
      <c r="D10659" s="11">
        <v>1246211000</v>
      </c>
      <c r="E10659" s="11">
        <v>0.1</v>
      </c>
    </row>
    <row r="10660" spans="1:5" x14ac:dyDescent="0.25">
      <c r="A10660" s="8">
        <v>5621000750</v>
      </c>
      <c r="B10660" s="9">
        <v>5621</v>
      </c>
      <c r="C10660" s="10" t="s">
        <v>10567</v>
      </c>
      <c r="D10660" s="11">
        <v>1246211000</v>
      </c>
      <c r="E10660" s="11">
        <v>0.1</v>
      </c>
    </row>
    <row r="10661" spans="1:5" x14ac:dyDescent="0.25">
      <c r="A10661" s="8">
        <v>5621000752</v>
      </c>
      <c r="B10661" s="9">
        <v>5621</v>
      </c>
      <c r="C10661" s="10" t="s">
        <v>10568</v>
      </c>
      <c r="D10661" s="11">
        <v>1246211000</v>
      </c>
      <c r="E10661" s="11">
        <v>0.1</v>
      </c>
    </row>
    <row r="10662" spans="1:5" x14ac:dyDescent="0.25">
      <c r="A10662" s="8">
        <v>5621000754</v>
      </c>
      <c r="B10662" s="9">
        <v>5621</v>
      </c>
      <c r="C10662" s="10" t="s">
        <v>10569</v>
      </c>
      <c r="D10662" s="11">
        <v>1246211000</v>
      </c>
      <c r="E10662" s="11">
        <v>0.1</v>
      </c>
    </row>
    <row r="10663" spans="1:5" x14ac:dyDescent="0.25">
      <c r="A10663" s="8">
        <v>5621000756</v>
      </c>
      <c r="B10663" s="9">
        <v>5621</v>
      </c>
      <c r="C10663" s="10" t="s">
        <v>10570</v>
      </c>
      <c r="D10663" s="11">
        <v>1246211000</v>
      </c>
      <c r="E10663" s="11">
        <v>0.1</v>
      </c>
    </row>
    <row r="10664" spans="1:5" x14ac:dyDescent="0.25">
      <c r="A10664" s="8">
        <v>5621000758</v>
      </c>
      <c r="B10664" s="9">
        <v>5621</v>
      </c>
      <c r="C10664" s="10" t="s">
        <v>10571</v>
      </c>
      <c r="D10664" s="11">
        <v>1246211000</v>
      </c>
      <c r="E10664" s="11">
        <v>0.1</v>
      </c>
    </row>
    <row r="10665" spans="1:5" x14ac:dyDescent="0.25">
      <c r="A10665" s="8">
        <v>5621000760</v>
      </c>
      <c r="B10665" s="9">
        <v>5621</v>
      </c>
      <c r="C10665" s="10" t="s">
        <v>10572</v>
      </c>
      <c r="D10665" s="11">
        <v>1246211000</v>
      </c>
      <c r="E10665" s="11">
        <v>0.1</v>
      </c>
    </row>
    <row r="10666" spans="1:5" x14ac:dyDescent="0.25">
      <c r="A10666" s="8">
        <v>5621000762</v>
      </c>
      <c r="B10666" s="9">
        <v>5621</v>
      </c>
      <c r="C10666" s="10" t="s">
        <v>10573</v>
      </c>
      <c r="D10666" s="11">
        <v>1246211000</v>
      </c>
      <c r="E10666" s="11">
        <v>0.1</v>
      </c>
    </row>
    <row r="10667" spans="1:5" x14ac:dyDescent="0.25">
      <c r="A10667" s="8">
        <v>5621000764</v>
      </c>
      <c r="B10667" s="9">
        <v>5621</v>
      </c>
      <c r="C10667" s="10" t="s">
        <v>10574</v>
      </c>
      <c r="D10667" s="11">
        <v>1246211000</v>
      </c>
      <c r="E10667" s="11">
        <v>0.1</v>
      </c>
    </row>
    <row r="10668" spans="1:5" x14ac:dyDescent="0.25">
      <c r="A10668" s="8">
        <v>5621000766</v>
      </c>
      <c r="B10668" s="9">
        <v>5621</v>
      </c>
      <c r="C10668" s="10" t="s">
        <v>10575</v>
      </c>
      <c r="D10668" s="11">
        <v>1246211000</v>
      </c>
      <c r="E10668" s="11">
        <v>0.1</v>
      </c>
    </row>
    <row r="10669" spans="1:5" x14ac:dyDescent="0.25">
      <c r="A10669" s="8">
        <v>5621000768</v>
      </c>
      <c r="B10669" s="9">
        <v>5621</v>
      </c>
      <c r="C10669" s="10" t="s">
        <v>10576</v>
      </c>
      <c r="D10669" s="11">
        <v>1246211000</v>
      </c>
      <c r="E10669" s="11">
        <v>0.1</v>
      </c>
    </row>
    <row r="10670" spans="1:5" x14ac:dyDescent="0.25">
      <c r="A10670" s="8">
        <v>5621000770</v>
      </c>
      <c r="B10670" s="9">
        <v>5621</v>
      </c>
      <c r="C10670" s="10" t="s">
        <v>10577</v>
      </c>
      <c r="D10670" s="11">
        <v>1246211000</v>
      </c>
      <c r="E10670" s="11">
        <v>0.1</v>
      </c>
    </row>
    <row r="10671" spans="1:5" x14ac:dyDescent="0.25">
      <c r="A10671" s="8">
        <v>5621000772</v>
      </c>
      <c r="B10671" s="9">
        <v>5621</v>
      </c>
      <c r="C10671" s="10" t="s">
        <v>10578</v>
      </c>
      <c r="D10671" s="11">
        <v>1246211000</v>
      </c>
      <c r="E10671" s="11">
        <v>0.1</v>
      </c>
    </row>
    <row r="10672" spans="1:5" x14ac:dyDescent="0.25">
      <c r="A10672" s="8">
        <v>5621000774</v>
      </c>
      <c r="B10672" s="9">
        <v>5621</v>
      </c>
      <c r="C10672" s="10" t="s">
        <v>10579</v>
      </c>
      <c r="D10672" s="11">
        <v>1246211000</v>
      </c>
      <c r="E10672" s="11">
        <v>0.1</v>
      </c>
    </row>
    <row r="10673" spans="1:5" x14ac:dyDescent="0.25">
      <c r="A10673" s="8">
        <v>5621000776</v>
      </c>
      <c r="B10673" s="9">
        <v>5621</v>
      </c>
      <c r="C10673" s="10" t="s">
        <v>10580</v>
      </c>
      <c r="D10673" s="11">
        <v>1246211000</v>
      </c>
      <c r="E10673" s="11">
        <v>0.1</v>
      </c>
    </row>
    <row r="10674" spans="1:5" x14ac:dyDescent="0.25">
      <c r="A10674" s="8">
        <v>5621000778</v>
      </c>
      <c r="B10674" s="9">
        <v>5621</v>
      </c>
      <c r="C10674" s="10" t="s">
        <v>10581</v>
      </c>
      <c r="D10674" s="11">
        <v>1246211000</v>
      </c>
      <c r="E10674" s="11">
        <v>0.1</v>
      </c>
    </row>
    <row r="10675" spans="1:5" x14ac:dyDescent="0.25">
      <c r="A10675" s="8">
        <v>5621000780</v>
      </c>
      <c r="B10675" s="9">
        <v>5621</v>
      </c>
      <c r="C10675" s="10" t="s">
        <v>10582</v>
      </c>
      <c r="D10675" s="11">
        <v>1246211000</v>
      </c>
      <c r="E10675" s="11">
        <v>0.1</v>
      </c>
    </row>
    <row r="10676" spans="1:5" x14ac:dyDescent="0.25">
      <c r="A10676" s="8">
        <v>5621000782</v>
      </c>
      <c r="B10676" s="9">
        <v>5621</v>
      </c>
      <c r="C10676" s="10" t="s">
        <v>10583</v>
      </c>
      <c r="D10676" s="11">
        <v>1246211000</v>
      </c>
      <c r="E10676" s="11">
        <v>0.1</v>
      </c>
    </row>
    <row r="10677" spans="1:5" x14ac:dyDescent="0.25">
      <c r="A10677" s="8">
        <v>5621000784</v>
      </c>
      <c r="B10677" s="9">
        <v>5621</v>
      </c>
      <c r="C10677" s="10" t="s">
        <v>10584</v>
      </c>
      <c r="D10677" s="11">
        <v>1246211000</v>
      </c>
      <c r="E10677" s="11">
        <v>0.1</v>
      </c>
    </row>
    <row r="10678" spans="1:5" x14ac:dyDescent="0.25">
      <c r="A10678" s="8">
        <v>5621000786</v>
      </c>
      <c r="B10678" s="9">
        <v>5621</v>
      </c>
      <c r="C10678" s="10" t="s">
        <v>10585</v>
      </c>
      <c r="D10678" s="11">
        <v>1246211000</v>
      </c>
      <c r="E10678" s="11">
        <v>0.1</v>
      </c>
    </row>
    <row r="10679" spans="1:5" x14ac:dyDescent="0.25">
      <c r="A10679" s="8">
        <v>5621000788</v>
      </c>
      <c r="B10679" s="9">
        <v>5621</v>
      </c>
      <c r="C10679" s="10" t="s">
        <v>10586</v>
      </c>
      <c r="D10679" s="11">
        <v>1246211000</v>
      </c>
      <c r="E10679" s="11">
        <v>0.1</v>
      </c>
    </row>
    <row r="10680" spans="1:5" x14ac:dyDescent="0.25">
      <c r="A10680" s="8">
        <v>5621000790</v>
      </c>
      <c r="B10680" s="9">
        <v>5621</v>
      </c>
      <c r="C10680" s="10" t="s">
        <v>10587</v>
      </c>
      <c r="D10680" s="11">
        <v>1246211000</v>
      </c>
      <c r="E10680" s="11">
        <v>0.1</v>
      </c>
    </row>
    <row r="10681" spans="1:5" x14ac:dyDescent="0.25">
      <c r="A10681" s="8">
        <v>5621000792</v>
      </c>
      <c r="B10681" s="9">
        <v>5621</v>
      </c>
      <c r="C10681" s="10" t="s">
        <v>10588</v>
      </c>
      <c r="D10681" s="11">
        <v>1246211000</v>
      </c>
      <c r="E10681" s="11">
        <v>0.1</v>
      </c>
    </row>
    <row r="10682" spans="1:5" x14ac:dyDescent="0.25">
      <c r="A10682" s="8">
        <v>5621000794</v>
      </c>
      <c r="B10682" s="9">
        <v>5621</v>
      </c>
      <c r="C10682" s="10" t="s">
        <v>10589</v>
      </c>
      <c r="D10682" s="11">
        <v>1246211000</v>
      </c>
      <c r="E10682" s="11">
        <v>0.1</v>
      </c>
    </row>
    <row r="10683" spans="1:5" x14ac:dyDescent="0.25">
      <c r="A10683" s="8">
        <v>5621000796</v>
      </c>
      <c r="B10683" s="9">
        <v>5621</v>
      </c>
      <c r="C10683" s="10" t="s">
        <v>10590</v>
      </c>
      <c r="D10683" s="11">
        <v>1246211000</v>
      </c>
      <c r="E10683" s="11">
        <v>0.1</v>
      </c>
    </row>
    <row r="10684" spans="1:5" x14ac:dyDescent="0.25">
      <c r="A10684" s="8">
        <v>5621000798</v>
      </c>
      <c r="B10684" s="9">
        <v>5621</v>
      </c>
      <c r="C10684" s="10" t="s">
        <v>10591</v>
      </c>
      <c r="D10684" s="11">
        <v>1246211000</v>
      </c>
      <c r="E10684" s="11">
        <v>0.1</v>
      </c>
    </row>
    <row r="10685" spans="1:5" x14ac:dyDescent="0.25">
      <c r="A10685" s="8">
        <v>5621000800</v>
      </c>
      <c r="B10685" s="9">
        <v>5621</v>
      </c>
      <c r="C10685" s="10" t="s">
        <v>10592</v>
      </c>
      <c r="D10685" s="11">
        <v>1246211000</v>
      </c>
      <c r="E10685" s="11">
        <v>0.1</v>
      </c>
    </row>
    <row r="10686" spans="1:5" x14ac:dyDescent="0.25">
      <c r="A10686" s="8">
        <v>5621000802</v>
      </c>
      <c r="B10686" s="9">
        <v>5621</v>
      </c>
      <c r="C10686" s="10" t="s">
        <v>10593</v>
      </c>
      <c r="D10686" s="11">
        <v>1246211000</v>
      </c>
      <c r="E10686" s="11">
        <v>0.1</v>
      </c>
    </row>
    <row r="10687" spans="1:5" x14ac:dyDescent="0.25">
      <c r="A10687" s="8">
        <v>5621000804</v>
      </c>
      <c r="B10687" s="9">
        <v>5621</v>
      </c>
      <c r="C10687" s="10" t="s">
        <v>10594</v>
      </c>
      <c r="D10687" s="11">
        <v>1246211000</v>
      </c>
      <c r="E10687" s="11">
        <v>0.1</v>
      </c>
    </row>
    <row r="10688" spans="1:5" x14ac:dyDescent="0.25">
      <c r="A10688" s="8">
        <v>5621000806</v>
      </c>
      <c r="B10688" s="9">
        <v>5621</v>
      </c>
      <c r="C10688" s="10" t="s">
        <v>10595</v>
      </c>
      <c r="D10688" s="11">
        <v>1246211000</v>
      </c>
      <c r="E10688" s="11">
        <v>0.1</v>
      </c>
    </row>
    <row r="10689" spans="1:5" x14ac:dyDescent="0.25">
      <c r="A10689" s="8">
        <v>5621000808</v>
      </c>
      <c r="B10689" s="9">
        <v>5621</v>
      </c>
      <c r="C10689" s="10" t="s">
        <v>10596</v>
      </c>
      <c r="D10689" s="11">
        <v>1246211000</v>
      </c>
      <c r="E10689" s="11">
        <v>0.1</v>
      </c>
    </row>
    <row r="10690" spans="1:5" x14ac:dyDescent="0.25">
      <c r="A10690" s="8">
        <v>5621000810</v>
      </c>
      <c r="B10690" s="9">
        <v>5621</v>
      </c>
      <c r="C10690" s="10" t="s">
        <v>10597</v>
      </c>
      <c r="D10690" s="11">
        <v>1246211000</v>
      </c>
      <c r="E10690" s="11">
        <v>0.1</v>
      </c>
    </row>
    <row r="10691" spans="1:5" x14ac:dyDescent="0.25">
      <c r="A10691" s="8">
        <v>5621000812</v>
      </c>
      <c r="B10691" s="9">
        <v>5621</v>
      </c>
      <c r="C10691" s="10" t="s">
        <v>10598</v>
      </c>
      <c r="D10691" s="11">
        <v>1246211000</v>
      </c>
      <c r="E10691" s="11">
        <v>0.1</v>
      </c>
    </row>
    <row r="10692" spans="1:5" x14ac:dyDescent="0.25">
      <c r="A10692" s="8">
        <v>5621000814</v>
      </c>
      <c r="B10692" s="9">
        <v>5621</v>
      </c>
      <c r="C10692" s="10" t="s">
        <v>10599</v>
      </c>
      <c r="D10692" s="11">
        <v>1246211000</v>
      </c>
      <c r="E10692" s="11">
        <v>0.1</v>
      </c>
    </row>
    <row r="10693" spans="1:5" x14ac:dyDescent="0.25">
      <c r="A10693" s="8">
        <v>5621000816</v>
      </c>
      <c r="B10693" s="9">
        <v>5621</v>
      </c>
      <c r="C10693" s="10" t="s">
        <v>10600</v>
      </c>
      <c r="D10693" s="11">
        <v>1246211000</v>
      </c>
      <c r="E10693" s="11">
        <v>0.1</v>
      </c>
    </row>
    <row r="10694" spans="1:5" x14ac:dyDescent="0.25">
      <c r="A10694" s="8">
        <v>5621000818</v>
      </c>
      <c r="B10694" s="9">
        <v>5621</v>
      </c>
      <c r="C10694" s="10" t="s">
        <v>10601</v>
      </c>
      <c r="D10694" s="11">
        <v>1246211000</v>
      </c>
      <c r="E10694" s="11">
        <v>0.1</v>
      </c>
    </row>
    <row r="10695" spans="1:5" x14ac:dyDescent="0.25">
      <c r="A10695" s="8">
        <v>5621000820</v>
      </c>
      <c r="B10695" s="9">
        <v>5621</v>
      </c>
      <c r="C10695" s="10" t="s">
        <v>10602</v>
      </c>
      <c r="D10695" s="11">
        <v>1246211000</v>
      </c>
      <c r="E10695" s="11">
        <v>0.1</v>
      </c>
    </row>
    <row r="10696" spans="1:5" x14ac:dyDescent="0.25">
      <c r="A10696" s="8">
        <v>5621000822</v>
      </c>
      <c r="B10696" s="9">
        <v>5621</v>
      </c>
      <c r="C10696" s="10" t="s">
        <v>10603</v>
      </c>
      <c r="D10696" s="11">
        <v>1246211000</v>
      </c>
      <c r="E10696" s="11">
        <v>0.1</v>
      </c>
    </row>
    <row r="10697" spans="1:5" x14ac:dyDescent="0.25">
      <c r="A10697" s="8">
        <v>5621000824</v>
      </c>
      <c r="B10697" s="9">
        <v>5621</v>
      </c>
      <c r="C10697" s="10" t="s">
        <v>10604</v>
      </c>
      <c r="D10697" s="11">
        <v>1246211000</v>
      </c>
      <c r="E10697" s="11">
        <v>0.1</v>
      </c>
    </row>
    <row r="10698" spans="1:5" x14ac:dyDescent="0.25">
      <c r="A10698" s="8">
        <v>5621000826</v>
      </c>
      <c r="B10698" s="9">
        <v>5621</v>
      </c>
      <c r="C10698" s="10" t="s">
        <v>10605</v>
      </c>
      <c r="D10698" s="11">
        <v>1246211000</v>
      </c>
      <c r="E10698" s="11">
        <v>0.1</v>
      </c>
    </row>
    <row r="10699" spans="1:5" x14ac:dyDescent="0.25">
      <c r="A10699" s="8">
        <v>5621000828</v>
      </c>
      <c r="B10699" s="9">
        <v>5621</v>
      </c>
      <c r="C10699" s="10" t="s">
        <v>10606</v>
      </c>
      <c r="D10699" s="11">
        <v>1246211000</v>
      </c>
      <c r="E10699" s="11">
        <v>0.1</v>
      </c>
    </row>
    <row r="10700" spans="1:5" x14ac:dyDescent="0.25">
      <c r="A10700" s="8">
        <v>5621000830</v>
      </c>
      <c r="B10700" s="9">
        <v>5621</v>
      </c>
      <c r="C10700" s="10" t="s">
        <v>10607</v>
      </c>
      <c r="D10700" s="11">
        <v>1246211000</v>
      </c>
      <c r="E10700" s="11">
        <v>0.1</v>
      </c>
    </row>
    <row r="10701" spans="1:5" x14ac:dyDescent="0.25">
      <c r="A10701" s="8">
        <v>5621000832</v>
      </c>
      <c r="B10701" s="9">
        <v>5621</v>
      </c>
      <c r="C10701" s="10" t="s">
        <v>10608</v>
      </c>
      <c r="D10701" s="11">
        <v>1246211000</v>
      </c>
      <c r="E10701" s="11">
        <v>0.1</v>
      </c>
    </row>
    <row r="10702" spans="1:5" x14ac:dyDescent="0.25">
      <c r="A10702" s="8">
        <v>5621000834</v>
      </c>
      <c r="B10702" s="9">
        <v>5621</v>
      </c>
      <c r="C10702" s="10" t="s">
        <v>10609</v>
      </c>
      <c r="D10702" s="11">
        <v>1246211000</v>
      </c>
      <c r="E10702" s="11">
        <v>0.1</v>
      </c>
    </row>
    <row r="10703" spans="1:5" x14ac:dyDescent="0.25">
      <c r="A10703" s="8">
        <v>5621000836</v>
      </c>
      <c r="B10703" s="9">
        <v>5621</v>
      </c>
      <c r="C10703" s="10" t="s">
        <v>10610</v>
      </c>
      <c r="D10703" s="11">
        <v>1246211000</v>
      </c>
      <c r="E10703" s="11">
        <v>0.1</v>
      </c>
    </row>
    <row r="10704" spans="1:5" x14ac:dyDescent="0.25">
      <c r="A10704" s="8">
        <v>5621000838</v>
      </c>
      <c r="B10704" s="9">
        <v>5621</v>
      </c>
      <c r="C10704" s="10" t="s">
        <v>10611</v>
      </c>
      <c r="D10704" s="11">
        <v>1246211000</v>
      </c>
      <c r="E10704" s="11">
        <v>0.1</v>
      </c>
    </row>
    <row r="10705" spans="1:5" x14ac:dyDescent="0.25">
      <c r="A10705" s="8">
        <v>5621000840</v>
      </c>
      <c r="B10705" s="9">
        <v>5621</v>
      </c>
      <c r="C10705" s="10" t="s">
        <v>10612</v>
      </c>
      <c r="D10705" s="11">
        <v>1246211000</v>
      </c>
      <c r="E10705" s="11">
        <v>0.1</v>
      </c>
    </row>
    <row r="10706" spans="1:5" x14ac:dyDescent="0.25">
      <c r="A10706" s="8">
        <v>5621000842</v>
      </c>
      <c r="B10706" s="9">
        <v>5621</v>
      </c>
      <c r="C10706" s="10" t="s">
        <v>10613</v>
      </c>
      <c r="D10706" s="11">
        <v>1246211000</v>
      </c>
      <c r="E10706" s="11">
        <v>0.1</v>
      </c>
    </row>
    <row r="10707" spans="1:5" x14ac:dyDescent="0.25">
      <c r="A10707" s="8">
        <v>5621000844</v>
      </c>
      <c r="B10707" s="9">
        <v>5621</v>
      </c>
      <c r="C10707" s="10" t="s">
        <v>10614</v>
      </c>
      <c r="D10707" s="11">
        <v>1246211000</v>
      </c>
      <c r="E10707" s="11">
        <v>0.1</v>
      </c>
    </row>
    <row r="10708" spans="1:5" x14ac:dyDescent="0.25">
      <c r="A10708" s="8">
        <v>5621000846</v>
      </c>
      <c r="B10708" s="9">
        <v>5621</v>
      </c>
      <c r="C10708" s="10" t="s">
        <v>10615</v>
      </c>
      <c r="D10708" s="11">
        <v>1246211000</v>
      </c>
      <c r="E10708" s="11">
        <v>0.1</v>
      </c>
    </row>
    <row r="10709" spans="1:5" x14ac:dyDescent="0.25">
      <c r="A10709" s="8">
        <v>5621000848</v>
      </c>
      <c r="B10709" s="9">
        <v>5621</v>
      </c>
      <c r="C10709" s="10" t="s">
        <v>10616</v>
      </c>
      <c r="D10709" s="11">
        <v>1246211000</v>
      </c>
      <c r="E10709" s="11">
        <v>0.1</v>
      </c>
    </row>
    <row r="10710" spans="1:5" x14ac:dyDescent="0.25">
      <c r="A10710" s="8">
        <v>5621000850</v>
      </c>
      <c r="B10710" s="9">
        <v>5621</v>
      </c>
      <c r="C10710" s="10" t="s">
        <v>10617</v>
      </c>
      <c r="D10710" s="11">
        <v>1246211000</v>
      </c>
      <c r="E10710" s="11">
        <v>0.1</v>
      </c>
    </row>
    <row r="10711" spans="1:5" x14ac:dyDescent="0.25">
      <c r="A10711" s="8">
        <v>5621000852</v>
      </c>
      <c r="B10711" s="9">
        <v>5621</v>
      </c>
      <c r="C10711" s="10" t="s">
        <v>10618</v>
      </c>
      <c r="D10711" s="11">
        <v>1246211000</v>
      </c>
      <c r="E10711" s="11">
        <v>0.1</v>
      </c>
    </row>
    <row r="10712" spans="1:5" x14ac:dyDescent="0.25">
      <c r="A10712" s="8">
        <v>5621000854</v>
      </c>
      <c r="B10712" s="9">
        <v>5621</v>
      </c>
      <c r="C10712" s="10" t="s">
        <v>10619</v>
      </c>
      <c r="D10712" s="11">
        <v>1246211000</v>
      </c>
      <c r="E10712" s="11">
        <v>0.1</v>
      </c>
    </row>
    <row r="10713" spans="1:5" x14ac:dyDescent="0.25">
      <c r="A10713" s="8">
        <v>5621000856</v>
      </c>
      <c r="B10713" s="9">
        <v>5621</v>
      </c>
      <c r="C10713" s="10" t="s">
        <v>10620</v>
      </c>
      <c r="D10713" s="11">
        <v>1246211000</v>
      </c>
      <c r="E10713" s="11">
        <v>0.1</v>
      </c>
    </row>
    <row r="10714" spans="1:5" x14ac:dyDescent="0.25">
      <c r="A10714" s="8">
        <v>5621000858</v>
      </c>
      <c r="B10714" s="9">
        <v>5621</v>
      </c>
      <c r="C10714" s="10" t="s">
        <v>10621</v>
      </c>
      <c r="D10714" s="11">
        <v>1246211000</v>
      </c>
      <c r="E10714" s="11">
        <v>0.1</v>
      </c>
    </row>
    <row r="10715" spans="1:5" x14ac:dyDescent="0.25">
      <c r="A10715" s="8">
        <v>5621000860</v>
      </c>
      <c r="B10715" s="9">
        <v>5621</v>
      </c>
      <c r="C10715" s="10" t="s">
        <v>10622</v>
      </c>
      <c r="D10715" s="11">
        <v>1246211000</v>
      </c>
      <c r="E10715" s="11">
        <v>0.1</v>
      </c>
    </row>
    <row r="10716" spans="1:5" x14ac:dyDescent="0.25">
      <c r="A10716" s="8">
        <v>5621000862</v>
      </c>
      <c r="B10716" s="9">
        <v>5621</v>
      </c>
      <c r="C10716" s="10" t="s">
        <v>10623</v>
      </c>
      <c r="D10716" s="11">
        <v>1246211000</v>
      </c>
      <c r="E10716" s="11">
        <v>0.1</v>
      </c>
    </row>
    <row r="10717" spans="1:5" x14ac:dyDescent="0.25">
      <c r="A10717" s="8">
        <v>5621000864</v>
      </c>
      <c r="B10717" s="9">
        <v>5621</v>
      </c>
      <c r="C10717" s="10" t="s">
        <v>10624</v>
      </c>
      <c r="D10717" s="11">
        <v>1246211000</v>
      </c>
      <c r="E10717" s="11">
        <v>0.1</v>
      </c>
    </row>
    <row r="10718" spans="1:5" x14ac:dyDescent="0.25">
      <c r="A10718" s="78">
        <v>5621000866</v>
      </c>
      <c r="B10718" s="74">
        <v>5621</v>
      </c>
      <c r="C10718" s="17" t="s">
        <v>10625</v>
      </c>
      <c r="D10718" s="11">
        <v>1246211000</v>
      </c>
      <c r="E10718" s="11">
        <v>0.1</v>
      </c>
    </row>
    <row r="10719" spans="1:5" x14ac:dyDescent="0.25">
      <c r="A10719" s="79"/>
      <c r="B10719" s="75"/>
      <c r="C10719" s="18" t="s">
        <v>10626</v>
      </c>
      <c r="D10719" s="11" t="e">
        <v>#N/A</v>
      </c>
      <c r="E10719" s="11" t="e">
        <v>#N/A</v>
      </c>
    </row>
    <row r="10720" spans="1:5" x14ac:dyDescent="0.25">
      <c r="A10720" s="8">
        <v>5621000868</v>
      </c>
      <c r="B10720" s="9">
        <v>5621</v>
      </c>
      <c r="C10720" s="10" t="s">
        <v>10627</v>
      </c>
      <c r="D10720" s="11">
        <v>1246211000</v>
      </c>
      <c r="E10720" s="11">
        <v>0.1</v>
      </c>
    </row>
    <row r="10721" spans="1:5" x14ac:dyDescent="0.25">
      <c r="A10721" s="8">
        <v>5621000870</v>
      </c>
      <c r="B10721" s="9">
        <v>5621</v>
      </c>
      <c r="C10721" s="10" t="s">
        <v>10628</v>
      </c>
      <c r="D10721" s="11">
        <v>1246211000</v>
      </c>
      <c r="E10721" s="11">
        <v>0.1</v>
      </c>
    </row>
    <row r="10722" spans="1:5" x14ac:dyDescent="0.25">
      <c r="A10722" s="8">
        <v>5621000872</v>
      </c>
      <c r="B10722" s="9">
        <v>5621</v>
      </c>
      <c r="C10722" s="10" t="s">
        <v>10629</v>
      </c>
      <c r="D10722" s="11">
        <v>1246211000</v>
      </c>
      <c r="E10722" s="11">
        <v>0.1</v>
      </c>
    </row>
    <row r="10723" spans="1:5" x14ac:dyDescent="0.25">
      <c r="A10723" s="8">
        <v>5621000874</v>
      </c>
      <c r="B10723" s="9">
        <v>5621</v>
      </c>
      <c r="C10723" s="10" t="s">
        <v>10630</v>
      </c>
      <c r="D10723" s="11">
        <v>1246211000</v>
      </c>
      <c r="E10723" s="11">
        <v>0.1</v>
      </c>
    </row>
    <row r="10724" spans="1:5" x14ac:dyDescent="0.25">
      <c r="A10724" s="8">
        <v>5621000876</v>
      </c>
      <c r="B10724" s="9">
        <v>5621</v>
      </c>
      <c r="C10724" s="10" t="s">
        <v>10631</v>
      </c>
      <c r="D10724" s="11">
        <v>1246211000</v>
      </c>
      <c r="E10724" s="11">
        <v>0.1</v>
      </c>
    </row>
    <row r="10725" spans="1:5" x14ac:dyDescent="0.25">
      <c r="A10725" s="8">
        <v>5621000878</v>
      </c>
      <c r="B10725" s="9">
        <v>5621</v>
      </c>
      <c r="C10725" s="10" t="s">
        <v>10632</v>
      </c>
      <c r="D10725" s="11">
        <v>1246211000</v>
      </c>
      <c r="E10725" s="11">
        <v>0.1</v>
      </c>
    </row>
    <row r="10726" spans="1:5" x14ac:dyDescent="0.25">
      <c r="A10726" s="8">
        <v>5621000880</v>
      </c>
      <c r="B10726" s="9">
        <v>5621</v>
      </c>
      <c r="C10726" s="10" t="s">
        <v>10633</v>
      </c>
      <c r="D10726" s="11">
        <v>1246211000</v>
      </c>
      <c r="E10726" s="11">
        <v>0.1</v>
      </c>
    </row>
    <row r="10727" spans="1:5" x14ac:dyDescent="0.25">
      <c r="A10727" s="8">
        <v>5621000882</v>
      </c>
      <c r="B10727" s="9">
        <v>5621</v>
      </c>
      <c r="C10727" s="10" t="s">
        <v>10634</v>
      </c>
      <c r="D10727" s="11">
        <v>1246211000</v>
      </c>
      <c r="E10727" s="11">
        <v>0.1</v>
      </c>
    </row>
    <row r="10728" spans="1:5" x14ac:dyDescent="0.25">
      <c r="A10728" s="8">
        <v>5621000884</v>
      </c>
      <c r="B10728" s="9">
        <v>5621</v>
      </c>
      <c r="C10728" s="10" t="s">
        <v>10635</v>
      </c>
      <c r="D10728" s="11">
        <v>1246211000</v>
      </c>
      <c r="E10728" s="11">
        <v>0.1</v>
      </c>
    </row>
    <row r="10729" spans="1:5" x14ac:dyDescent="0.25">
      <c r="A10729" s="8">
        <v>5621000886</v>
      </c>
      <c r="B10729" s="9">
        <v>5621</v>
      </c>
      <c r="C10729" s="10" t="s">
        <v>10636</v>
      </c>
      <c r="D10729" s="11">
        <v>1246211000</v>
      </c>
      <c r="E10729" s="11">
        <v>0.1</v>
      </c>
    </row>
    <row r="10730" spans="1:5" x14ac:dyDescent="0.25">
      <c r="A10730" s="8">
        <v>5621000888</v>
      </c>
      <c r="B10730" s="9">
        <v>5621</v>
      </c>
      <c r="C10730" s="10" t="s">
        <v>10637</v>
      </c>
      <c r="D10730" s="11">
        <v>1246211000</v>
      </c>
      <c r="E10730" s="11">
        <v>0.1</v>
      </c>
    </row>
    <row r="10731" spans="1:5" x14ac:dyDescent="0.25">
      <c r="A10731" s="8">
        <v>5621000890</v>
      </c>
      <c r="B10731" s="9">
        <v>5621</v>
      </c>
      <c r="C10731" s="10" t="s">
        <v>10638</v>
      </c>
      <c r="D10731" s="11">
        <v>1246211000</v>
      </c>
      <c r="E10731" s="11">
        <v>0.1</v>
      </c>
    </row>
    <row r="10732" spans="1:5" x14ac:dyDescent="0.25">
      <c r="A10732" s="8">
        <v>5621000892</v>
      </c>
      <c r="B10732" s="9">
        <v>5621</v>
      </c>
      <c r="C10732" s="10" t="s">
        <v>10639</v>
      </c>
      <c r="D10732" s="11">
        <v>1246211000</v>
      </c>
      <c r="E10732" s="11">
        <v>0.1</v>
      </c>
    </row>
    <row r="10733" spans="1:5" x14ac:dyDescent="0.25">
      <c r="A10733" s="8">
        <v>5621000894</v>
      </c>
      <c r="B10733" s="9">
        <v>5621</v>
      </c>
      <c r="C10733" s="10" t="s">
        <v>10640</v>
      </c>
      <c r="D10733" s="11">
        <v>1246211000</v>
      </c>
      <c r="E10733" s="11">
        <v>0.1</v>
      </c>
    </row>
    <row r="10734" spans="1:5" x14ac:dyDescent="0.25">
      <c r="A10734" s="8">
        <v>5621000896</v>
      </c>
      <c r="B10734" s="9">
        <v>5621</v>
      </c>
      <c r="C10734" s="10" t="s">
        <v>10641</v>
      </c>
      <c r="D10734" s="11">
        <v>1246211000</v>
      </c>
      <c r="E10734" s="11">
        <v>0.1</v>
      </c>
    </row>
    <row r="10735" spans="1:5" x14ac:dyDescent="0.25">
      <c r="A10735" s="8">
        <v>5621000898</v>
      </c>
      <c r="B10735" s="9">
        <v>5621</v>
      </c>
      <c r="C10735" s="10" t="s">
        <v>10642</v>
      </c>
      <c r="D10735" s="11">
        <v>1246211000</v>
      </c>
      <c r="E10735" s="11">
        <v>0.1</v>
      </c>
    </row>
    <row r="10736" spans="1:5" x14ac:dyDescent="0.25">
      <c r="A10736" s="8">
        <v>5621000900</v>
      </c>
      <c r="B10736" s="9">
        <v>5621</v>
      </c>
      <c r="C10736" s="10" t="s">
        <v>10643</v>
      </c>
      <c r="D10736" s="11">
        <v>1246211000</v>
      </c>
      <c r="E10736" s="11">
        <v>0.1</v>
      </c>
    </row>
    <row r="10737" spans="1:5" x14ac:dyDescent="0.25">
      <c r="A10737" s="8">
        <v>5621000902</v>
      </c>
      <c r="B10737" s="9">
        <v>5621</v>
      </c>
      <c r="C10737" s="10" t="s">
        <v>10644</v>
      </c>
      <c r="D10737" s="11">
        <v>1246211000</v>
      </c>
      <c r="E10737" s="11">
        <v>0.1</v>
      </c>
    </row>
    <row r="10738" spans="1:5" x14ac:dyDescent="0.25">
      <c r="A10738" s="8">
        <v>5621000904</v>
      </c>
      <c r="B10738" s="9">
        <v>5621</v>
      </c>
      <c r="C10738" s="10" t="s">
        <v>10645</v>
      </c>
      <c r="D10738" s="11">
        <v>1246211000</v>
      </c>
      <c r="E10738" s="11">
        <v>0.1</v>
      </c>
    </row>
    <row r="10739" spans="1:5" x14ac:dyDescent="0.25">
      <c r="A10739" s="8">
        <v>5621000906</v>
      </c>
      <c r="B10739" s="9">
        <v>5621</v>
      </c>
      <c r="C10739" s="10" t="s">
        <v>10646</v>
      </c>
      <c r="D10739" s="11">
        <v>1246211000</v>
      </c>
      <c r="E10739" s="11">
        <v>0.1</v>
      </c>
    </row>
    <row r="10740" spans="1:5" x14ac:dyDescent="0.25">
      <c r="A10740" s="8">
        <v>5621000908</v>
      </c>
      <c r="B10740" s="9">
        <v>5621</v>
      </c>
      <c r="C10740" s="10" t="s">
        <v>10647</v>
      </c>
      <c r="D10740" s="11">
        <v>1246211000</v>
      </c>
      <c r="E10740" s="11">
        <v>0.1</v>
      </c>
    </row>
    <row r="10741" spans="1:5" x14ac:dyDescent="0.25">
      <c r="A10741" s="8">
        <v>5621000910</v>
      </c>
      <c r="B10741" s="9">
        <v>5621</v>
      </c>
      <c r="C10741" s="10" t="s">
        <v>10648</v>
      </c>
      <c r="D10741" s="11">
        <v>1246211000</v>
      </c>
      <c r="E10741" s="11">
        <v>0.1</v>
      </c>
    </row>
    <row r="10742" spans="1:5" x14ac:dyDescent="0.25">
      <c r="A10742" s="8">
        <v>5621000912</v>
      </c>
      <c r="B10742" s="9">
        <v>5621</v>
      </c>
      <c r="C10742" s="10" t="s">
        <v>10649</v>
      </c>
      <c r="D10742" s="11">
        <v>1246211000</v>
      </c>
      <c r="E10742" s="11">
        <v>0.1</v>
      </c>
    </row>
    <row r="10743" spans="1:5" x14ac:dyDescent="0.25">
      <c r="A10743" s="8">
        <v>5621000914</v>
      </c>
      <c r="B10743" s="9">
        <v>5621</v>
      </c>
      <c r="C10743" s="10" t="s">
        <v>10650</v>
      </c>
      <c r="D10743" s="11">
        <v>1246211000</v>
      </c>
      <c r="E10743" s="11">
        <v>0.1</v>
      </c>
    </row>
    <row r="10744" spans="1:5" x14ac:dyDescent="0.25">
      <c r="A10744" s="8">
        <v>5621000916</v>
      </c>
      <c r="B10744" s="9">
        <v>5621</v>
      </c>
      <c r="C10744" s="10" t="s">
        <v>10651</v>
      </c>
      <c r="D10744" s="11">
        <v>1246211000</v>
      </c>
      <c r="E10744" s="11">
        <v>0.1</v>
      </c>
    </row>
    <row r="10745" spans="1:5" x14ac:dyDescent="0.25">
      <c r="A10745" s="8">
        <v>5621000918</v>
      </c>
      <c r="B10745" s="9">
        <v>5621</v>
      </c>
      <c r="C10745" s="10" t="s">
        <v>10652</v>
      </c>
      <c r="D10745" s="11">
        <v>1246211000</v>
      </c>
      <c r="E10745" s="11">
        <v>0.1</v>
      </c>
    </row>
    <row r="10746" spans="1:5" x14ac:dyDescent="0.25">
      <c r="A10746" s="8">
        <v>5621000920</v>
      </c>
      <c r="B10746" s="9">
        <v>5621</v>
      </c>
      <c r="C10746" s="10" t="s">
        <v>10653</v>
      </c>
      <c r="D10746" s="11">
        <v>1246211000</v>
      </c>
      <c r="E10746" s="11">
        <v>0.1</v>
      </c>
    </row>
    <row r="10747" spans="1:5" x14ac:dyDescent="0.25">
      <c r="A10747" s="8">
        <v>5621000922</v>
      </c>
      <c r="B10747" s="9">
        <v>5621</v>
      </c>
      <c r="C10747" s="10" t="s">
        <v>10654</v>
      </c>
      <c r="D10747" s="11">
        <v>1246211000</v>
      </c>
      <c r="E10747" s="11">
        <v>0.1</v>
      </c>
    </row>
    <row r="10748" spans="1:5" x14ac:dyDescent="0.25">
      <c r="A10748" s="8">
        <v>5621000924</v>
      </c>
      <c r="B10748" s="9">
        <v>5621</v>
      </c>
      <c r="C10748" s="10" t="s">
        <v>10655</v>
      </c>
      <c r="D10748" s="11">
        <v>1246211000</v>
      </c>
      <c r="E10748" s="11">
        <v>0.1</v>
      </c>
    </row>
    <row r="10749" spans="1:5" x14ac:dyDescent="0.25">
      <c r="A10749" s="8">
        <v>5621000926</v>
      </c>
      <c r="B10749" s="9">
        <v>5621</v>
      </c>
      <c r="C10749" s="10" t="s">
        <v>10656</v>
      </c>
      <c r="D10749" s="11">
        <v>1246211000</v>
      </c>
      <c r="E10749" s="11">
        <v>0.1</v>
      </c>
    </row>
    <row r="10750" spans="1:5" x14ac:dyDescent="0.25">
      <c r="A10750" s="8">
        <v>5621000928</v>
      </c>
      <c r="B10750" s="9">
        <v>5621</v>
      </c>
      <c r="C10750" s="10" t="s">
        <v>10657</v>
      </c>
      <c r="D10750" s="11">
        <v>1246211000</v>
      </c>
      <c r="E10750" s="11">
        <v>0.1</v>
      </c>
    </row>
    <row r="10751" spans="1:5" x14ac:dyDescent="0.25">
      <c r="A10751" s="8">
        <v>5621000930</v>
      </c>
      <c r="B10751" s="9">
        <v>5621</v>
      </c>
      <c r="C10751" s="10" t="s">
        <v>10658</v>
      </c>
      <c r="D10751" s="11">
        <v>1246211000</v>
      </c>
      <c r="E10751" s="11">
        <v>0.1</v>
      </c>
    </row>
    <row r="10752" spans="1:5" x14ac:dyDescent="0.25">
      <c r="A10752" s="8">
        <v>5621000932</v>
      </c>
      <c r="B10752" s="9">
        <v>5621</v>
      </c>
      <c r="C10752" s="10" t="s">
        <v>10659</v>
      </c>
      <c r="D10752" s="11">
        <v>1246211000</v>
      </c>
      <c r="E10752" s="11">
        <v>0.1</v>
      </c>
    </row>
    <row r="10753" spans="1:5" x14ac:dyDescent="0.25">
      <c r="A10753" s="8">
        <v>5621000934</v>
      </c>
      <c r="B10753" s="9">
        <v>5621</v>
      </c>
      <c r="C10753" s="10" t="s">
        <v>10660</v>
      </c>
      <c r="D10753" s="11">
        <v>1246211000</v>
      </c>
      <c r="E10753" s="11">
        <v>0.1</v>
      </c>
    </row>
    <row r="10754" spans="1:5" x14ac:dyDescent="0.25">
      <c r="A10754" s="8">
        <v>5621000936</v>
      </c>
      <c r="B10754" s="9">
        <v>5621</v>
      </c>
      <c r="C10754" s="10" t="s">
        <v>10661</v>
      </c>
      <c r="D10754" s="11">
        <v>1246211000</v>
      </c>
      <c r="E10754" s="11">
        <v>0.1</v>
      </c>
    </row>
    <row r="10755" spans="1:5" x14ac:dyDescent="0.25">
      <c r="A10755" s="8">
        <v>5621000938</v>
      </c>
      <c r="B10755" s="9">
        <v>5621</v>
      </c>
      <c r="C10755" s="10" t="s">
        <v>10662</v>
      </c>
      <c r="D10755" s="11">
        <v>1246211000</v>
      </c>
      <c r="E10755" s="11">
        <v>0.1</v>
      </c>
    </row>
    <row r="10756" spans="1:5" x14ac:dyDescent="0.25">
      <c r="A10756" s="8">
        <v>5621000940</v>
      </c>
      <c r="B10756" s="9">
        <v>5621</v>
      </c>
      <c r="C10756" s="10" t="s">
        <v>10663</v>
      </c>
      <c r="D10756" s="11">
        <v>1246211000</v>
      </c>
      <c r="E10756" s="11">
        <v>0.1</v>
      </c>
    </row>
    <row r="10757" spans="1:5" x14ac:dyDescent="0.25">
      <c r="A10757" s="8">
        <v>5621000942</v>
      </c>
      <c r="B10757" s="9">
        <v>5621</v>
      </c>
      <c r="C10757" s="10" t="s">
        <v>10664</v>
      </c>
      <c r="D10757" s="11">
        <v>1246211000</v>
      </c>
      <c r="E10757" s="11">
        <v>0.1</v>
      </c>
    </row>
    <row r="10758" spans="1:5" x14ac:dyDescent="0.25">
      <c r="A10758" s="8">
        <v>5621000944</v>
      </c>
      <c r="B10758" s="9">
        <v>5621</v>
      </c>
      <c r="C10758" s="10" t="s">
        <v>10665</v>
      </c>
      <c r="D10758" s="11">
        <v>1246211000</v>
      </c>
      <c r="E10758" s="11">
        <v>0.1</v>
      </c>
    </row>
    <row r="10759" spans="1:5" x14ac:dyDescent="0.25">
      <c r="A10759" s="8">
        <v>5621000946</v>
      </c>
      <c r="B10759" s="9">
        <v>5621</v>
      </c>
      <c r="C10759" s="10" t="s">
        <v>10666</v>
      </c>
      <c r="D10759" s="11">
        <v>1246211000</v>
      </c>
      <c r="E10759" s="11">
        <v>0.1</v>
      </c>
    </row>
    <row r="10760" spans="1:5" x14ac:dyDescent="0.25">
      <c r="A10760" s="8">
        <v>5621000948</v>
      </c>
      <c r="B10760" s="9">
        <v>5621</v>
      </c>
      <c r="C10760" s="10" t="s">
        <v>10667</v>
      </c>
      <c r="D10760" s="11">
        <v>1246211000</v>
      </c>
      <c r="E10760" s="11">
        <v>0.1</v>
      </c>
    </row>
    <row r="10761" spans="1:5" x14ac:dyDescent="0.25">
      <c r="A10761" s="8">
        <v>5621000950</v>
      </c>
      <c r="B10761" s="9">
        <v>5621</v>
      </c>
      <c r="C10761" s="10" t="s">
        <v>10668</v>
      </c>
      <c r="D10761" s="11">
        <v>1246211000</v>
      </c>
      <c r="E10761" s="11">
        <v>0.1</v>
      </c>
    </row>
    <row r="10762" spans="1:5" x14ac:dyDescent="0.25">
      <c r="A10762" s="8">
        <v>5621000952</v>
      </c>
      <c r="B10762" s="9">
        <v>5621</v>
      </c>
      <c r="C10762" s="10" t="s">
        <v>10669</v>
      </c>
      <c r="D10762" s="11">
        <v>1246211000</v>
      </c>
      <c r="E10762" s="11">
        <v>0.1</v>
      </c>
    </row>
    <row r="10763" spans="1:5" x14ac:dyDescent="0.25">
      <c r="A10763" s="8">
        <v>5621000954</v>
      </c>
      <c r="B10763" s="9">
        <v>5621</v>
      </c>
      <c r="C10763" s="10" t="s">
        <v>10670</v>
      </c>
      <c r="D10763" s="11">
        <v>1246211000</v>
      </c>
      <c r="E10763" s="11">
        <v>0.1</v>
      </c>
    </row>
    <row r="10764" spans="1:5" x14ac:dyDescent="0.25">
      <c r="A10764" s="8">
        <v>5621000956</v>
      </c>
      <c r="B10764" s="9">
        <v>5621</v>
      </c>
      <c r="C10764" s="10" t="s">
        <v>10671</v>
      </c>
      <c r="D10764" s="11">
        <v>1246211000</v>
      </c>
      <c r="E10764" s="11">
        <v>0.1</v>
      </c>
    </row>
    <row r="10765" spans="1:5" x14ac:dyDescent="0.25">
      <c r="A10765" s="8">
        <v>5621000958</v>
      </c>
      <c r="B10765" s="9">
        <v>5621</v>
      </c>
      <c r="C10765" s="10" t="s">
        <v>10672</v>
      </c>
      <c r="D10765" s="11">
        <v>1246211000</v>
      </c>
      <c r="E10765" s="11">
        <v>0.1</v>
      </c>
    </row>
    <row r="10766" spans="1:5" x14ac:dyDescent="0.25">
      <c r="A10766" s="8">
        <v>5621000960</v>
      </c>
      <c r="B10766" s="9">
        <v>5621</v>
      </c>
      <c r="C10766" s="10" t="s">
        <v>206</v>
      </c>
      <c r="D10766" s="11">
        <v>1246211000</v>
      </c>
      <c r="E10766" s="11">
        <v>0.1</v>
      </c>
    </row>
    <row r="10767" spans="1:5" x14ac:dyDescent="0.25">
      <c r="A10767" s="8">
        <v>5621000962</v>
      </c>
      <c r="B10767" s="9">
        <v>5621</v>
      </c>
      <c r="C10767" t="s">
        <v>10673</v>
      </c>
      <c r="D10767" s="11">
        <v>1246211000</v>
      </c>
      <c r="E10767" s="11">
        <v>0.1</v>
      </c>
    </row>
    <row r="10768" spans="1:5" x14ac:dyDescent="0.25">
      <c r="A10768" s="8">
        <v>5621000964</v>
      </c>
      <c r="B10768" s="9">
        <v>5621</v>
      </c>
      <c r="C10768" t="s">
        <v>10674</v>
      </c>
      <c r="D10768" s="11">
        <v>1246211000</v>
      </c>
      <c r="E10768" s="11">
        <v>0.1</v>
      </c>
    </row>
    <row r="10769" spans="1:5" x14ac:dyDescent="0.25">
      <c r="A10769" s="76">
        <v>5631</v>
      </c>
      <c r="B10769" s="77"/>
      <c r="C10769" s="6" t="s">
        <v>10675</v>
      </c>
      <c r="D10769" s="11" t="e">
        <v>#N/A</v>
      </c>
      <c r="E10769" s="11" t="e">
        <v>#N/A</v>
      </c>
    </row>
    <row r="10770" spans="1:5" x14ac:dyDescent="0.25">
      <c r="A10770" s="8">
        <v>5631000002</v>
      </c>
      <c r="B10770" s="9">
        <v>5631</v>
      </c>
      <c r="C10770" s="10" t="s">
        <v>10676</v>
      </c>
      <c r="D10770" s="11">
        <v>1246311000</v>
      </c>
      <c r="E10770" s="11">
        <v>0.1</v>
      </c>
    </row>
    <row r="10771" spans="1:5" x14ac:dyDescent="0.25">
      <c r="A10771" s="8">
        <v>5631000004</v>
      </c>
      <c r="B10771" s="9">
        <v>5631</v>
      </c>
      <c r="C10771" s="10" t="s">
        <v>10677</v>
      </c>
      <c r="D10771" s="11">
        <v>1246311000</v>
      </c>
      <c r="E10771" s="11">
        <v>0.1</v>
      </c>
    </row>
    <row r="10772" spans="1:5" x14ac:dyDescent="0.25">
      <c r="A10772" s="8">
        <v>5631000006</v>
      </c>
      <c r="B10772" s="9">
        <v>5631</v>
      </c>
      <c r="C10772" s="10" t="s">
        <v>10678</v>
      </c>
      <c r="D10772" s="11">
        <v>1246311000</v>
      </c>
      <c r="E10772" s="11">
        <v>0.1</v>
      </c>
    </row>
    <row r="10773" spans="1:5" x14ac:dyDescent="0.25">
      <c r="A10773" s="8">
        <v>5631000008</v>
      </c>
      <c r="B10773" s="9">
        <v>5631</v>
      </c>
      <c r="C10773" s="10" t="s">
        <v>10679</v>
      </c>
      <c r="D10773" s="11">
        <v>1246311000</v>
      </c>
      <c r="E10773" s="11">
        <v>0.1</v>
      </c>
    </row>
    <row r="10774" spans="1:5" x14ac:dyDescent="0.25">
      <c r="A10774" s="8">
        <v>5631000010</v>
      </c>
      <c r="B10774" s="9">
        <v>5631</v>
      </c>
      <c r="C10774" s="10" t="s">
        <v>10680</v>
      </c>
      <c r="D10774" s="11">
        <v>1246311000</v>
      </c>
      <c r="E10774" s="11">
        <v>0.1</v>
      </c>
    </row>
    <row r="10775" spans="1:5" x14ac:dyDescent="0.25">
      <c r="A10775" s="8">
        <v>5631000012</v>
      </c>
      <c r="B10775" s="9">
        <v>5631</v>
      </c>
      <c r="C10775" s="10" t="s">
        <v>10681</v>
      </c>
      <c r="D10775" s="11">
        <v>1246311000</v>
      </c>
      <c r="E10775" s="11">
        <v>0.1</v>
      </c>
    </row>
    <row r="10776" spans="1:5" x14ac:dyDescent="0.25">
      <c r="A10776" s="8">
        <v>5631000014</v>
      </c>
      <c r="B10776" s="9">
        <v>5631</v>
      </c>
      <c r="C10776" s="10" t="s">
        <v>10682</v>
      </c>
      <c r="D10776" s="11">
        <v>1246311000</v>
      </c>
      <c r="E10776" s="11">
        <v>0.1</v>
      </c>
    </row>
    <row r="10777" spans="1:5" x14ac:dyDescent="0.25">
      <c r="A10777" s="8">
        <v>5631000016</v>
      </c>
      <c r="B10777" s="9">
        <v>5631</v>
      </c>
      <c r="C10777" s="10" t="s">
        <v>10683</v>
      </c>
      <c r="D10777" s="11">
        <v>1246311000</v>
      </c>
      <c r="E10777" s="11">
        <v>0.1</v>
      </c>
    </row>
    <row r="10778" spans="1:5" x14ac:dyDescent="0.25">
      <c r="A10778" s="8">
        <v>5631000018</v>
      </c>
      <c r="B10778" s="9">
        <v>5631</v>
      </c>
      <c r="C10778" s="10" t="s">
        <v>10684</v>
      </c>
      <c r="D10778" s="11">
        <v>1246311000</v>
      </c>
      <c r="E10778" s="11">
        <v>0.1</v>
      </c>
    </row>
    <row r="10779" spans="1:5" x14ac:dyDescent="0.25">
      <c r="A10779" s="8">
        <v>5631000020</v>
      </c>
      <c r="B10779" s="9">
        <v>5631</v>
      </c>
      <c r="C10779" s="10" t="s">
        <v>10685</v>
      </c>
      <c r="D10779" s="11">
        <v>1246311000</v>
      </c>
      <c r="E10779" s="11">
        <v>0.1</v>
      </c>
    </row>
    <row r="10780" spans="1:5" x14ac:dyDescent="0.25">
      <c r="A10780" s="8">
        <v>5631000022</v>
      </c>
      <c r="B10780" s="9">
        <v>5631</v>
      </c>
      <c r="C10780" s="10" t="s">
        <v>10686</v>
      </c>
      <c r="D10780" s="11">
        <v>1246311000</v>
      </c>
      <c r="E10780" s="11">
        <v>0.1</v>
      </c>
    </row>
    <row r="10781" spans="1:5" x14ac:dyDescent="0.25">
      <c r="A10781" s="8">
        <v>5631000024</v>
      </c>
      <c r="B10781" s="9">
        <v>5631</v>
      </c>
      <c r="C10781" s="10" t="s">
        <v>10687</v>
      </c>
      <c r="D10781" s="11">
        <v>1246311000</v>
      </c>
      <c r="E10781" s="11">
        <v>0.1</v>
      </c>
    </row>
    <row r="10782" spans="1:5" x14ac:dyDescent="0.25">
      <c r="A10782" s="8">
        <v>5631000026</v>
      </c>
      <c r="B10782" s="9">
        <v>5631</v>
      </c>
      <c r="C10782" s="10" t="s">
        <v>10688</v>
      </c>
      <c r="D10782" s="11">
        <v>1246311000</v>
      </c>
      <c r="E10782" s="11">
        <v>0.1</v>
      </c>
    </row>
    <row r="10783" spans="1:5" x14ac:dyDescent="0.25">
      <c r="A10783" s="8">
        <v>5631000028</v>
      </c>
      <c r="B10783" s="9">
        <v>5631</v>
      </c>
      <c r="C10783" s="10" t="s">
        <v>10689</v>
      </c>
      <c r="D10783" s="11">
        <v>1246311000</v>
      </c>
      <c r="E10783" s="11">
        <v>0.1</v>
      </c>
    </row>
    <row r="10784" spans="1:5" x14ac:dyDescent="0.25">
      <c r="A10784" s="8">
        <v>5631000030</v>
      </c>
      <c r="B10784" s="9">
        <v>5631</v>
      </c>
      <c r="C10784" s="10" t="s">
        <v>10690</v>
      </c>
      <c r="D10784" s="11">
        <v>1246311000</v>
      </c>
      <c r="E10784" s="11">
        <v>0.1</v>
      </c>
    </row>
    <row r="10785" spans="1:5" x14ac:dyDescent="0.25">
      <c r="A10785" s="8">
        <v>5631000032</v>
      </c>
      <c r="B10785" s="9">
        <v>5631</v>
      </c>
      <c r="C10785" s="10" t="s">
        <v>10691</v>
      </c>
      <c r="D10785" s="11">
        <v>1246311000</v>
      </c>
      <c r="E10785" s="11">
        <v>0.1</v>
      </c>
    </row>
    <row r="10786" spans="1:5" x14ac:dyDescent="0.25">
      <c r="A10786" s="8">
        <v>5631000034</v>
      </c>
      <c r="B10786" s="9">
        <v>5631</v>
      </c>
      <c r="C10786" s="10" t="s">
        <v>10692</v>
      </c>
      <c r="D10786" s="11">
        <v>1246311000</v>
      </c>
      <c r="E10786" s="11">
        <v>0.1</v>
      </c>
    </row>
    <row r="10787" spans="1:5" x14ac:dyDescent="0.25">
      <c r="A10787" s="8">
        <v>5631000036</v>
      </c>
      <c r="B10787" s="9">
        <v>5631</v>
      </c>
      <c r="C10787" s="10" t="s">
        <v>10693</v>
      </c>
      <c r="D10787" s="11">
        <v>1246311000</v>
      </c>
      <c r="E10787" s="11">
        <v>0.1</v>
      </c>
    </row>
    <row r="10788" spans="1:5" x14ac:dyDescent="0.25">
      <c r="A10788" s="8">
        <v>5631000038</v>
      </c>
      <c r="B10788" s="9">
        <v>5631</v>
      </c>
      <c r="C10788" s="10" t="s">
        <v>10694</v>
      </c>
      <c r="D10788" s="11">
        <v>1246311000</v>
      </c>
      <c r="E10788" s="11">
        <v>0.1</v>
      </c>
    </row>
    <row r="10789" spans="1:5" x14ac:dyDescent="0.25">
      <c r="A10789" s="8">
        <v>5631000040</v>
      </c>
      <c r="B10789" s="9">
        <v>5631</v>
      </c>
      <c r="C10789" s="10" t="s">
        <v>10695</v>
      </c>
      <c r="D10789" s="11">
        <v>1246311000</v>
      </c>
      <c r="E10789" s="11">
        <v>0.1</v>
      </c>
    </row>
    <row r="10790" spans="1:5" x14ac:dyDescent="0.25">
      <c r="A10790" s="8">
        <v>5631000042</v>
      </c>
      <c r="B10790" s="9">
        <v>5631</v>
      </c>
      <c r="C10790" s="10" t="s">
        <v>10696</v>
      </c>
      <c r="D10790" s="11">
        <v>1246311000</v>
      </c>
      <c r="E10790" s="11">
        <v>0.1</v>
      </c>
    </row>
    <row r="10791" spans="1:5" x14ac:dyDescent="0.25">
      <c r="A10791" s="8">
        <v>5631000044</v>
      </c>
      <c r="B10791" s="9">
        <v>5631</v>
      </c>
      <c r="C10791" s="10" t="s">
        <v>10697</v>
      </c>
      <c r="D10791" s="11">
        <v>1246311000</v>
      </c>
      <c r="E10791" s="11">
        <v>0.1</v>
      </c>
    </row>
    <row r="10792" spans="1:5" x14ac:dyDescent="0.25">
      <c r="A10792" s="8">
        <v>5631000046</v>
      </c>
      <c r="B10792" s="9">
        <v>5631</v>
      </c>
      <c r="C10792" s="10" t="s">
        <v>10698</v>
      </c>
      <c r="D10792" s="11">
        <v>1246311000</v>
      </c>
      <c r="E10792" s="11">
        <v>0.1</v>
      </c>
    </row>
    <row r="10793" spans="1:5" x14ac:dyDescent="0.25">
      <c r="A10793" s="8">
        <v>5631000048</v>
      </c>
      <c r="B10793" s="9">
        <v>5631</v>
      </c>
      <c r="C10793" s="10" t="s">
        <v>10699</v>
      </c>
      <c r="D10793" s="11">
        <v>1246311000</v>
      </c>
      <c r="E10793" s="11">
        <v>0.1</v>
      </c>
    </row>
    <row r="10794" spans="1:5" x14ac:dyDescent="0.25">
      <c r="A10794" s="8">
        <v>5631000050</v>
      </c>
      <c r="B10794" s="9">
        <v>5631</v>
      </c>
      <c r="C10794" s="10" t="s">
        <v>10700</v>
      </c>
      <c r="D10794" s="11">
        <v>1246311000</v>
      </c>
      <c r="E10794" s="11">
        <v>0.1</v>
      </c>
    </row>
    <row r="10795" spans="1:5" x14ac:dyDescent="0.25">
      <c r="A10795" s="8">
        <v>5631000052</v>
      </c>
      <c r="B10795" s="9">
        <v>5631</v>
      </c>
      <c r="C10795" s="10" t="s">
        <v>10701</v>
      </c>
      <c r="D10795" s="11">
        <v>1246311000</v>
      </c>
      <c r="E10795" s="11">
        <v>0.1</v>
      </c>
    </row>
    <row r="10796" spans="1:5" x14ac:dyDescent="0.25">
      <c r="A10796" s="8">
        <v>5631000054</v>
      </c>
      <c r="B10796" s="9">
        <v>5631</v>
      </c>
      <c r="C10796" s="10" t="s">
        <v>10702</v>
      </c>
      <c r="D10796" s="11">
        <v>1246311000</v>
      </c>
      <c r="E10796" s="11">
        <v>0.1</v>
      </c>
    </row>
    <row r="10797" spans="1:5" x14ac:dyDescent="0.25">
      <c r="A10797" s="8">
        <v>5631000056</v>
      </c>
      <c r="B10797" s="9">
        <v>5631</v>
      </c>
      <c r="C10797" s="10" t="s">
        <v>10703</v>
      </c>
      <c r="D10797" s="11">
        <v>1246311000</v>
      </c>
      <c r="E10797" s="11">
        <v>0.1</v>
      </c>
    </row>
    <row r="10798" spans="1:5" x14ac:dyDescent="0.25">
      <c r="A10798" s="8">
        <v>5631000058</v>
      </c>
      <c r="B10798" s="9">
        <v>5631</v>
      </c>
      <c r="C10798" s="10" t="s">
        <v>10704</v>
      </c>
      <c r="D10798" s="11">
        <v>1246311000</v>
      </c>
      <c r="E10798" s="11">
        <v>0.1</v>
      </c>
    </row>
    <row r="10799" spans="1:5" x14ac:dyDescent="0.25">
      <c r="A10799" s="8">
        <v>5631000060</v>
      </c>
      <c r="B10799" s="9">
        <v>5631</v>
      </c>
      <c r="C10799" s="10" t="s">
        <v>10705</v>
      </c>
      <c r="D10799" s="11">
        <v>1246311000</v>
      </c>
      <c r="E10799" s="11">
        <v>0.1</v>
      </c>
    </row>
    <row r="10800" spans="1:5" x14ac:dyDescent="0.25">
      <c r="A10800" s="8">
        <v>5631000062</v>
      </c>
      <c r="B10800" s="9">
        <v>5631</v>
      </c>
      <c r="C10800" s="10" t="s">
        <v>10706</v>
      </c>
      <c r="D10800" s="11">
        <v>1246311000</v>
      </c>
      <c r="E10800" s="11">
        <v>0.1</v>
      </c>
    </row>
    <row r="10801" spans="1:5" x14ac:dyDescent="0.25">
      <c r="A10801" s="8">
        <v>5631000064</v>
      </c>
      <c r="B10801" s="9">
        <v>5631</v>
      </c>
      <c r="C10801" s="10" t="s">
        <v>10707</v>
      </c>
      <c r="D10801" s="11">
        <v>1246311000</v>
      </c>
      <c r="E10801" s="11">
        <v>0.1</v>
      </c>
    </row>
    <row r="10802" spans="1:5" x14ac:dyDescent="0.25">
      <c r="A10802" s="8">
        <v>5631000066</v>
      </c>
      <c r="B10802" s="9">
        <v>5631</v>
      </c>
      <c r="C10802" s="10" t="s">
        <v>10708</v>
      </c>
      <c r="D10802" s="11">
        <v>1246311000</v>
      </c>
      <c r="E10802" s="11">
        <v>0.1</v>
      </c>
    </row>
    <row r="10803" spans="1:5" x14ac:dyDescent="0.25">
      <c r="A10803" s="8">
        <v>5631000068</v>
      </c>
      <c r="B10803" s="9">
        <v>5631</v>
      </c>
      <c r="C10803" s="10" t="s">
        <v>10709</v>
      </c>
      <c r="D10803" s="11">
        <v>1246311000</v>
      </c>
      <c r="E10803" s="11">
        <v>0.1</v>
      </c>
    </row>
    <row r="10804" spans="1:5" x14ac:dyDescent="0.25">
      <c r="A10804" s="8">
        <v>5631000070</v>
      </c>
      <c r="B10804" s="9">
        <v>5631</v>
      </c>
      <c r="C10804" s="10" t="s">
        <v>10710</v>
      </c>
      <c r="D10804" s="11">
        <v>1246311000</v>
      </c>
      <c r="E10804" s="11">
        <v>0.1</v>
      </c>
    </row>
    <row r="10805" spans="1:5" x14ac:dyDescent="0.25">
      <c r="A10805" s="8">
        <v>5631000072</v>
      </c>
      <c r="B10805" s="9">
        <v>5631</v>
      </c>
      <c r="C10805" s="10" t="s">
        <v>10711</v>
      </c>
      <c r="D10805" s="11">
        <v>1246311000</v>
      </c>
      <c r="E10805" s="11">
        <v>0.1</v>
      </c>
    </row>
    <row r="10806" spans="1:5" x14ac:dyDescent="0.25">
      <c r="A10806" s="8">
        <v>5631000074</v>
      </c>
      <c r="B10806" s="9">
        <v>5631</v>
      </c>
      <c r="C10806" s="10" t="s">
        <v>10712</v>
      </c>
      <c r="D10806" s="11">
        <v>1246311000</v>
      </c>
      <c r="E10806" s="11">
        <v>0.1</v>
      </c>
    </row>
    <row r="10807" spans="1:5" x14ac:dyDescent="0.25">
      <c r="A10807" s="8">
        <v>5631000076</v>
      </c>
      <c r="B10807" s="9">
        <v>5631</v>
      </c>
      <c r="C10807" s="10" t="s">
        <v>10713</v>
      </c>
      <c r="D10807" s="11">
        <v>1246311000</v>
      </c>
      <c r="E10807" s="11">
        <v>0.1</v>
      </c>
    </row>
    <row r="10808" spans="1:5" x14ac:dyDescent="0.25">
      <c r="A10808" s="8">
        <v>5631000078</v>
      </c>
      <c r="B10808" s="9">
        <v>5631</v>
      </c>
      <c r="C10808" s="10" t="s">
        <v>10714</v>
      </c>
      <c r="D10808" s="11">
        <v>1246311000</v>
      </c>
      <c r="E10808" s="11">
        <v>0.1</v>
      </c>
    </row>
    <row r="10809" spans="1:5" x14ac:dyDescent="0.25">
      <c r="A10809" s="8">
        <v>5631000080</v>
      </c>
      <c r="B10809" s="9">
        <v>5631</v>
      </c>
      <c r="C10809" s="10" t="s">
        <v>10715</v>
      </c>
      <c r="D10809" s="11">
        <v>1246311000</v>
      </c>
      <c r="E10809" s="11">
        <v>0.1</v>
      </c>
    </row>
    <row r="10810" spans="1:5" x14ac:dyDescent="0.25">
      <c r="A10810" s="8">
        <v>5631000082</v>
      </c>
      <c r="B10810" s="9">
        <v>5631</v>
      </c>
      <c r="C10810" s="10" t="s">
        <v>10716</v>
      </c>
      <c r="D10810" s="11">
        <v>1246311000</v>
      </c>
      <c r="E10810" s="11">
        <v>0.1</v>
      </c>
    </row>
    <row r="10811" spans="1:5" x14ac:dyDescent="0.25">
      <c r="A10811" s="8">
        <v>5631000084</v>
      </c>
      <c r="B10811" s="9">
        <v>5631</v>
      </c>
      <c r="C10811" s="10" t="s">
        <v>10717</v>
      </c>
      <c r="D10811" s="11">
        <v>1246311000</v>
      </c>
      <c r="E10811" s="11">
        <v>0.1</v>
      </c>
    </row>
    <row r="10812" spans="1:5" x14ac:dyDescent="0.25">
      <c r="A10812" s="8">
        <v>5631000086</v>
      </c>
      <c r="B10812" s="9">
        <v>5631</v>
      </c>
      <c r="C10812" s="10" t="s">
        <v>10718</v>
      </c>
      <c r="D10812" s="11">
        <v>1246311000</v>
      </c>
      <c r="E10812" s="11">
        <v>0.1</v>
      </c>
    </row>
    <row r="10813" spans="1:5" x14ac:dyDescent="0.25">
      <c r="A10813" s="8">
        <v>5631000088</v>
      </c>
      <c r="B10813" s="9">
        <v>5631</v>
      </c>
      <c r="C10813" s="10" t="s">
        <v>10719</v>
      </c>
      <c r="D10813" s="11">
        <v>1246311000</v>
      </c>
      <c r="E10813" s="11">
        <v>0.1</v>
      </c>
    </row>
    <row r="10814" spans="1:5" x14ac:dyDescent="0.25">
      <c r="A10814" s="8">
        <v>5631000090</v>
      </c>
      <c r="B10814" s="9">
        <v>5631</v>
      </c>
      <c r="C10814" s="10" t="s">
        <v>10720</v>
      </c>
      <c r="D10814" s="11">
        <v>1246311000</v>
      </c>
      <c r="E10814" s="11">
        <v>0.1</v>
      </c>
    </row>
    <row r="10815" spans="1:5" x14ac:dyDescent="0.25">
      <c r="A10815" s="8">
        <v>5631000092</v>
      </c>
      <c r="B10815" s="9">
        <v>5631</v>
      </c>
      <c r="C10815" s="10" t="s">
        <v>10721</v>
      </c>
      <c r="D10815" s="11">
        <v>1246311000</v>
      </c>
      <c r="E10815" s="11">
        <v>0.1</v>
      </c>
    </row>
    <row r="10816" spans="1:5" x14ac:dyDescent="0.25">
      <c r="A10816" s="8">
        <v>5631000094</v>
      </c>
      <c r="B10816" s="9">
        <v>5631</v>
      </c>
      <c r="C10816" s="10" t="s">
        <v>10722</v>
      </c>
      <c r="D10816" s="11">
        <v>1246311000</v>
      </c>
      <c r="E10816" s="11">
        <v>0.1</v>
      </c>
    </row>
    <row r="10817" spans="1:5" x14ac:dyDescent="0.25">
      <c r="A10817" s="8">
        <v>5631000096</v>
      </c>
      <c r="B10817" s="9">
        <v>5631</v>
      </c>
      <c r="C10817" s="10" t="s">
        <v>9027</v>
      </c>
      <c r="D10817" s="11">
        <v>1246311000</v>
      </c>
      <c r="E10817" s="11">
        <v>0.1</v>
      </c>
    </row>
    <row r="10818" spans="1:5" x14ac:dyDescent="0.25">
      <c r="A10818" s="8">
        <v>5631000098</v>
      </c>
      <c r="B10818" s="9">
        <v>5631</v>
      </c>
      <c r="C10818" s="10" t="s">
        <v>10723</v>
      </c>
      <c r="D10818" s="11">
        <v>1246311000</v>
      </c>
      <c r="E10818" s="11">
        <v>0.1</v>
      </c>
    </row>
    <row r="10819" spans="1:5" x14ac:dyDescent="0.25">
      <c r="A10819" s="8">
        <v>5631000100</v>
      </c>
      <c r="B10819" s="9">
        <v>5631</v>
      </c>
      <c r="C10819" s="10" t="s">
        <v>10724</v>
      </c>
      <c r="D10819" s="11">
        <v>1246311000</v>
      </c>
      <c r="E10819" s="11">
        <v>0.1</v>
      </c>
    </row>
    <row r="10820" spans="1:5" x14ac:dyDescent="0.25">
      <c r="A10820" s="8">
        <v>5631000102</v>
      </c>
      <c r="B10820" s="9">
        <v>5631</v>
      </c>
      <c r="C10820" s="10" t="s">
        <v>10725</v>
      </c>
      <c r="D10820" s="11">
        <v>1246311000</v>
      </c>
      <c r="E10820" s="11">
        <v>0.1</v>
      </c>
    </row>
    <row r="10821" spans="1:5" x14ac:dyDescent="0.25">
      <c r="A10821" s="8">
        <v>5631000104</v>
      </c>
      <c r="B10821" s="9">
        <v>5631</v>
      </c>
      <c r="C10821" s="10" t="s">
        <v>10726</v>
      </c>
      <c r="D10821" s="11">
        <v>1246311000</v>
      </c>
      <c r="E10821" s="11">
        <v>0.1</v>
      </c>
    </row>
    <row r="10822" spans="1:5" x14ac:dyDescent="0.25">
      <c r="A10822" s="8">
        <v>5631000106</v>
      </c>
      <c r="B10822" s="9">
        <v>5631</v>
      </c>
      <c r="C10822" s="10" t="s">
        <v>10727</v>
      </c>
      <c r="D10822" s="11">
        <v>1246311000</v>
      </c>
      <c r="E10822" s="11">
        <v>0.1</v>
      </c>
    </row>
    <row r="10823" spans="1:5" x14ac:dyDescent="0.25">
      <c r="A10823" s="8">
        <v>5631000108</v>
      </c>
      <c r="B10823" s="9">
        <v>5631</v>
      </c>
      <c r="C10823" s="10" t="s">
        <v>10728</v>
      </c>
      <c r="D10823" s="11">
        <v>1246311000</v>
      </c>
      <c r="E10823" s="11">
        <v>0.1</v>
      </c>
    </row>
    <row r="10824" spans="1:5" x14ac:dyDescent="0.25">
      <c r="A10824" s="8">
        <v>5631000110</v>
      </c>
      <c r="B10824" s="9">
        <v>5631</v>
      </c>
      <c r="C10824" s="10" t="s">
        <v>10729</v>
      </c>
      <c r="D10824" s="11">
        <v>1246311000</v>
      </c>
      <c r="E10824" s="11">
        <v>0.1</v>
      </c>
    </row>
    <row r="10825" spans="1:5" x14ac:dyDescent="0.25">
      <c r="A10825" s="8">
        <v>5631000112</v>
      </c>
      <c r="B10825" s="9">
        <v>5631</v>
      </c>
      <c r="C10825" s="10" t="s">
        <v>10730</v>
      </c>
      <c r="D10825" s="11">
        <v>1246311000</v>
      </c>
      <c r="E10825" s="11">
        <v>0.1</v>
      </c>
    </row>
    <row r="10826" spans="1:5" x14ac:dyDescent="0.25">
      <c r="A10826" s="8">
        <v>5631000114</v>
      </c>
      <c r="B10826" s="9">
        <v>5631</v>
      </c>
      <c r="C10826" s="10" t="s">
        <v>10731</v>
      </c>
      <c r="D10826" s="11">
        <v>1246311000</v>
      </c>
      <c r="E10826" s="11">
        <v>0.1</v>
      </c>
    </row>
    <row r="10827" spans="1:5" x14ac:dyDescent="0.25">
      <c r="A10827" s="8">
        <v>5631000116</v>
      </c>
      <c r="B10827" s="9">
        <v>5631</v>
      </c>
      <c r="C10827" s="10" t="s">
        <v>10732</v>
      </c>
      <c r="D10827" s="11">
        <v>1246311000</v>
      </c>
      <c r="E10827" s="11">
        <v>0.1</v>
      </c>
    </row>
    <row r="10828" spans="1:5" x14ac:dyDescent="0.25">
      <c r="A10828" s="8">
        <v>5631000118</v>
      </c>
      <c r="B10828" s="9">
        <v>5631</v>
      </c>
      <c r="C10828" s="10" t="s">
        <v>10733</v>
      </c>
      <c r="D10828" s="11">
        <v>1246311000</v>
      </c>
      <c r="E10828" s="11">
        <v>0.1</v>
      </c>
    </row>
    <row r="10829" spans="1:5" x14ac:dyDescent="0.25">
      <c r="A10829" s="8">
        <v>5631000120</v>
      </c>
      <c r="B10829" s="9">
        <v>5631</v>
      </c>
      <c r="C10829" s="10" t="s">
        <v>10734</v>
      </c>
      <c r="D10829" s="11">
        <v>1246311000</v>
      </c>
      <c r="E10829" s="11">
        <v>0.1</v>
      </c>
    </row>
    <row r="10830" spans="1:5" x14ac:dyDescent="0.25">
      <c r="A10830" s="8">
        <v>5631000122</v>
      </c>
      <c r="B10830" s="9">
        <v>5631</v>
      </c>
      <c r="C10830" s="10" t="s">
        <v>10735</v>
      </c>
      <c r="D10830" s="11">
        <v>1246311000</v>
      </c>
      <c r="E10830" s="11">
        <v>0.1</v>
      </c>
    </row>
    <row r="10831" spans="1:5" x14ac:dyDescent="0.25">
      <c r="A10831" s="8">
        <v>5631000124</v>
      </c>
      <c r="B10831" s="9">
        <v>5631</v>
      </c>
      <c r="C10831" s="10" t="s">
        <v>10736</v>
      </c>
      <c r="D10831" s="11">
        <v>1246311000</v>
      </c>
      <c r="E10831" s="11">
        <v>0.1</v>
      </c>
    </row>
    <row r="10832" spans="1:5" x14ac:dyDescent="0.25">
      <c r="A10832" s="8">
        <v>5631000126</v>
      </c>
      <c r="B10832" s="9">
        <v>5631</v>
      </c>
      <c r="C10832" s="10" t="s">
        <v>10737</v>
      </c>
      <c r="D10832" s="11">
        <v>1246311000</v>
      </c>
      <c r="E10832" s="11">
        <v>0.1</v>
      </c>
    </row>
    <row r="10833" spans="1:5" x14ac:dyDescent="0.25">
      <c r="A10833" s="8">
        <v>5631000128</v>
      </c>
      <c r="B10833" s="9">
        <v>5631</v>
      </c>
      <c r="C10833" s="10" t="s">
        <v>10738</v>
      </c>
      <c r="D10833" s="11">
        <v>1246311000</v>
      </c>
      <c r="E10833" s="11">
        <v>0.1</v>
      </c>
    </row>
    <row r="10834" spans="1:5" x14ac:dyDescent="0.25">
      <c r="A10834" s="8">
        <v>5631000130</v>
      </c>
      <c r="B10834" s="9">
        <v>5631</v>
      </c>
      <c r="C10834" s="10" t="s">
        <v>10739</v>
      </c>
      <c r="D10834" s="11">
        <v>1246311000</v>
      </c>
      <c r="E10834" s="11">
        <v>0.1</v>
      </c>
    </row>
    <row r="10835" spans="1:5" x14ac:dyDescent="0.25">
      <c r="A10835" s="8">
        <v>5631000132</v>
      </c>
      <c r="B10835" s="9">
        <v>5631</v>
      </c>
      <c r="C10835" s="10" t="s">
        <v>10740</v>
      </c>
      <c r="D10835" s="11">
        <v>1246311000</v>
      </c>
      <c r="E10835" s="11">
        <v>0.1</v>
      </c>
    </row>
    <row r="10836" spans="1:5" x14ac:dyDescent="0.25">
      <c r="A10836" s="8">
        <v>5631000134</v>
      </c>
      <c r="B10836" s="9">
        <v>5631</v>
      </c>
      <c r="C10836" s="10" t="s">
        <v>10741</v>
      </c>
      <c r="D10836" s="11">
        <v>1246311000</v>
      </c>
      <c r="E10836" s="11">
        <v>0.1</v>
      </c>
    </row>
    <row r="10837" spans="1:5" x14ac:dyDescent="0.25">
      <c r="A10837" s="8">
        <v>5631000136</v>
      </c>
      <c r="B10837" s="9">
        <v>5631</v>
      </c>
      <c r="C10837" s="10" t="s">
        <v>10742</v>
      </c>
      <c r="D10837" s="11">
        <v>1246311000</v>
      </c>
      <c r="E10837" s="11">
        <v>0.1</v>
      </c>
    </row>
    <row r="10838" spans="1:5" x14ac:dyDescent="0.25">
      <c r="A10838" s="8">
        <v>5631000138</v>
      </c>
      <c r="B10838" s="9">
        <v>5631</v>
      </c>
      <c r="C10838" s="10" t="s">
        <v>10743</v>
      </c>
      <c r="D10838" s="11">
        <v>1246311000</v>
      </c>
      <c r="E10838" s="11">
        <v>0.1</v>
      </c>
    </row>
    <row r="10839" spans="1:5" x14ac:dyDescent="0.25">
      <c r="A10839" s="8">
        <v>5631000140</v>
      </c>
      <c r="B10839" s="9">
        <v>5631</v>
      </c>
      <c r="C10839" s="10" t="s">
        <v>10744</v>
      </c>
      <c r="D10839" s="11">
        <v>1246311000</v>
      </c>
      <c r="E10839" s="11">
        <v>0.1</v>
      </c>
    </row>
    <row r="10840" spans="1:5" x14ac:dyDescent="0.25">
      <c r="A10840" s="8">
        <v>5631000142</v>
      </c>
      <c r="B10840" s="9">
        <v>5631</v>
      </c>
      <c r="C10840" s="10" t="s">
        <v>10745</v>
      </c>
      <c r="D10840" s="11">
        <v>1246311000</v>
      </c>
      <c r="E10840" s="11">
        <v>0.1</v>
      </c>
    </row>
    <row r="10841" spans="1:5" x14ac:dyDescent="0.25">
      <c r="A10841" s="8">
        <v>5631000144</v>
      </c>
      <c r="B10841" s="9">
        <v>5631</v>
      </c>
      <c r="C10841" s="10" t="s">
        <v>10746</v>
      </c>
      <c r="D10841" s="11">
        <v>1246311000</v>
      </c>
      <c r="E10841" s="11">
        <v>0.1</v>
      </c>
    </row>
    <row r="10842" spans="1:5" x14ac:dyDescent="0.25">
      <c r="A10842" s="8">
        <v>5631000146</v>
      </c>
      <c r="B10842" s="9">
        <v>5631</v>
      </c>
      <c r="C10842" s="10" t="s">
        <v>10747</v>
      </c>
      <c r="D10842" s="11">
        <v>1246311000</v>
      </c>
      <c r="E10842" s="11">
        <v>0.1</v>
      </c>
    </row>
    <row r="10843" spans="1:5" x14ac:dyDescent="0.25">
      <c r="A10843" s="8">
        <v>5631000148</v>
      </c>
      <c r="B10843" s="9">
        <v>5631</v>
      </c>
      <c r="C10843" s="10" t="s">
        <v>10748</v>
      </c>
      <c r="D10843" s="11">
        <v>1246311000</v>
      </c>
      <c r="E10843" s="11">
        <v>0.1</v>
      </c>
    </row>
    <row r="10844" spans="1:5" x14ac:dyDescent="0.25">
      <c r="A10844" s="8">
        <v>5631000150</v>
      </c>
      <c r="B10844" s="9">
        <v>5631</v>
      </c>
      <c r="C10844" s="10" t="s">
        <v>10749</v>
      </c>
      <c r="D10844" s="11">
        <v>1246311000</v>
      </c>
      <c r="E10844" s="11">
        <v>0.1</v>
      </c>
    </row>
    <row r="10845" spans="1:5" x14ac:dyDescent="0.25">
      <c r="A10845" s="8">
        <v>5631000152</v>
      </c>
      <c r="B10845" s="9">
        <v>5631</v>
      </c>
      <c r="C10845" s="10" t="s">
        <v>10750</v>
      </c>
      <c r="D10845" s="11">
        <v>1246311000</v>
      </c>
      <c r="E10845" s="11">
        <v>0.1</v>
      </c>
    </row>
    <row r="10846" spans="1:5" x14ac:dyDescent="0.25">
      <c r="A10846" s="8">
        <v>5631000154</v>
      </c>
      <c r="B10846" s="9">
        <v>5631</v>
      </c>
      <c r="C10846" s="10" t="s">
        <v>10751</v>
      </c>
      <c r="D10846" s="11">
        <v>1246311000</v>
      </c>
      <c r="E10846" s="11">
        <v>0.1</v>
      </c>
    </row>
    <row r="10847" spans="1:5" x14ac:dyDescent="0.25">
      <c r="A10847" s="8">
        <v>5631000156</v>
      </c>
      <c r="B10847" s="9">
        <v>5631</v>
      </c>
      <c r="C10847" s="10" t="s">
        <v>10752</v>
      </c>
      <c r="D10847" s="11">
        <v>1246311000</v>
      </c>
      <c r="E10847" s="11">
        <v>0.1</v>
      </c>
    </row>
    <row r="10848" spans="1:5" x14ac:dyDescent="0.25">
      <c r="A10848" s="8">
        <v>5631000158</v>
      </c>
      <c r="B10848" s="9">
        <v>5631</v>
      </c>
      <c r="C10848" s="10" t="s">
        <v>10753</v>
      </c>
      <c r="D10848" s="11">
        <v>1246311000</v>
      </c>
      <c r="E10848" s="11">
        <v>0.1</v>
      </c>
    </row>
    <row r="10849" spans="1:5" x14ac:dyDescent="0.25">
      <c r="A10849" s="8">
        <v>5631000160</v>
      </c>
      <c r="B10849" s="9">
        <v>5631</v>
      </c>
      <c r="C10849" s="10" t="s">
        <v>10754</v>
      </c>
      <c r="D10849" s="11">
        <v>1246311000</v>
      </c>
      <c r="E10849" s="11">
        <v>0.1</v>
      </c>
    </row>
    <row r="10850" spans="1:5" x14ac:dyDescent="0.25">
      <c r="A10850" s="8">
        <v>5631000162</v>
      </c>
      <c r="B10850" s="9">
        <v>5631</v>
      </c>
      <c r="C10850" s="10" t="s">
        <v>10755</v>
      </c>
      <c r="D10850" s="11">
        <v>1246311000</v>
      </c>
      <c r="E10850" s="11">
        <v>0.1</v>
      </c>
    </row>
    <row r="10851" spans="1:5" x14ac:dyDescent="0.25">
      <c r="A10851" s="8">
        <v>5631000164</v>
      </c>
      <c r="B10851" s="9">
        <v>5631</v>
      </c>
      <c r="C10851" s="10" t="s">
        <v>10756</v>
      </c>
      <c r="D10851" s="11">
        <v>1246311000</v>
      </c>
      <c r="E10851" s="11">
        <v>0.1</v>
      </c>
    </row>
    <row r="10852" spans="1:5" x14ac:dyDescent="0.25">
      <c r="A10852" s="8">
        <v>5631000166</v>
      </c>
      <c r="B10852" s="9">
        <v>5631</v>
      </c>
      <c r="C10852" s="10" t="s">
        <v>10757</v>
      </c>
      <c r="D10852" s="11">
        <v>1246311000</v>
      </c>
      <c r="E10852" s="11">
        <v>0.1</v>
      </c>
    </row>
    <row r="10853" spans="1:5" x14ac:dyDescent="0.25">
      <c r="A10853" s="8">
        <v>5631000168</v>
      </c>
      <c r="B10853" s="9">
        <v>5631</v>
      </c>
      <c r="C10853" s="10" t="s">
        <v>10758</v>
      </c>
      <c r="D10853" s="11">
        <v>1246311000</v>
      </c>
      <c r="E10853" s="11">
        <v>0.1</v>
      </c>
    </row>
    <row r="10854" spans="1:5" x14ac:dyDescent="0.25">
      <c r="A10854" s="8">
        <v>5631000170</v>
      </c>
      <c r="B10854" s="9">
        <v>5631</v>
      </c>
      <c r="C10854" s="10" t="s">
        <v>10759</v>
      </c>
      <c r="D10854" s="11">
        <v>1246311000</v>
      </c>
      <c r="E10854" s="11">
        <v>0.1</v>
      </c>
    </row>
    <row r="10855" spans="1:5" x14ac:dyDescent="0.25">
      <c r="A10855" s="8">
        <v>5631000172</v>
      </c>
      <c r="B10855" s="9">
        <v>5631</v>
      </c>
      <c r="C10855" s="10" t="s">
        <v>10760</v>
      </c>
      <c r="D10855" s="11">
        <v>1246311000</v>
      </c>
      <c r="E10855" s="11">
        <v>0.1</v>
      </c>
    </row>
    <row r="10856" spans="1:5" x14ac:dyDescent="0.25">
      <c r="A10856" s="8">
        <v>5631000174</v>
      </c>
      <c r="B10856" s="9">
        <v>5631</v>
      </c>
      <c r="C10856" s="10" t="s">
        <v>10761</v>
      </c>
      <c r="D10856" s="11">
        <v>1246311000</v>
      </c>
      <c r="E10856" s="11">
        <v>0.1</v>
      </c>
    </row>
    <row r="10857" spans="1:5" x14ac:dyDescent="0.25">
      <c r="A10857" s="8">
        <v>5631000176</v>
      </c>
      <c r="B10857" s="9">
        <v>5631</v>
      </c>
      <c r="C10857" s="10" t="s">
        <v>10762</v>
      </c>
      <c r="D10857" s="11">
        <v>1246311000</v>
      </c>
      <c r="E10857" s="11">
        <v>0.1</v>
      </c>
    </row>
    <row r="10858" spans="1:5" x14ac:dyDescent="0.25">
      <c r="A10858" s="8">
        <v>5631000178</v>
      </c>
      <c r="B10858" s="9">
        <v>5631</v>
      </c>
      <c r="C10858" s="10" t="s">
        <v>10763</v>
      </c>
      <c r="D10858" s="11">
        <v>1246311000</v>
      </c>
      <c r="E10858" s="11">
        <v>0.1</v>
      </c>
    </row>
    <row r="10859" spans="1:5" x14ac:dyDescent="0.25">
      <c r="A10859" s="8">
        <v>5631000180</v>
      </c>
      <c r="B10859" s="9">
        <v>5631</v>
      </c>
      <c r="C10859" s="10" t="s">
        <v>10764</v>
      </c>
      <c r="D10859" s="11">
        <v>1246311000</v>
      </c>
      <c r="E10859" s="11">
        <v>0.1</v>
      </c>
    </row>
    <row r="10860" spans="1:5" x14ac:dyDescent="0.25">
      <c r="A10860" s="8">
        <v>5631000182</v>
      </c>
      <c r="B10860" s="9">
        <v>5631</v>
      </c>
      <c r="C10860" s="10" t="s">
        <v>10765</v>
      </c>
      <c r="D10860" s="11">
        <v>1246311000</v>
      </c>
      <c r="E10860" s="11">
        <v>0.1</v>
      </c>
    </row>
    <row r="10861" spans="1:5" x14ac:dyDescent="0.25">
      <c r="A10861" s="8">
        <v>5631000184</v>
      </c>
      <c r="B10861" s="9">
        <v>5631</v>
      </c>
      <c r="C10861" s="10" t="s">
        <v>10766</v>
      </c>
      <c r="D10861" s="11">
        <v>1246311000</v>
      </c>
      <c r="E10861" s="11">
        <v>0.1</v>
      </c>
    </row>
    <row r="10862" spans="1:5" x14ac:dyDescent="0.25">
      <c r="A10862" s="8">
        <v>5631000186</v>
      </c>
      <c r="B10862" s="9">
        <v>5631</v>
      </c>
      <c r="C10862" s="10" t="s">
        <v>10767</v>
      </c>
      <c r="D10862" s="11">
        <v>1246311000</v>
      </c>
      <c r="E10862" s="11">
        <v>0.1</v>
      </c>
    </row>
    <row r="10863" spans="1:5" x14ac:dyDescent="0.25">
      <c r="A10863" s="8">
        <v>5631000188</v>
      </c>
      <c r="B10863" s="9">
        <v>5631</v>
      </c>
      <c r="C10863" s="10" t="s">
        <v>10768</v>
      </c>
      <c r="D10863" s="11">
        <v>1246311000</v>
      </c>
      <c r="E10863" s="11">
        <v>0.1</v>
      </c>
    </row>
    <row r="10864" spans="1:5" x14ac:dyDescent="0.25">
      <c r="A10864" s="8">
        <v>5631000190</v>
      </c>
      <c r="B10864" s="9">
        <v>5631</v>
      </c>
      <c r="C10864" s="10" t="s">
        <v>10769</v>
      </c>
      <c r="D10864" s="11">
        <v>1246311000</v>
      </c>
      <c r="E10864" s="11">
        <v>0.1</v>
      </c>
    </row>
    <row r="10865" spans="1:5" x14ac:dyDescent="0.25">
      <c r="A10865" s="8">
        <v>5631000192</v>
      </c>
      <c r="B10865" s="9">
        <v>5631</v>
      </c>
      <c r="C10865" s="10" t="s">
        <v>10770</v>
      </c>
      <c r="D10865" s="11">
        <v>1246311000</v>
      </c>
      <c r="E10865" s="11">
        <v>0.1</v>
      </c>
    </row>
    <row r="10866" spans="1:5" x14ac:dyDescent="0.25">
      <c r="A10866" s="8">
        <v>5631000194</v>
      </c>
      <c r="B10866" s="9">
        <v>5631</v>
      </c>
      <c r="C10866" s="10" t="s">
        <v>10771</v>
      </c>
      <c r="D10866" s="11">
        <v>1246311000</v>
      </c>
      <c r="E10866" s="11">
        <v>0.1</v>
      </c>
    </row>
    <row r="10867" spans="1:5" x14ac:dyDescent="0.25">
      <c r="A10867" s="8">
        <v>5631000196</v>
      </c>
      <c r="B10867" s="9">
        <v>5631</v>
      </c>
      <c r="C10867" s="10" t="s">
        <v>10772</v>
      </c>
      <c r="D10867" s="11">
        <v>1246311000</v>
      </c>
      <c r="E10867" s="11">
        <v>0.1</v>
      </c>
    </row>
    <row r="10868" spans="1:5" x14ac:dyDescent="0.25">
      <c r="A10868" s="8">
        <v>5631000198</v>
      </c>
      <c r="B10868" s="9">
        <v>5631</v>
      </c>
      <c r="C10868" s="10" t="s">
        <v>10773</v>
      </c>
      <c r="D10868" s="11">
        <v>1246311000</v>
      </c>
      <c r="E10868" s="11">
        <v>0.1</v>
      </c>
    </row>
    <row r="10869" spans="1:5" x14ac:dyDescent="0.25">
      <c r="A10869" s="8">
        <v>5631000200</v>
      </c>
      <c r="B10869" s="9">
        <v>5631</v>
      </c>
      <c r="C10869" s="10" t="s">
        <v>10774</v>
      </c>
      <c r="D10869" s="11">
        <v>1246311000</v>
      </c>
      <c r="E10869" s="11">
        <v>0.1</v>
      </c>
    </row>
    <row r="10870" spans="1:5" x14ac:dyDescent="0.25">
      <c r="A10870" s="8">
        <v>5631000202</v>
      </c>
      <c r="B10870" s="9">
        <v>5631</v>
      </c>
      <c r="C10870" s="10" t="s">
        <v>10775</v>
      </c>
      <c r="D10870" s="11">
        <v>1246311000</v>
      </c>
      <c r="E10870" s="11">
        <v>0.1</v>
      </c>
    </row>
    <row r="10871" spans="1:5" x14ac:dyDescent="0.25">
      <c r="A10871" s="8">
        <v>5631000204</v>
      </c>
      <c r="B10871" s="9">
        <v>5631</v>
      </c>
      <c r="C10871" s="10" t="s">
        <v>10776</v>
      </c>
      <c r="D10871" s="11">
        <v>1246311000</v>
      </c>
      <c r="E10871" s="11">
        <v>0.1</v>
      </c>
    </row>
    <row r="10872" spans="1:5" x14ac:dyDescent="0.25">
      <c r="A10872" s="8">
        <v>5631000206</v>
      </c>
      <c r="B10872" s="9">
        <v>5631</v>
      </c>
      <c r="C10872" s="10" t="s">
        <v>10777</v>
      </c>
      <c r="D10872" s="11">
        <v>1246311000</v>
      </c>
      <c r="E10872" s="11">
        <v>0.1</v>
      </c>
    </row>
    <row r="10873" spans="1:5" x14ac:dyDescent="0.25">
      <c r="A10873" s="8">
        <v>5631000208</v>
      </c>
      <c r="B10873" s="9">
        <v>5631</v>
      </c>
      <c r="C10873" s="10" t="s">
        <v>10778</v>
      </c>
      <c r="D10873" s="11">
        <v>1246311000</v>
      </c>
      <c r="E10873" s="11">
        <v>0.1</v>
      </c>
    </row>
    <row r="10874" spans="1:5" x14ac:dyDescent="0.25">
      <c r="A10874" s="8">
        <v>5631000210</v>
      </c>
      <c r="B10874" s="9">
        <v>5631</v>
      </c>
      <c r="C10874" s="10" t="s">
        <v>10779</v>
      </c>
      <c r="D10874" s="11">
        <v>1246311000</v>
      </c>
      <c r="E10874" s="11">
        <v>0.1</v>
      </c>
    </row>
    <row r="10875" spans="1:5" x14ac:dyDescent="0.25">
      <c r="A10875" s="8">
        <v>5631000212</v>
      </c>
      <c r="B10875" s="9">
        <v>5631</v>
      </c>
      <c r="C10875" s="10" t="s">
        <v>10780</v>
      </c>
      <c r="D10875" s="11">
        <v>1246311000</v>
      </c>
      <c r="E10875" s="11">
        <v>0.1</v>
      </c>
    </row>
    <row r="10876" spans="1:5" x14ac:dyDescent="0.25">
      <c r="A10876" s="8">
        <v>5631000214</v>
      </c>
      <c r="B10876" s="9">
        <v>5631</v>
      </c>
      <c r="C10876" s="10" t="s">
        <v>10781</v>
      </c>
      <c r="D10876" s="11">
        <v>1246311000</v>
      </c>
      <c r="E10876" s="11">
        <v>0.1</v>
      </c>
    </row>
    <row r="10877" spans="1:5" x14ac:dyDescent="0.25">
      <c r="A10877" s="8">
        <v>5631000216</v>
      </c>
      <c r="B10877" s="9">
        <v>5631</v>
      </c>
      <c r="C10877" s="10" t="s">
        <v>10782</v>
      </c>
      <c r="D10877" s="11">
        <v>1246311000</v>
      </c>
      <c r="E10877" s="11">
        <v>0.1</v>
      </c>
    </row>
    <row r="10878" spans="1:5" x14ac:dyDescent="0.25">
      <c r="A10878" s="8">
        <v>5631000218</v>
      </c>
      <c r="B10878" s="9">
        <v>5631</v>
      </c>
      <c r="C10878" s="10" t="s">
        <v>10783</v>
      </c>
      <c r="D10878" s="11">
        <v>1246311000</v>
      </c>
      <c r="E10878" s="11">
        <v>0.1</v>
      </c>
    </row>
    <row r="10879" spans="1:5" x14ac:dyDescent="0.25">
      <c r="A10879" s="8">
        <v>5631000220</v>
      </c>
      <c r="B10879" s="9">
        <v>5631</v>
      </c>
      <c r="C10879" s="10" t="s">
        <v>10784</v>
      </c>
      <c r="D10879" s="11">
        <v>1246311000</v>
      </c>
      <c r="E10879" s="11">
        <v>0.1</v>
      </c>
    </row>
    <row r="10880" spans="1:5" x14ac:dyDescent="0.25">
      <c r="A10880" s="8">
        <v>5631000222</v>
      </c>
      <c r="B10880" s="9">
        <v>5631</v>
      </c>
      <c r="C10880" s="10" t="s">
        <v>10785</v>
      </c>
      <c r="D10880" s="11">
        <v>1246311000</v>
      </c>
      <c r="E10880" s="11">
        <v>0.1</v>
      </c>
    </row>
    <row r="10881" spans="1:5" x14ac:dyDescent="0.25">
      <c r="A10881" s="8">
        <v>5631000224</v>
      </c>
      <c r="B10881" s="9">
        <v>5631</v>
      </c>
      <c r="C10881" s="10" t="s">
        <v>10786</v>
      </c>
      <c r="D10881" s="11">
        <v>1246311000</v>
      </c>
      <c r="E10881" s="11">
        <v>0.1</v>
      </c>
    </row>
    <row r="10882" spans="1:5" x14ac:dyDescent="0.25">
      <c r="A10882" s="8">
        <v>5631000226</v>
      </c>
      <c r="B10882" s="9">
        <v>5631</v>
      </c>
      <c r="C10882" s="10" t="s">
        <v>10787</v>
      </c>
      <c r="D10882" s="11">
        <v>1246311000</v>
      </c>
      <c r="E10882" s="11">
        <v>0.1</v>
      </c>
    </row>
    <row r="10883" spans="1:5" x14ac:dyDescent="0.25">
      <c r="A10883" s="8">
        <v>5631000228</v>
      </c>
      <c r="B10883" s="9">
        <v>5631</v>
      </c>
      <c r="C10883" s="10" t="s">
        <v>10788</v>
      </c>
      <c r="D10883" s="11">
        <v>1246311000</v>
      </c>
      <c r="E10883" s="11">
        <v>0.1</v>
      </c>
    </row>
    <row r="10884" spans="1:5" x14ac:dyDescent="0.25">
      <c r="A10884" s="8">
        <v>5631000230</v>
      </c>
      <c r="B10884" s="9">
        <v>5631</v>
      </c>
      <c r="C10884" s="10" t="s">
        <v>10789</v>
      </c>
      <c r="D10884" s="11">
        <v>1246311000</v>
      </c>
      <c r="E10884" s="11">
        <v>0.1</v>
      </c>
    </row>
    <row r="10885" spans="1:5" x14ac:dyDescent="0.25">
      <c r="A10885" s="8">
        <v>5631000232</v>
      </c>
      <c r="B10885" s="9">
        <v>5631</v>
      </c>
      <c r="C10885" s="10" t="s">
        <v>10790</v>
      </c>
      <c r="D10885" s="11">
        <v>1246311000</v>
      </c>
      <c r="E10885" s="11">
        <v>0.1</v>
      </c>
    </row>
    <row r="10886" spans="1:5" x14ac:dyDescent="0.25">
      <c r="A10886" s="8">
        <v>5631000234</v>
      </c>
      <c r="B10886" s="9">
        <v>5631</v>
      </c>
      <c r="C10886" s="10" t="s">
        <v>10791</v>
      </c>
      <c r="D10886" s="11">
        <v>1246311000</v>
      </c>
      <c r="E10886" s="11">
        <v>0.1</v>
      </c>
    </row>
    <row r="10887" spans="1:5" x14ac:dyDescent="0.25">
      <c r="A10887" s="8">
        <v>5631000236</v>
      </c>
      <c r="B10887" s="9">
        <v>5631</v>
      </c>
      <c r="C10887" s="10" t="s">
        <v>10792</v>
      </c>
      <c r="D10887" s="11">
        <v>1246311000</v>
      </c>
      <c r="E10887" s="11">
        <v>0.1</v>
      </c>
    </row>
    <row r="10888" spans="1:5" x14ac:dyDescent="0.25">
      <c r="A10888" s="8">
        <v>5631000238</v>
      </c>
      <c r="B10888" s="9">
        <v>5631</v>
      </c>
      <c r="C10888" s="10" t="s">
        <v>10793</v>
      </c>
      <c r="D10888" s="11">
        <v>1246311000</v>
      </c>
      <c r="E10888" s="11">
        <v>0.1</v>
      </c>
    </row>
    <row r="10889" spans="1:5" x14ac:dyDescent="0.25">
      <c r="A10889" s="8">
        <v>5631000240</v>
      </c>
      <c r="B10889" s="9">
        <v>5631</v>
      </c>
      <c r="C10889" s="10" t="s">
        <v>10794</v>
      </c>
      <c r="D10889" s="11">
        <v>1246311000</v>
      </c>
      <c r="E10889" s="11">
        <v>0.1</v>
      </c>
    </row>
    <row r="10890" spans="1:5" x14ac:dyDescent="0.25">
      <c r="A10890" s="8">
        <v>5631000242</v>
      </c>
      <c r="B10890" s="9">
        <v>5631</v>
      </c>
      <c r="C10890" s="10" t="s">
        <v>10795</v>
      </c>
      <c r="D10890" s="11">
        <v>1246311000</v>
      </c>
      <c r="E10890" s="11">
        <v>0.1</v>
      </c>
    </row>
    <row r="10891" spans="1:5" x14ac:dyDescent="0.25">
      <c r="A10891" s="8">
        <v>5631000244</v>
      </c>
      <c r="B10891" s="9">
        <v>5631</v>
      </c>
      <c r="C10891" s="10" t="s">
        <v>10796</v>
      </c>
      <c r="D10891" s="11">
        <v>1246311000</v>
      </c>
      <c r="E10891" s="11">
        <v>0.1</v>
      </c>
    </row>
    <row r="10892" spans="1:5" x14ac:dyDescent="0.25">
      <c r="A10892" s="8">
        <v>5631000246</v>
      </c>
      <c r="B10892" s="9">
        <v>5631</v>
      </c>
      <c r="C10892" s="10" t="s">
        <v>10797</v>
      </c>
      <c r="D10892" s="11">
        <v>1246311000</v>
      </c>
      <c r="E10892" s="11">
        <v>0.1</v>
      </c>
    </row>
    <row r="10893" spans="1:5" x14ac:dyDescent="0.25">
      <c r="A10893" s="8">
        <v>5631000248</v>
      </c>
      <c r="B10893" s="9">
        <v>5631</v>
      </c>
      <c r="C10893" s="10" t="s">
        <v>10798</v>
      </c>
      <c r="D10893" s="11">
        <v>1246311000</v>
      </c>
      <c r="E10893" s="11">
        <v>0.1</v>
      </c>
    </row>
    <row r="10894" spans="1:5" x14ac:dyDescent="0.25">
      <c r="A10894" s="8">
        <v>5631000250</v>
      </c>
      <c r="B10894" s="9">
        <v>5631</v>
      </c>
      <c r="C10894" s="10" t="s">
        <v>10799</v>
      </c>
      <c r="D10894" s="11">
        <v>1246311000</v>
      </c>
      <c r="E10894" s="11">
        <v>0.1</v>
      </c>
    </row>
    <row r="10895" spans="1:5" x14ac:dyDescent="0.25">
      <c r="A10895" s="8">
        <v>5631000252</v>
      </c>
      <c r="B10895" s="9">
        <v>5631</v>
      </c>
      <c r="C10895" s="10" t="s">
        <v>10800</v>
      </c>
      <c r="D10895" s="11">
        <v>1246311000</v>
      </c>
      <c r="E10895" s="11">
        <v>0.1</v>
      </c>
    </row>
    <row r="10896" spans="1:5" x14ac:dyDescent="0.25">
      <c r="A10896" s="8">
        <v>5631000254</v>
      </c>
      <c r="B10896" s="9">
        <v>5631</v>
      </c>
      <c r="C10896" s="10" t="s">
        <v>10801</v>
      </c>
      <c r="D10896" s="11">
        <v>1246311000</v>
      </c>
      <c r="E10896" s="11">
        <v>0.1</v>
      </c>
    </row>
    <row r="10897" spans="1:5" x14ac:dyDescent="0.25">
      <c r="A10897" s="8">
        <v>5631000256</v>
      </c>
      <c r="B10897" s="9">
        <v>5631</v>
      </c>
      <c r="C10897" s="10" t="s">
        <v>10802</v>
      </c>
      <c r="D10897" s="11">
        <v>1246311000</v>
      </c>
      <c r="E10897" s="11">
        <v>0.1</v>
      </c>
    </row>
    <row r="10898" spans="1:5" x14ac:dyDescent="0.25">
      <c r="A10898" s="8">
        <v>5631000258</v>
      </c>
      <c r="B10898" s="9">
        <v>5631</v>
      </c>
      <c r="C10898" s="10" t="s">
        <v>10803</v>
      </c>
      <c r="D10898" s="11">
        <v>1246311000</v>
      </c>
      <c r="E10898" s="11">
        <v>0.1</v>
      </c>
    </row>
    <row r="10899" spans="1:5" x14ac:dyDescent="0.25">
      <c r="A10899" s="8">
        <v>5631000260</v>
      </c>
      <c r="B10899" s="9">
        <v>5631</v>
      </c>
      <c r="C10899" s="10" t="s">
        <v>10804</v>
      </c>
      <c r="D10899" s="11">
        <v>1246311000</v>
      </c>
      <c r="E10899" s="11">
        <v>0.1</v>
      </c>
    </row>
    <row r="10900" spans="1:5" x14ac:dyDescent="0.25">
      <c r="A10900" s="8">
        <v>5631000262</v>
      </c>
      <c r="B10900" s="9">
        <v>5631</v>
      </c>
      <c r="C10900" s="10" t="s">
        <v>10805</v>
      </c>
      <c r="D10900" s="11">
        <v>1246311000</v>
      </c>
      <c r="E10900" s="11">
        <v>0.1</v>
      </c>
    </row>
    <row r="10901" spans="1:5" x14ac:dyDescent="0.25">
      <c r="A10901" s="8">
        <v>5631000264</v>
      </c>
      <c r="B10901" s="9">
        <v>5631</v>
      </c>
      <c r="C10901" s="10" t="s">
        <v>10806</v>
      </c>
      <c r="D10901" s="11">
        <v>1246311000</v>
      </c>
      <c r="E10901" s="11">
        <v>0.1</v>
      </c>
    </row>
    <row r="10902" spans="1:5" x14ac:dyDescent="0.25">
      <c r="A10902" s="8">
        <v>5631000266</v>
      </c>
      <c r="B10902" s="9">
        <v>5631</v>
      </c>
      <c r="C10902" s="10" t="s">
        <v>10807</v>
      </c>
      <c r="D10902" s="11">
        <v>1246311000</v>
      </c>
      <c r="E10902" s="11">
        <v>0.1</v>
      </c>
    </row>
    <row r="10903" spans="1:5" x14ac:dyDescent="0.25">
      <c r="A10903" s="8">
        <v>5631000268</v>
      </c>
      <c r="B10903" s="9">
        <v>5631</v>
      </c>
      <c r="C10903" s="10" t="s">
        <v>10808</v>
      </c>
      <c r="D10903" s="11">
        <v>1246311000</v>
      </c>
      <c r="E10903" s="11">
        <v>0.1</v>
      </c>
    </row>
    <row r="10904" spans="1:5" x14ac:dyDescent="0.25">
      <c r="A10904" s="8">
        <v>5631000270</v>
      </c>
      <c r="B10904" s="9">
        <v>5631</v>
      </c>
      <c r="C10904" s="10" t="s">
        <v>10809</v>
      </c>
      <c r="D10904" s="11">
        <v>1246311000</v>
      </c>
      <c r="E10904" s="11">
        <v>0.1</v>
      </c>
    </row>
    <row r="10905" spans="1:5" x14ac:dyDescent="0.25">
      <c r="A10905" s="8">
        <v>5631000272</v>
      </c>
      <c r="B10905" s="9">
        <v>5631</v>
      </c>
      <c r="C10905" s="10" t="s">
        <v>10810</v>
      </c>
      <c r="D10905" s="11">
        <v>1246311000</v>
      </c>
      <c r="E10905" s="11">
        <v>0.1</v>
      </c>
    </row>
    <row r="10906" spans="1:5" x14ac:dyDescent="0.25">
      <c r="A10906" s="8">
        <v>5631000274</v>
      </c>
      <c r="B10906" s="9">
        <v>5631</v>
      </c>
      <c r="C10906" s="10" t="s">
        <v>10811</v>
      </c>
      <c r="D10906" s="11">
        <v>1246311000</v>
      </c>
      <c r="E10906" s="11">
        <v>0.1</v>
      </c>
    </row>
    <row r="10907" spans="1:5" x14ac:dyDescent="0.25">
      <c r="A10907" s="8">
        <v>5631000276</v>
      </c>
      <c r="B10907" s="9">
        <v>5631</v>
      </c>
      <c r="C10907" s="10" t="s">
        <v>10812</v>
      </c>
      <c r="D10907" s="11">
        <v>1246311000</v>
      </c>
      <c r="E10907" s="11">
        <v>0.1</v>
      </c>
    </row>
    <row r="10908" spans="1:5" x14ac:dyDescent="0.25">
      <c r="A10908" s="8">
        <v>5631000278</v>
      </c>
      <c r="B10908" s="9">
        <v>5631</v>
      </c>
      <c r="C10908" s="10" t="s">
        <v>10813</v>
      </c>
      <c r="D10908" s="11">
        <v>1246311000</v>
      </c>
      <c r="E10908" s="11">
        <v>0.1</v>
      </c>
    </row>
    <row r="10909" spans="1:5" x14ac:dyDescent="0.25">
      <c r="A10909" s="8">
        <v>5631000280</v>
      </c>
      <c r="B10909" s="9">
        <v>5631</v>
      </c>
      <c r="C10909" s="10" t="s">
        <v>10814</v>
      </c>
      <c r="D10909" s="11">
        <v>1246311000</v>
      </c>
      <c r="E10909" s="11">
        <v>0.1</v>
      </c>
    </row>
    <row r="10910" spans="1:5" x14ac:dyDescent="0.25">
      <c r="A10910" s="8">
        <v>5631000282</v>
      </c>
      <c r="B10910" s="9">
        <v>5631</v>
      </c>
      <c r="C10910" s="10" t="s">
        <v>10815</v>
      </c>
      <c r="D10910" s="11">
        <v>1246311000</v>
      </c>
      <c r="E10910" s="11">
        <v>0.1</v>
      </c>
    </row>
    <row r="10911" spans="1:5" x14ac:dyDescent="0.25">
      <c r="A10911" s="8">
        <v>5631000284</v>
      </c>
      <c r="B10911" s="9">
        <v>5631</v>
      </c>
      <c r="C10911" s="10" t="s">
        <v>10816</v>
      </c>
      <c r="D10911" s="11">
        <v>1246311000</v>
      </c>
      <c r="E10911" s="11">
        <v>0.1</v>
      </c>
    </row>
    <row r="10912" spans="1:5" x14ac:dyDescent="0.25">
      <c r="A10912" s="8">
        <v>5631000286</v>
      </c>
      <c r="B10912" s="9">
        <v>5631</v>
      </c>
      <c r="C10912" s="10" t="s">
        <v>10817</v>
      </c>
      <c r="D10912" s="11">
        <v>1246311000</v>
      </c>
      <c r="E10912" s="11">
        <v>0.1</v>
      </c>
    </row>
    <row r="10913" spans="1:5" x14ac:dyDescent="0.25">
      <c r="A10913" s="8">
        <v>5631000288</v>
      </c>
      <c r="B10913" s="9">
        <v>5631</v>
      </c>
      <c r="C10913" s="10" t="s">
        <v>10818</v>
      </c>
      <c r="D10913" s="11">
        <v>1246311000</v>
      </c>
      <c r="E10913" s="11">
        <v>0.1</v>
      </c>
    </row>
    <row r="10914" spans="1:5" x14ac:dyDescent="0.25">
      <c r="A10914" s="8">
        <v>5631000290</v>
      </c>
      <c r="B10914" s="9">
        <v>5631</v>
      </c>
      <c r="C10914" s="10" t="s">
        <v>10819</v>
      </c>
      <c r="D10914" s="11">
        <v>1246311000</v>
      </c>
      <c r="E10914" s="11">
        <v>0.1</v>
      </c>
    </row>
    <row r="10915" spans="1:5" x14ac:dyDescent="0.25">
      <c r="A10915" s="8">
        <v>5631000292</v>
      </c>
      <c r="B10915" s="9">
        <v>5631</v>
      </c>
      <c r="C10915" s="10" t="s">
        <v>10820</v>
      </c>
      <c r="D10915" s="11">
        <v>1246311000</v>
      </c>
      <c r="E10915" s="11">
        <v>0.1</v>
      </c>
    </row>
    <row r="10916" spans="1:5" x14ac:dyDescent="0.25">
      <c r="A10916" s="8">
        <v>5631000294</v>
      </c>
      <c r="B10916" s="9">
        <v>5631</v>
      </c>
      <c r="C10916" s="10" t="s">
        <v>10821</v>
      </c>
      <c r="D10916" s="11">
        <v>1246311000</v>
      </c>
      <c r="E10916" s="11">
        <v>0.1</v>
      </c>
    </row>
    <row r="10917" spans="1:5" x14ac:dyDescent="0.25">
      <c r="A10917" s="8">
        <v>5631000296</v>
      </c>
      <c r="B10917" s="9">
        <v>5631</v>
      </c>
      <c r="C10917" s="10" t="s">
        <v>10822</v>
      </c>
      <c r="D10917" s="11">
        <v>1246311000</v>
      </c>
      <c r="E10917" s="11">
        <v>0.1</v>
      </c>
    </row>
    <row r="10918" spans="1:5" x14ac:dyDescent="0.25">
      <c r="A10918" s="8">
        <v>5631000298</v>
      </c>
      <c r="B10918" s="9">
        <v>5631</v>
      </c>
      <c r="C10918" s="10" t="s">
        <v>10823</v>
      </c>
      <c r="D10918" s="11">
        <v>1246311000</v>
      </c>
      <c r="E10918" s="11">
        <v>0.1</v>
      </c>
    </row>
    <row r="10919" spans="1:5" x14ac:dyDescent="0.25">
      <c r="A10919" s="8">
        <v>5631000300</v>
      </c>
      <c r="B10919" s="9">
        <v>5631</v>
      </c>
      <c r="C10919" s="10" t="s">
        <v>10824</v>
      </c>
      <c r="D10919" s="11">
        <v>1246311000</v>
      </c>
      <c r="E10919" s="11">
        <v>0.1</v>
      </c>
    </row>
    <row r="10920" spans="1:5" x14ac:dyDescent="0.25">
      <c r="A10920" s="8">
        <v>5631000302</v>
      </c>
      <c r="B10920" s="9">
        <v>5631</v>
      </c>
      <c r="C10920" s="10" t="s">
        <v>10825</v>
      </c>
      <c r="D10920" s="11">
        <v>1246311000</v>
      </c>
      <c r="E10920" s="11">
        <v>0.1</v>
      </c>
    </row>
    <row r="10921" spans="1:5" x14ac:dyDescent="0.25">
      <c r="A10921" s="8">
        <v>5631000304</v>
      </c>
      <c r="B10921" s="9">
        <v>5631</v>
      </c>
      <c r="C10921" s="10" t="s">
        <v>10826</v>
      </c>
      <c r="D10921" s="11">
        <v>1246311000</v>
      </c>
      <c r="E10921" s="11">
        <v>0.1</v>
      </c>
    </row>
    <row r="10922" spans="1:5" x14ac:dyDescent="0.25">
      <c r="A10922" s="8">
        <v>5631000306</v>
      </c>
      <c r="B10922" s="9">
        <v>5631</v>
      </c>
      <c r="C10922" s="10" t="s">
        <v>10827</v>
      </c>
      <c r="D10922" s="11">
        <v>1246311000</v>
      </c>
      <c r="E10922" s="11">
        <v>0.1</v>
      </c>
    </row>
    <row r="10923" spans="1:5" x14ac:dyDescent="0.25">
      <c r="A10923" s="8">
        <v>5631000308</v>
      </c>
      <c r="B10923" s="9">
        <v>5631</v>
      </c>
      <c r="C10923" s="10" t="s">
        <v>10828</v>
      </c>
      <c r="D10923" s="11">
        <v>1246311000</v>
      </c>
      <c r="E10923" s="11">
        <v>0.1</v>
      </c>
    </row>
    <row r="10924" spans="1:5" x14ac:dyDescent="0.25">
      <c r="A10924" s="8">
        <v>5631000310</v>
      </c>
      <c r="B10924" s="9">
        <v>5631</v>
      </c>
      <c r="C10924" s="10" t="s">
        <v>10829</v>
      </c>
      <c r="D10924" s="11">
        <v>1246311000</v>
      </c>
      <c r="E10924" s="11">
        <v>0.1</v>
      </c>
    </row>
    <row r="10925" spans="1:5" x14ac:dyDescent="0.25">
      <c r="A10925" s="8">
        <v>5631000312</v>
      </c>
      <c r="B10925" s="9">
        <v>5631</v>
      </c>
      <c r="C10925" s="10" t="s">
        <v>10830</v>
      </c>
      <c r="D10925" s="11">
        <v>1246311000</v>
      </c>
      <c r="E10925" s="11">
        <v>0.1</v>
      </c>
    </row>
    <row r="10926" spans="1:5" x14ac:dyDescent="0.25">
      <c r="A10926" s="8">
        <v>5631000314</v>
      </c>
      <c r="B10926" s="9">
        <v>5631</v>
      </c>
      <c r="C10926" s="10" t="s">
        <v>10831</v>
      </c>
      <c r="D10926" s="11">
        <v>1246311000</v>
      </c>
      <c r="E10926" s="11">
        <v>0.1</v>
      </c>
    </row>
    <row r="10927" spans="1:5" x14ac:dyDescent="0.25">
      <c r="A10927" s="8">
        <v>5631000316</v>
      </c>
      <c r="B10927" s="9">
        <v>5631</v>
      </c>
      <c r="C10927" s="10" t="s">
        <v>10832</v>
      </c>
      <c r="D10927" s="11">
        <v>1246311000</v>
      </c>
      <c r="E10927" s="11">
        <v>0.1</v>
      </c>
    </row>
    <row r="10928" spans="1:5" x14ac:dyDescent="0.25">
      <c r="A10928" s="8">
        <v>5631000318</v>
      </c>
      <c r="B10928" s="9">
        <v>5631</v>
      </c>
      <c r="C10928" t="s">
        <v>10833</v>
      </c>
      <c r="D10928" s="11">
        <v>1246311000</v>
      </c>
      <c r="E10928" s="11">
        <v>0.1</v>
      </c>
    </row>
    <row r="10929" spans="1:5" x14ac:dyDescent="0.25">
      <c r="A10929" s="76">
        <v>5641</v>
      </c>
      <c r="B10929" s="77"/>
      <c r="C10929" s="6" t="s">
        <v>10834</v>
      </c>
      <c r="D10929" s="11" t="e">
        <v>#N/A</v>
      </c>
      <c r="E10929" s="11" t="e">
        <v>#N/A</v>
      </c>
    </row>
    <row r="10930" spans="1:5" x14ac:dyDescent="0.25">
      <c r="A10930" s="8">
        <v>5641000002</v>
      </c>
      <c r="B10930" s="9">
        <v>5641</v>
      </c>
      <c r="C10930" s="10" t="s">
        <v>10835</v>
      </c>
      <c r="D10930" s="11">
        <v>1246411000</v>
      </c>
      <c r="E10930" s="11">
        <v>0.1</v>
      </c>
    </row>
    <row r="10931" spans="1:5" x14ac:dyDescent="0.25">
      <c r="A10931" s="8">
        <v>5641000004</v>
      </c>
      <c r="B10931" s="9">
        <v>5641</v>
      </c>
      <c r="C10931" s="10" t="s">
        <v>10836</v>
      </c>
      <c r="D10931" s="11">
        <v>1246411000</v>
      </c>
      <c r="E10931" s="11">
        <v>0.1</v>
      </c>
    </row>
    <row r="10932" spans="1:5" x14ac:dyDescent="0.25">
      <c r="A10932" s="8">
        <v>5641000006</v>
      </c>
      <c r="B10932" s="9">
        <v>5641</v>
      </c>
      <c r="C10932" s="10" t="s">
        <v>10837</v>
      </c>
      <c r="D10932" s="11">
        <v>1246411000</v>
      </c>
      <c r="E10932" s="11">
        <v>0.1</v>
      </c>
    </row>
    <row r="10933" spans="1:5" x14ac:dyDescent="0.25">
      <c r="A10933" s="8">
        <v>5641000008</v>
      </c>
      <c r="B10933" s="9">
        <v>5641</v>
      </c>
      <c r="C10933" s="10" t="s">
        <v>10838</v>
      </c>
      <c r="D10933" s="11">
        <v>1246411000</v>
      </c>
      <c r="E10933" s="11">
        <v>0.1</v>
      </c>
    </row>
    <row r="10934" spans="1:5" x14ac:dyDescent="0.25">
      <c r="A10934" s="8">
        <v>5641000010</v>
      </c>
      <c r="B10934" s="9">
        <v>5641</v>
      </c>
      <c r="C10934" s="10" t="s">
        <v>10839</v>
      </c>
      <c r="D10934" s="11">
        <v>1246411000</v>
      </c>
      <c r="E10934" s="11">
        <v>0.1</v>
      </c>
    </row>
    <row r="10935" spans="1:5" x14ac:dyDescent="0.25">
      <c r="A10935" s="8">
        <v>5641000012</v>
      </c>
      <c r="B10935" s="9">
        <v>5641</v>
      </c>
      <c r="C10935" s="10" t="s">
        <v>10840</v>
      </c>
      <c r="D10935" s="11">
        <v>1246411000</v>
      </c>
      <c r="E10935" s="11">
        <v>0.1</v>
      </c>
    </row>
    <row r="10936" spans="1:5" x14ac:dyDescent="0.25">
      <c r="A10936" s="8">
        <v>5641000014</v>
      </c>
      <c r="B10936" s="9">
        <v>5641</v>
      </c>
      <c r="C10936" s="10" t="s">
        <v>10841</v>
      </c>
      <c r="D10936" s="11">
        <v>1246411000</v>
      </c>
      <c r="E10936" s="11">
        <v>0.1</v>
      </c>
    </row>
    <row r="10937" spans="1:5" x14ac:dyDescent="0.25">
      <c r="A10937" s="8">
        <v>5641000016</v>
      </c>
      <c r="B10937" s="9">
        <v>5641</v>
      </c>
      <c r="C10937" s="10" t="s">
        <v>10842</v>
      </c>
      <c r="D10937" s="11">
        <v>1246411000</v>
      </c>
      <c r="E10937" s="11">
        <v>0.1</v>
      </c>
    </row>
    <row r="10938" spans="1:5" x14ac:dyDescent="0.25">
      <c r="A10938" s="8">
        <v>5641000018</v>
      </c>
      <c r="B10938" s="9">
        <v>5641</v>
      </c>
      <c r="C10938" s="10" t="s">
        <v>10843</v>
      </c>
      <c r="D10938" s="11">
        <v>1246411000</v>
      </c>
      <c r="E10938" s="11">
        <v>0.1</v>
      </c>
    </row>
    <row r="10939" spans="1:5" x14ac:dyDescent="0.25">
      <c r="A10939" s="8">
        <v>5641000020</v>
      </c>
      <c r="B10939" s="9">
        <v>5641</v>
      </c>
      <c r="C10939" s="10" t="s">
        <v>10844</v>
      </c>
      <c r="D10939" s="11">
        <v>1246411000</v>
      </c>
      <c r="E10939" s="11">
        <v>0.1</v>
      </c>
    </row>
    <row r="10940" spans="1:5" x14ac:dyDescent="0.25">
      <c r="A10940" s="8">
        <v>5641000022</v>
      </c>
      <c r="B10940" s="9">
        <v>5641</v>
      </c>
      <c r="C10940" s="10" t="s">
        <v>10845</v>
      </c>
      <c r="D10940" s="11">
        <v>1246411000</v>
      </c>
      <c r="E10940" s="11">
        <v>0.1</v>
      </c>
    </row>
    <row r="10941" spans="1:5" x14ac:dyDescent="0.25">
      <c r="A10941" s="8">
        <v>5641000024</v>
      </c>
      <c r="B10941" s="9">
        <v>5641</v>
      </c>
      <c r="C10941" s="10" t="s">
        <v>10846</v>
      </c>
      <c r="D10941" s="11">
        <v>1246411000</v>
      </c>
      <c r="E10941" s="11">
        <v>0.1</v>
      </c>
    </row>
    <row r="10942" spans="1:5" x14ac:dyDescent="0.25">
      <c r="A10942" s="8">
        <v>5641000026</v>
      </c>
      <c r="B10942" s="9">
        <v>5641</v>
      </c>
      <c r="C10942" s="10" t="s">
        <v>10847</v>
      </c>
      <c r="D10942" s="11">
        <v>1246411000</v>
      </c>
      <c r="E10942" s="11">
        <v>0.1</v>
      </c>
    </row>
    <row r="10943" spans="1:5" x14ac:dyDescent="0.25">
      <c r="A10943" s="8">
        <v>5641000028</v>
      </c>
      <c r="B10943" s="9">
        <v>5641</v>
      </c>
      <c r="C10943" s="10" t="s">
        <v>10848</v>
      </c>
      <c r="D10943" s="11">
        <v>1246411000</v>
      </c>
      <c r="E10943" s="11">
        <v>0.1</v>
      </c>
    </row>
    <row r="10944" spans="1:5" x14ac:dyDescent="0.25">
      <c r="A10944" s="8">
        <v>5641000030</v>
      </c>
      <c r="B10944" s="9">
        <v>5641</v>
      </c>
      <c r="C10944" s="10" t="s">
        <v>10849</v>
      </c>
      <c r="D10944" s="11">
        <v>1246411000</v>
      </c>
      <c r="E10944" s="11">
        <v>0.1</v>
      </c>
    </row>
    <row r="10945" spans="1:5" x14ac:dyDescent="0.25">
      <c r="A10945" s="8">
        <v>5641000032</v>
      </c>
      <c r="B10945" s="9">
        <v>5641</v>
      </c>
      <c r="C10945" s="10" t="s">
        <v>10850</v>
      </c>
      <c r="D10945" s="11">
        <v>1246411000</v>
      </c>
      <c r="E10945" s="11">
        <v>0.1</v>
      </c>
    </row>
    <row r="10946" spans="1:5" x14ac:dyDescent="0.25">
      <c r="A10946" s="8">
        <v>5641000034</v>
      </c>
      <c r="B10946" s="9">
        <v>5641</v>
      </c>
      <c r="C10946" s="10" t="s">
        <v>10851</v>
      </c>
      <c r="D10946" s="11">
        <v>1246411000</v>
      </c>
      <c r="E10946" s="11">
        <v>0.1</v>
      </c>
    </row>
    <row r="10947" spans="1:5" x14ac:dyDescent="0.25">
      <c r="A10947" s="8">
        <v>5641000036</v>
      </c>
      <c r="B10947" s="9">
        <v>5641</v>
      </c>
      <c r="C10947" s="10" t="s">
        <v>10852</v>
      </c>
      <c r="D10947" s="11">
        <v>1246411000</v>
      </c>
      <c r="E10947" s="11">
        <v>0.1</v>
      </c>
    </row>
    <row r="10948" spans="1:5" x14ac:dyDescent="0.25">
      <c r="A10948" s="8">
        <v>5641000038</v>
      </c>
      <c r="B10948" s="9">
        <v>5641</v>
      </c>
      <c r="C10948" s="10" t="s">
        <v>10853</v>
      </c>
      <c r="D10948" s="11">
        <v>1246411000</v>
      </c>
      <c r="E10948" s="11">
        <v>0.1</v>
      </c>
    </row>
    <row r="10949" spans="1:5" x14ac:dyDescent="0.25">
      <c r="A10949" s="8">
        <v>5641000040</v>
      </c>
      <c r="B10949" s="9">
        <v>5641</v>
      </c>
      <c r="C10949" s="10" t="s">
        <v>10854</v>
      </c>
      <c r="D10949" s="11">
        <v>1246411000</v>
      </c>
      <c r="E10949" s="11">
        <v>0.1</v>
      </c>
    </row>
    <row r="10950" spans="1:5" x14ac:dyDescent="0.25">
      <c r="A10950" s="8">
        <v>5641000042</v>
      </c>
      <c r="B10950" s="9">
        <v>5641</v>
      </c>
      <c r="C10950" s="10" t="s">
        <v>10855</v>
      </c>
      <c r="D10950" s="11">
        <v>1246411000</v>
      </c>
      <c r="E10950" s="11">
        <v>0.1</v>
      </c>
    </row>
    <row r="10951" spans="1:5" x14ac:dyDescent="0.25">
      <c r="A10951" s="8">
        <v>5641000044</v>
      </c>
      <c r="B10951" s="9">
        <v>5641</v>
      </c>
      <c r="C10951" s="10" t="s">
        <v>10856</v>
      </c>
      <c r="D10951" s="11">
        <v>1246411000</v>
      </c>
      <c r="E10951" s="11">
        <v>0.1</v>
      </c>
    </row>
    <row r="10952" spans="1:5" x14ac:dyDescent="0.25">
      <c r="A10952" s="8">
        <v>5641000046</v>
      </c>
      <c r="B10952" s="9">
        <v>5641</v>
      </c>
      <c r="C10952" s="10" t="s">
        <v>10857</v>
      </c>
      <c r="D10952" s="11">
        <v>1246411000</v>
      </c>
      <c r="E10952" s="11">
        <v>0.1</v>
      </c>
    </row>
    <row r="10953" spans="1:5" x14ac:dyDescent="0.25">
      <c r="A10953" s="8">
        <v>5641000048</v>
      </c>
      <c r="B10953" s="9">
        <v>5641</v>
      </c>
      <c r="C10953" s="10" t="s">
        <v>10858</v>
      </c>
      <c r="D10953" s="11">
        <v>1246411000</v>
      </c>
      <c r="E10953" s="11">
        <v>0.1</v>
      </c>
    </row>
    <row r="10954" spans="1:5" x14ac:dyDescent="0.25">
      <c r="A10954" s="8">
        <v>5641000050</v>
      </c>
      <c r="B10954" s="9">
        <v>5641</v>
      </c>
      <c r="C10954" s="10" t="s">
        <v>10859</v>
      </c>
      <c r="D10954" s="11">
        <v>1246411000</v>
      </c>
      <c r="E10954" s="11">
        <v>0.1</v>
      </c>
    </row>
    <row r="10955" spans="1:5" x14ac:dyDescent="0.25">
      <c r="A10955" s="8">
        <v>5641000052</v>
      </c>
      <c r="B10955" s="9">
        <v>5641</v>
      </c>
      <c r="C10955" s="10" t="s">
        <v>10860</v>
      </c>
      <c r="D10955" s="11">
        <v>1246411000</v>
      </c>
      <c r="E10955" s="11">
        <v>0.1</v>
      </c>
    </row>
    <row r="10956" spans="1:5" x14ac:dyDescent="0.25">
      <c r="A10956" s="8">
        <v>5641000054</v>
      </c>
      <c r="B10956" s="9">
        <v>5641</v>
      </c>
      <c r="C10956" s="10" t="s">
        <v>10861</v>
      </c>
      <c r="D10956" s="11">
        <v>1246411000</v>
      </c>
      <c r="E10956" s="11">
        <v>0.1</v>
      </c>
    </row>
    <row r="10957" spans="1:5" x14ac:dyDescent="0.25">
      <c r="A10957" s="72">
        <v>5641000056</v>
      </c>
      <c r="B10957" s="74">
        <v>5641</v>
      </c>
      <c r="C10957" s="17" t="s">
        <v>10862</v>
      </c>
      <c r="D10957" s="11">
        <v>1246411000</v>
      </c>
      <c r="E10957" s="11">
        <v>0.1</v>
      </c>
    </row>
    <row r="10958" spans="1:5" x14ac:dyDescent="0.25">
      <c r="A10958" s="73"/>
      <c r="B10958" s="75"/>
      <c r="C10958" s="18" t="s">
        <v>10863</v>
      </c>
      <c r="D10958" s="11" t="e">
        <v>#N/A</v>
      </c>
      <c r="E10958" s="11" t="e">
        <v>#N/A</v>
      </c>
    </row>
    <row r="10959" spans="1:5" x14ac:dyDescent="0.25">
      <c r="A10959" s="8">
        <v>5641000058</v>
      </c>
      <c r="B10959" s="9">
        <v>5641</v>
      </c>
      <c r="C10959" s="10" t="s">
        <v>10864</v>
      </c>
      <c r="D10959" s="11">
        <v>1246411000</v>
      </c>
      <c r="E10959" s="11">
        <v>0.1</v>
      </c>
    </row>
    <row r="10960" spans="1:5" x14ac:dyDescent="0.25">
      <c r="A10960" s="8">
        <v>5641000060</v>
      </c>
      <c r="B10960" s="9">
        <v>5641</v>
      </c>
      <c r="C10960" s="10" t="s">
        <v>10865</v>
      </c>
      <c r="D10960" s="11">
        <v>1246411000</v>
      </c>
      <c r="E10960" s="11">
        <v>0.1</v>
      </c>
    </row>
    <row r="10961" spans="1:5" x14ac:dyDescent="0.25">
      <c r="A10961" s="8">
        <v>5641000062</v>
      </c>
      <c r="B10961" s="9">
        <v>5641</v>
      </c>
      <c r="C10961" s="10" t="s">
        <v>10866</v>
      </c>
      <c r="D10961" s="11">
        <v>1246411000</v>
      </c>
      <c r="E10961" s="11">
        <v>0.1</v>
      </c>
    </row>
    <row r="10962" spans="1:5" x14ac:dyDescent="0.25">
      <c r="A10962" s="8">
        <v>5641000064</v>
      </c>
      <c r="B10962" s="9">
        <v>5641</v>
      </c>
      <c r="C10962" s="10" t="s">
        <v>10867</v>
      </c>
      <c r="D10962" s="11">
        <v>1246411000</v>
      </c>
      <c r="E10962" s="11">
        <v>0.1</v>
      </c>
    </row>
    <row r="10963" spans="1:5" x14ac:dyDescent="0.25">
      <c r="A10963" s="8">
        <v>5641000066</v>
      </c>
      <c r="B10963" s="9">
        <v>5641</v>
      </c>
      <c r="C10963" s="10" t="s">
        <v>10868</v>
      </c>
      <c r="D10963" s="11">
        <v>1246411000</v>
      </c>
      <c r="E10963" s="11">
        <v>0.1</v>
      </c>
    </row>
    <row r="10964" spans="1:5" x14ac:dyDescent="0.25">
      <c r="A10964" s="8">
        <v>5641000068</v>
      </c>
      <c r="B10964" s="9">
        <v>5641</v>
      </c>
      <c r="C10964" s="10" t="s">
        <v>10869</v>
      </c>
      <c r="D10964" s="11">
        <v>1246411000</v>
      </c>
      <c r="E10964" s="11">
        <v>0.1</v>
      </c>
    </row>
    <row r="10965" spans="1:5" x14ac:dyDescent="0.25">
      <c r="A10965" s="8">
        <v>5641000070</v>
      </c>
      <c r="B10965" s="9">
        <v>5641</v>
      </c>
      <c r="C10965" s="10" t="s">
        <v>10870</v>
      </c>
      <c r="D10965" s="11">
        <v>1246411000</v>
      </c>
      <c r="E10965" s="11">
        <v>0.1</v>
      </c>
    </row>
    <row r="10966" spans="1:5" x14ac:dyDescent="0.25">
      <c r="A10966" s="76">
        <v>5651</v>
      </c>
      <c r="B10966" s="77"/>
      <c r="C10966" s="6" t="s">
        <v>10871</v>
      </c>
      <c r="D10966" s="11" t="e">
        <v>#N/A</v>
      </c>
      <c r="E10966" s="11" t="e">
        <v>#N/A</v>
      </c>
    </row>
    <row r="10967" spans="1:5" x14ac:dyDescent="0.25">
      <c r="A10967" s="8">
        <v>5651000002</v>
      </c>
      <c r="B10967" s="9">
        <v>5651</v>
      </c>
      <c r="C10967" s="10" t="s">
        <v>10872</v>
      </c>
      <c r="D10967" s="11">
        <v>1246511000</v>
      </c>
      <c r="E10967" s="11">
        <v>0.1</v>
      </c>
    </row>
    <row r="10968" spans="1:5" x14ac:dyDescent="0.25">
      <c r="A10968" s="8">
        <v>5651000004</v>
      </c>
      <c r="B10968" s="9">
        <v>5651</v>
      </c>
      <c r="C10968" s="10" t="s">
        <v>10873</v>
      </c>
      <c r="D10968" s="11">
        <v>1246511000</v>
      </c>
      <c r="E10968" s="11">
        <v>0.1</v>
      </c>
    </row>
    <row r="10969" spans="1:5" x14ac:dyDescent="0.25">
      <c r="A10969" s="8">
        <v>5651000006</v>
      </c>
      <c r="B10969" s="9">
        <v>5651</v>
      </c>
      <c r="C10969" s="10" t="s">
        <v>10874</v>
      </c>
      <c r="D10969" s="11">
        <v>1246511000</v>
      </c>
      <c r="E10969" s="11">
        <v>0.1</v>
      </c>
    </row>
    <row r="10970" spans="1:5" x14ac:dyDescent="0.25">
      <c r="A10970" s="8">
        <v>5651000008</v>
      </c>
      <c r="B10970" s="9">
        <v>5651</v>
      </c>
      <c r="C10970" s="10" t="s">
        <v>10875</v>
      </c>
      <c r="D10970" s="11">
        <v>1246511000</v>
      </c>
      <c r="E10970" s="11">
        <v>0.1</v>
      </c>
    </row>
    <row r="10971" spans="1:5" x14ac:dyDescent="0.25">
      <c r="A10971" s="8">
        <v>5651000010</v>
      </c>
      <c r="B10971" s="9">
        <v>5651</v>
      </c>
      <c r="C10971" s="10" t="s">
        <v>10876</v>
      </c>
      <c r="D10971" s="11">
        <v>1246511000</v>
      </c>
      <c r="E10971" s="11">
        <v>0.1</v>
      </c>
    </row>
    <row r="10972" spans="1:5" x14ac:dyDescent="0.25">
      <c r="A10972" s="8">
        <v>5651000012</v>
      </c>
      <c r="B10972" s="9">
        <v>5651</v>
      </c>
      <c r="C10972" s="10" t="s">
        <v>10877</v>
      </c>
      <c r="D10972" s="11">
        <v>1246511000</v>
      </c>
      <c r="E10972" s="11">
        <v>0.1</v>
      </c>
    </row>
    <row r="10973" spans="1:5" x14ac:dyDescent="0.25">
      <c r="A10973" s="8">
        <v>5651000014</v>
      </c>
      <c r="B10973" s="9">
        <v>5651</v>
      </c>
      <c r="C10973" s="10" t="s">
        <v>10878</v>
      </c>
      <c r="D10973" s="11">
        <v>1246511000</v>
      </c>
      <c r="E10973" s="11">
        <v>0.1</v>
      </c>
    </row>
    <row r="10974" spans="1:5" x14ac:dyDescent="0.25">
      <c r="A10974" s="8">
        <v>5651000016</v>
      </c>
      <c r="B10974" s="9">
        <v>5651</v>
      </c>
      <c r="C10974" s="10" t="s">
        <v>10879</v>
      </c>
      <c r="D10974" s="11">
        <v>1246511000</v>
      </c>
      <c r="E10974" s="11">
        <v>0.1</v>
      </c>
    </row>
    <row r="10975" spans="1:5" x14ac:dyDescent="0.25">
      <c r="A10975" s="8">
        <v>5651000018</v>
      </c>
      <c r="B10975" s="9">
        <v>5651</v>
      </c>
      <c r="C10975" s="10" t="s">
        <v>10880</v>
      </c>
      <c r="D10975" s="11">
        <v>1246511000</v>
      </c>
      <c r="E10975" s="11">
        <v>0.1</v>
      </c>
    </row>
    <row r="10976" spans="1:5" x14ac:dyDescent="0.25">
      <c r="A10976" s="8">
        <v>5651000020</v>
      </c>
      <c r="B10976" s="9">
        <v>5651</v>
      </c>
      <c r="C10976" s="10" t="s">
        <v>10881</v>
      </c>
      <c r="D10976" s="11">
        <v>1246511000</v>
      </c>
      <c r="E10976" s="11">
        <v>0.1</v>
      </c>
    </row>
    <row r="10977" spans="1:5" x14ac:dyDescent="0.25">
      <c r="A10977" s="8">
        <v>5651000022</v>
      </c>
      <c r="B10977" s="9">
        <v>5651</v>
      </c>
      <c r="C10977" s="10" t="s">
        <v>10882</v>
      </c>
      <c r="D10977" s="11">
        <v>1246511000</v>
      </c>
      <c r="E10977" s="11">
        <v>0.1</v>
      </c>
    </row>
    <row r="10978" spans="1:5" x14ac:dyDescent="0.25">
      <c r="A10978" s="8">
        <v>5651000024</v>
      </c>
      <c r="B10978" s="9">
        <v>5651</v>
      </c>
      <c r="C10978" s="10" t="s">
        <v>10883</v>
      </c>
      <c r="D10978" s="11">
        <v>1246511000</v>
      </c>
      <c r="E10978" s="11">
        <v>0.1</v>
      </c>
    </row>
    <row r="10979" spans="1:5" x14ac:dyDescent="0.25">
      <c r="A10979" s="8">
        <v>5651000026</v>
      </c>
      <c r="B10979" s="9">
        <v>5651</v>
      </c>
      <c r="C10979" s="10" t="s">
        <v>10884</v>
      </c>
      <c r="D10979" s="11">
        <v>1246511000</v>
      </c>
      <c r="E10979" s="11">
        <v>0.1</v>
      </c>
    </row>
    <row r="10980" spans="1:5" x14ac:dyDescent="0.25">
      <c r="A10980" s="8">
        <v>5651000028</v>
      </c>
      <c r="B10980" s="9">
        <v>5651</v>
      </c>
      <c r="C10980" s="10" t="s">
        <v>10885</v>
      </c>
      <c r="D10980" s="11">
        <v>1246511000</v>
      </c>
      <c r="E10980" s="11">
        <v>0.1</v>
      </c>
    </row>
    <row r="10981" spans="1:5" x14ac:dyDescent="0.25">
      <c r="A10981" s="8">
        <v>5651000030</v>
      </c>
      <c r="B10981" s="9">
        <v>5651</v>
      </c>
      <c r="C10981" s="10" t="s">
        <v>10886</v>
      </c>
      <c r="D10981" s="11">
        <v>1246511000</v>
      </c>
      <c r="E10981" s="11">
        <v>0.1</v>
      </c>
    </row>
    <row r="10982" spans="1:5" x14ac:dyDescent="0.25">
      <c r="A10982" s="8">
        <v>5651000032</v>
      </c>
      <c r="B10982" s="9">
        <v>5651</v>
      </c>
      <c r="C10982" s="10" t="s">
        <v>10887</v>
      </c>
      <c r="D10982" s="11">
        <v>1246511000</v>
      </c>
      <c r="E10982" s="11">
        <v>0.1</v>
      </c>
    </row>
    <row r="10983" spans="1:5" x14ac:dyDescent="0.25">
      <c r="A10983" s="8">
        <v>5651000034</v>
      </c>
      <c r="B10983" s="9">
        <v>5651</v>
      </c>
      <c r="C10983" s="10" t="s">
        <v>10888</v>
      </c>
      <c r="D10983" s="11">
        <v>1246511000</v>
      </c>
      <c r="E10983" s="11">
        <v>0.1</v>
      </c>
    </row>
    <row r="10984" spans="1:5" x14ac:dyDescent="0.25">
      <c r="A10984" s="8">
        <v>5651000036</v>
      </c>
      <c r="B10984" s="9">
        <v>5651</v>
      </c>
      <c r="C10984" s="10" t="s">
        <v>10889</v>
      </c>
      <c r="D10984" s="11">
        <v>1246511000</v>
      </c>
      <c r="E10984" s="11">
        <v>0.1</v>
      </c>
    </row>
    <row r="10985" spans="1:5" x14ac:dyDescent="0.25">
      <c r="A10985" s="8">
        <v>5651000038</v>
      </c>
      <c r="B10985" s="9">
        <v>5651</v>
      </c>
      <c r="C10985" s="10" t="s">
        <v>10890</v>
      </c>
      <c r="D10985" s="11">
        <v>1246511000</v>
      </c>
      <c r="E10985" s="11">
        <v>0.1</v>
      </c>
    </row>
    <row r="10986" spans="1:5" x14ac:dyDescent="0.25">
      <c r="A10986" s="8">
        <v>5651000040</v>
      </c>
      <c r="B10986" s="9">
        <v>5651</v>
      </c>
      <c r="C10986" s="10" t="s">
        <v>10891</v>
      </c>
      <c r="D10986" s="11">
        <v>1246511000</v>
      </c>
      <c r="E10986" s="11">
        <v>0.1</v>
      </c>
    </row>
    <row r="10987" spans="1:5" x14ac:dyDescent="0.25">
      <c r="A10987" s="8">
        <v>5651000042</v>
      </c>
      <c r="B10987" s="9">
        <v>5651</v>
      </c>
      <c r="C10987" s="10" t="s">
        <v>10892</v>
      </c>
      <c r="D10987" s="11">
        <v>1246511000</v>
      </c>
      <c r="E10987" s="11">
        <v>0.1</v>
      </c>
    </row>
    <row r="10988" spans="1:5" x14ac:dyDescent="0.25">
      <c r="A10988" s="8">
        <v>5651000044</v>
      </c>
      <c r="B10988" s="9">
        <v>5651</v>
      </c>
      <c r="C10988" s="10" t="s">
        <v>10893</v>
      </c>
      <c r="D10988" s="11">
        <v>1246511000</v>
      </c>
      <c r="E10988" s="11">
        <v>0.1</v>
      </c>
    </row>
    <row r="10989" spans="1:5" x14ac:dyDescent="0.25">
      <c r="A10989" s="8">
        <v>5651000046</v>
      </c>
      <c r="B10989" s="9">
        <v>5651</v>
      </c>
      <c r="C10989" s="10" t="s">
        <v>10894</v>
      </c>
      <c r="D10989" s="11">
        <v>1246511000</v>
      </c>
      <c r="E10989" s="11">
        <v>0.1</v>
      </c>
    </row>
    <row r="10990" spans="1:5" x14ac:dyDescent="0.25">
      <c r="A10990" s="8">
        <v>5651000048</v>
      </c>
      <c r="B10990" s="9">
        <v>5651</v>
      </c>
      <c r="C10990" s="10" t="s">
        <v>10895</v>
      </c>
      <c r="D10990" s="11">
        <v>1246511000</v>
      </c>
      <c r="E10990" s="11">
        <v>0.1</v>
      </c>
    </row>
    <row r="10991" spans="1:5" x14ac:dyDescent="0.25">
      <c r="A10991" s="8">
        <v>5651000050</v>
      </c>
      <c r="B10991" s="9">
        <v>5651</v>
      </c>
      <c r="C10991" s="10" t="s">
        <v>10896</v>
      </c>
      <c r="D10991" s="11">
        <v>1246511000</v>
      </c>
      <c r="E10991" s="11">
        <v>0.1</v>
      </c>
    </row>
    <row r="10992" spans="1:5" x14ac:dyDescent="0.25">
      <c r="A10992" s="8">
        <v>5651000052</v>
      </c>
      <c r="B10992" s="9">
        <v>5651</v>
      </c>
      <c r="C10992" s="10" t="s">
        <v>10897</v>
      </c>
      <c r="D10992" s="11">
        <v>1246511000</v>
      </c>
      <c r="E10992" s="11">
        <v>0.1</v>
      </c>
    </row>
    <row r="10993" spans="1:5" x14ac:dyDescent="0.25">
      <c r="A10993" s="8">
        <v>5651000054</v>
      </c>
      <c r="B10993" s="9">
        <v>5651</v>
      </c>
      <c r="C10993" s="10" t="s">
        <v>10898</v>
      </c>
      <c r="D10993" s="11">
        <v>1246511000</v>
      </c>
      <c r="E10993" s="11">
        <v>0.1</v>
      </c>
    </row>
    <row r="10994" spans="1:5" x14ac:dyDescent="0.25">
      <c r="A10994" s="8">
        <v>5651000056</v>
      </c>
      <c r="B10994" s="9">
        <v>5651</v>
      </c>
      <c r="C10994" s="10" t="s">
        <v>10899</v>
      </c>
      <c r="D10994" s="11">
        <v>1246511000</v>
      </c>
      <c r="E10994" s="11">
        <v>0.1</v>
      </c>
    </row>
    <row r="10995" spans="1:5" x14ac:dyDescent="0.25">
      <c r="A10995" s="8">
        <v>5651000058</v>
      </c>
      <c r="B10995" s="9">
        <v>5651</v>
      </c>
      <c r="C10995" s="10" t="s">
        <v>6815</v>
      </c>
      <c r="D10995" s="11">
        <v>1246511000</v>
      </c>
      <c r="E10995" s="11">
        <v>0.1</v>
      </c>
    </row>
    <row r="10996" spans="1:5" x14ac:dyDescent="0.25">
      <c r="A10996" s="8">
        <v>5651000060</v>
      </c>
      <c r="B10996" s="9">
        <v>5651</v>
      </c>
      <c r="C10996" s="10" t="s">
        <v>10900</v>
      </c>
      <c r="D10996" s="11">
        <v>1246511000</v>
      </c>
      <c r="E10996" s="11">
        <v>0.1</v>
      </c>
    </row>
    <row r="10997" spans="1:5" x14ac:dyDescent="0.25">
      <c r="A10997" s="8">
        <v>5651000062</v>
      </c>
      <c r="B10997" s="9">
        <v>5651</v>
      </c>
      <c r="C10997" s="10" t="s">
        <v>10901</v>
      </c>
      <c r="D10997" s="11">
        <v>1246511000</v>
      </c>
      <c r="E10997" s="11">
        <v>0.1</v>
      </c>
    </row>
    <row r="10998" spans="1:5" x14ac:dyDescent="0.25">
      <c r="A10998" s="8">
        <v>5651000064</v>
      </c>
      <c r="B10998" s="9">
        <v>5651</v>
      </c>
      <c r="C10998" s="10" t="s">
        <v>10902</v>
      </c>
      <c r="D10998" s="11">
        <v>1246511000</v>
      </c>
      <c r="E10998" s="11">
        <v>0.1</v>
      </c>
    </row>
    <row r="10999" spans="1:5" x14ac:dyDescent="0.25">
      <c r="A10999" s="8">
        <v>5651000066</v>
      </c>
      <c r="B10999" s="9">
        <v>5651</v>
      </c>
      <c r="C10999" s="10" t="s">
        <v>10903</v>
      </c>
      <c r="D10999" s="11">
        <v>1246511000</v>
      </c>
      <c r="E10999" s="11">
        <v>0.1</v>
      </c>
    </row>
    <row r="11000" spans="1:5" x14ac:dyDescent="0.25">
      <c r="A11000" s="8">
        <v>5651000068</v>
      </c>
      <c r="B11000" s="9">
        <v>5651</v>
      </c>
      <c r="C11000" s="10" t="s">
        <v>10904</v>
      </c>
      <c r="D11000" s="11">
        <v>1246511000</v>
      </c>
      <c r="E11000" s="11">
        <v>0.1</v>
      </c>
    </row>
    <row r="11001" spans="1:5" x14ac:dyDescent="0.25">
      <c r="A11001" s="8">
        <v>5651000070</v>
      </c>
      <c r="B11001" s="9">
        <v>5651</v>
      </c>
      <c r="C11001" s="10" t="s">
        <v>10905</v>
      </c>
      <c r="D11001" s="11">
        <v>1246511000</v>
      </c>
      <c r="E11001" s="11">
        <v>0.1</v>
      </c>
    </row>
    <row r="11002" spans="1:5" x14ac:dyDescent="0.25">
      <c r="A11002" s="8">
        <v>5651000072</v>
      </c>
      <c r="B11002" s="9">
        <v>5651</v>
      </c>
      <c r="C11002" s="10" t="s">
        <v>10906</v>
      </c>
      <c r="D11002" s="11">
        <v>1246511000</v>
      </c>
      <c r="E11002" s="11">
        <v>0.1</v>
      </c>
    </row>
    <row r="11003" spans="1:5" x14ac:dyDescent="0.25">
      <c r="A11003" s="8">
        <v>5651000074</v>
      </c>
      <c r="B11003" s="9">
        <v>5651</v>
      </c>
      <c r="C11003" s="10" t="s">
        <v>10907</v>
      </c>
      <c r="D11003" s="11">
        <v>1246511000</v>
      </c>
      <c r="E11003" s="11">
        <v>0.1</v>
      </c>
    </row>
    <row r="11004" spans="1:5" x14ac:dyDescent="0.25">
      <c r="A11004" s="8">
        <v>5651000076</v>
      </c>
      <c r="B11004" s="9">
        <v>5651</v>
      </c>
      <c r="C11004" s="10" t="s">
        <v>10908</v>
      </c>
      <c r="D11004" s="11">
        <v>1246511000</v>
      </c>
      <c r="E11004" s="11">
        <v>0.1</v>
      </c>
    </row>
    <row r="11005" spans="1:5" x14ac:dyDescent="0.25">
      <c r="A11005" s="8">
        <v>5651000078</v>
      </c>
      <c r="B11005" s="9">
        <v>5651</v>
      </c>
      <c r="C11005" s="10" t="s">
        <v>10909</v>
      </c>
      <c r="D11005" s="11">
        <v>1246511000</v>
      </c>
      <c r="E11005" s="11">
        <v>0.1</v>
      </c>
    </row>
    <row r="11006" spans="1:5" x14ac:dyDescent="0.25">
      <c r="A11006" s="8">
        <v>5651000080</v>
      </c>
      <c r="B11006" s="9">
        <v>5651</v>
      </c>
      <c r="C11006" s="10" t="s">
        <v>10910</v>
      </c>
      <c r="D11006" s="11">
        <v>1246511000</v>
      </c>
      <c r="E11006" s="11">
        <v>0.1</v>
      </c>
    </row>
    <row r="11007" spans="1:5" x14ac:dyDescent="0.25">
      <c r="A11007" s="8">
        <v>5651000082</v>
      </c>
      <c r="B11007" s="9">
        <v>5651</v>
      </c>
      <c r="C11007" s="10" t="s">
        <v>10911</v>
      </c>
      <c r="D11007" s="11">
        <v>1246511000</v>
      </c>
      <c r="E11007" s="11">
        <v>0.1</v>
      </c>
    </row>
    <row r="11008" spans="1:5" x14ac:dyDescent="0.25">
      <c r="A11008" s="8">
        <v>5651000084</v>
      </c>
      <c r="B11008" s="9">
        <v>5651</v>
      </c>
      <c r="C11008" s="10" t="s">
        <v>10912</v>
      </c>
      <c r="D11008" s="11">
        <v>1246511000</v>
      </c>
      <c r="E11008" s="11">
        <v>0.1</v>
      </c>
    </row>
    <row r="11009" spans="1:5" x14ac:dyDescent="0.25">
      <c r="A11009" s="8">
        <v>5651000086</v>
      </c>
      <c r="B11009" s="9">
        <v>5651</v>
      </c>
      <c r="C11009" s="10" t="s">
        <v>10913</v>
      </c>
      <c r="D11009" s="11">
        <v>1246511000</v>
      </c>
      <c r="E11009" s="11">
        <v>0.1</v>
      </c>
    </row>
    <row r="11010" spans="1:5" x14ac:dyDescent="0.25">
      <c r="A11010" s="8">
        <v>5651000088</v>
      </c>
      <c r="B11010" s="9">
        <v>5651</v>
      </c>
      <c r="C11010" s="10" t="s">
        <v>10914</v>
      </c>
      <c r="D11010" s="11">
        <v>1246511000</v>
      </c>
      <c r="E11010" s="11">
        <v>0.1</v>
      </c>
    </row>
    <row r="11011" spans="1:5" x14ac:dyDescent="0.25">
      <c r="A11011" s="8">
        <v>5651000090</v>
      </c>
      <c r="B11011" s="9">
        <v>5651</v>
      </c>
      <c r="C11011" s="10" t="s">
        <v>10915</v>
      </c>
      <c r="D11011" s="11">
        <v>1246511000</v>
      </c>
      <c r="E11011" s="11">
        <v>0.1</v>
      </c>
    </row>
    <row r="11012" spans="1:5" x14ac:dyDescent="0.25">
      <c r="A11012" s="8">
        <v>5651000092</v>
      </c>
      <c r="B11012" s="9">
        <v>5651</v>
      </c>
      <c r="C11012" s="10" t="s">
        <v>10916</v>
      </c>
      <c r="D11012" s="11">
        <v>1246511000</v>
      </c>
      <c r="E11012" s="11">
        <v>0.1</v>
      </c>
    </row>
    <row r="11013" spans="1:5" x14ac:dyDescent="0.25">
      <c r="A11013" s="8">
        <v>5651000094</v>
      </c>
      <c r="B11013" s="9">
        <v>5651</v>
      </c>
      <c r="C11013" s="10" t="s">
        <v>10917</v>
      </c>
      <c r="D11013" s="11">
        <v>1246511000</v>
      </c>
      <c r="E11013" s="11">
        <v>0.1</v>
      </c>
    </row>
    <row r="11014" spans="1:5" x14ac:dyDescent="0.25">
      <c r="A11014" s="8">
        <v>5651000096</v>
      </c>
      <c r="B11014" s="9">
        <v>5651</v>
      </c>
      <c r="C11014" s="10" t="s">
        <v>10918</v>
      </c>
      <c r="D11014" s="11">
        <v>1246511000</v>
      </c>
      <c r="E11014" s="11">
        <v>0.1</v>
      </c>
    </row>
    <row r="11015" spans="1:5" x14ac:dyDescent="0.25">
      <c r="A11015" s="8">
        <v>5651000098</v>
      </c>
      <c r="B11015" s="9">
        <v>5651</v>
      </c>
      <c r="C11015" s="10" t="s">
        <v>10919</v>
      </c>
      <c r="D11015" s="11">
        <v>1246511000</v>
      </c>
      <c r="E11015" s="11">
        <v>0.1</v>
      </c>
    </row>
    <row r="11016" spans="1:5" x14ac:dyDescent="0.25">
      <c r="A11016" s="8">
        <v>5651000100</v>
      </c>
      <c r="B11016" s="9">
        <v>5651</v>
      </c>
      <c r="C11016" s="10" t="s">
        <v>10920</v>
      </c>
      <c r="D11016" s="11">
        <v>1246511000</v>
      </c>
      <c r="E11016" s="11">
        <v>0.1</v>
      </c>
    </row>
    <row r="11017" spans="1:5" x14ac:dyDescent="0.25">
      <c r="A11017" s="8">
        <v>5651000102</v>
      </c>
      <c r="B11017" s="9">
        <v>5651</v>
      </c>
      <c r="C11017" s="10" t="s">
        <v>10921</v>
      </c>
      <c r="D11017" s="11">
        <v>1246511000</v>
      </c>
      <c r="E11017" s="11">
        <v>0.1</v>
      </c>
    </row>
    <row r="11018" spans="1:5" x14ac:dyDescent="0.25">
      <c r="A11018" s="8">
        <v>5651000104</v>
      </c>
      <c r="B11018" s="9">
        <v>5651</v>
      </c>
      <c r="C11018" s="10" t="s">
        <v>10922</v>
      </c>
      <c r="D11018" s="11">
        <v>1246511000</v>
      </c>
      <c r="E11018" s="11">
        <v>0.1</v>
      </c>
    </row>
    <row r="11019" spans="1:5" x14ac:dyDescent="0.25">
      <c r="A11019" s="8">
        <v>5651000106</v>
      </c>
      <c r="B11019" s="9">
        <v>5651</v>
      </c>
      <c r="C11019" s="10" t="s">
        <v>10923</v>
      </c>
      <c r="D11019" s="11">
        <v>1246511000</v>
      </c>
      <c r="E11019" s="11">
        <v>0.1</v>
      </c>
    </row>
    <row r="11020" spans="1:5" x14ac:dyDescent="0.25">
      <c r="A11020" s="8">
        <v>5651000108</v>
      </c>
      <c r="B11020" s="9">
        <v>5651</v>
      </c>
      <c r="C11020" s="10" t="s">
        <v>10924</v>
      </c>
      <c r="D11020" s="11">
        <v>1246511000</v>
      </c>
      <c r="E11020" s="11">
        <v>0.1</v>
      </c>
    </row>
    <row r="11021" spans="1:5" x14ac:dyDescent="0.25">
      <c r="A11021" s="8">
        <v>5651000110</v>
      </c>
      <c r="B11021" s="9">
        <v>5651</v>
      </c>
      <c r="C11021" s="10" t="s">
        <v>10925</v>
      </c>
      <c r="D11021" s="11">
        <v>1246511000</v>
      </c>
      <c r="E11021" s="11">
        <v>0.1</v>
      </c>
    </row>
    <row r="11022" spans="1:5" x14ac:dyDescent="0.25">
      <c r="A11022" s="8">
        <v>5651000112</v>
      </c>
      <c r="B11022" s="9">
        <v>5651</v>
      </c>
      <c r="C11022" s="10" t="s">
        <v>10926</v>
      </c>
      <c r="D11022" s="11">
        <v>1246511000</v>
      </c>
      <c r="E11022" s="11">
        <v>0.1</v>
      </c>
    </row>
    <row r="11023" spans="1:5" x14ac:dyDescent="0.25">
      <c r="A11023" s="8">
        <v>5651000114</v>
      </c>
      <c r="B11023" s="9">
        <v>5651</v>
      </c>
      <c r="C11023" s="10" t="s">
        <v>10927</v>
      </c>
      <c r="D11023" s="11">
        <v>1246511000</v>
      </c>
      <c r="E11023" s="11">
        <v>0.1</v>
      </c>
    </row>
    <row r="11024" spans="1:5" x14ac:dyDescent="0.25">
      <c r="A11024" s="8">
        <v>5651000116</v>
      </c>
      <c r="B11024" s="9">
        <v>5651</v>
      </c>
      <c r="C11024" s="10" t="s">
        <v>10928</v>
      </c>
      <c r="D11024" s="11">
        <v>1246511000</v>
      </c>
      <c r="E11024" s="11">
        <v>0.1</v>
      </c>
    </row>
    <row r="11025" spans="1:5" x14ac:dyDescent="0.25">
      <c r="A11025" s="8">
        <v>5651000118</v>
      </c>
      <c r="B11025" s="9">
        <v>5651</v>
      </c>
      <c r="C11025" s="10" t="s">
        <v>10929</v>
      </c>
      <c r="D11025" s="11">
        <v>1246511000</v>
      </c>
      <c r="E11025" s="11">
        <v>0.1</v>
      </c>
    </row>
    <row r="11026" spans="1:5" x14ac:dyDescent="0.25">
      <c r="A11026" s="8">
        <v>5651000120</v>
      </c>
      <c r="B11026" s="9">
        <v>5651</v>
      </c>
      <c r="C11026" s="10" t="s">
        <v>10930</v>
      </c>
      <c r="D11026" s="11">
        <v>1246511000</v>
      </c>
      <c r="E11026" s="11">
        <v>0.1</v>
      </c>
    </row>
    <row r="11027" spans="1:5" x14ac:dyDescent="0.25">
      <c r="A11027" s="8">
        <v>5651000122</v>
      </c>
      <c r="B11027" s="9">
        <v>5651</v>
      </c>
      <c r="C11027" s="10" t="s">
        <v>10931</v>
      </c>
      <c r="D11027" s="11">
        <v>1246511000</v>
      </c>
      <c r="E11027" s="11">
        <v>0.1</v>
      </c>
    </row>
    <row r="11028" spans="1:5" x14ac:dyDescent="0.25">
      <c r="A11028" s="8">
        <v>5651000124</v>
      </c>
      <c r="B11028" s="9">
        <v>5651</v>
      </c>
      <c r="C11028" s="10" t="s">
        <v>10932</v>
      </c>
      <c r="D11028" s="11">
        <v>1246511000</v>
      </c>
      <c r="E11028" s="11">
        <v>0.1</v>
      </c>
    </row>
    <row r="11029" spans="1:5" x14ac:dyDescent="0.25">
      <c r="A11029" s="8">
        <v>5651000126</v>
      </c>
      <c r="B11029" s="9">
        <v>5651</v>
      </c>
      <c r="C11029" s="10" t="s">
        <v>10933</v>
      </c>
      <c r="D11029" s="11">
        <v>1246511000</v>
      </c>
      <c r="E11029" s="11">
        <v>0.1</v>
      </c>
    </row>
    <row r="11030" spans="1:5" x14ac:dyDescent="0.25">
      <c r="A11030" s="8">
        <v>5651000128</v>
      </c>
      <c r="B11030" s="9">
        <v>5651</v>
      </c>
      <c r="C11030" s="10" t="s">
        <v>10934</v>
      </c>
      <c r="D11030" s="11">
        <v>1246511000</v>
      </c>
      <c r="E11030" s="11">
        <v>0.1</v>
      </c>
    </row>
    <row r="11031" spans="1:5" x14ac:dyDescent="0.25">
      <c r="A11031" s="8">
        <v>5651000130</v>
      </c>
      <c r="B11031" s="9">
        <v>5651</v>
      </c>
      <c r="C11031" s="10" t="s">
        <v>10935</v>
      </c>
      <c r="D11031" s="11">
        <v>1246511000</v>
      </c>
      <c r="E11031" s="11">
        <v>0.1</v>
      </c>
    </row>
    <row r="11032" spans="1:5" x14ac:dyDescent="0.25">
      <c r="A11032" s="8">
        <v>5651000132</v>
      </c>
      <c r="B11032" s="9">
        <v>5651</v>
      </c>
      <c r="C11032" s="10" t="s">
        <v>10936</v>
      </c>
      <c r="D11032" s="11">
        <v>1246511000</v>
      </c>
      <c r="E11032" s="11">
        <v>0.1</v>
      </c>
    </row>
    <row r="11033" spans="1:5" x14ac:dyDescent="0.25">
      <c r="A11033" s="8">
        <v>5651000134</v>
      </c>
      <c r="B11033" s="9">
        <v>5651</v>
      </c>
      <c r="C11033" s="10" t="s">
        <v>10937</v>
      </c>
      <c r="D11033" s="11">
        <v>1246511000</v>
      </c>
      <c r="E11033" s="11">
        <v>0.1</v>
      </c>
    </row>
    <row r="11034" spans="1:5" x14ac:dyDescent="0.25">
      <c r="A11034" s="8">
        <v>5651000136</v>
      </c>
      <c r="B11034" s="9">
        <v>5651</v>
      </c>
      <c r="C11034" s="10" t="s">
        <v>10938</v>
      </c>
      <c r="D11034" s="11">
        <v>1246511000</v>
      </c>
      <c r="E11034" s="11">
        <v>0.1</v>
      </c>
    </row>
    <row r="11035" spans="1:5" x14ac:dyDescent="0.25">
      <c r="A11035" s="8">
        <v>5651000138</v>
      </c>
      <c r="B11035" s="9">
        <v>5651</v>
      </c>
      <c r="C11035" s="10" t="s">
        <v>10939</v>
      </c>
      <c r="D11035" s="11">
        <v>1246511000</v>
      </c>
      <c r="E11035" s="11">
        <v>0.1</v>
      </c>
    </row>
    <row r="11036" spans="1:5" x14ac:dyDescent="0.25">
      <c r="A11036" s="8">
        <v>5651000140</v>
      </c>
      <c r="B11036" s="9">
        <v>5651</v>
      </c>
      <c r="C11036" s="10" t="s">
        <v>10940</v>
      </c>
      <c r="D11036" s="11">
        <v>1246511000</v>
      </c>
      <c r="E11036" s="11">
        <v>0.1</v>
      </c>
    </row>
    <row r="11037" spans="1:5" x14ac:dyDescent="0.25">
      <c r="A11037" s="8">
        <v>5651000142</v>
      </c>
      <c r="B11037" s="9">
        <v>5651</v>
      </c>
      <c r="C11037" s="10" t="s">
        <v>10941</v>
      </c>
      <c r="D11037" s="11">
        <v>1246511000</v>
      </c>
      <c r="E11037" s="11">
        <v>0.1</v>
      </c>
    </row>
    <row r="11038" spans="1:5" x14ac:dyDescent="0.25">
      <c r="A11038" s="8">
        <v>5651000144</v>
      </c>
      <c r="B11038" s="9">
        <v>5651</v>
      </c>
      <c r="C11038" s="10" t="s">
        <v>10942</v>
      </c>
      <c r="D11038" s="11">
        <v>1246511000</v>
      </c>
      <c r="E11038" s="11">
        <v>0.1</v>
      </c>
    </row>
    <row r="11039" spans="1:5" x14ac:dyDescent="0.25">
      <c r="A11039" s="8">
        <v>5651000146</v>
      </c>
      <c r="B11039" s="9">
        <v>5651</v>
      </c>
      <c r="C11039" s="10" t="s">
        <v>10943</v>
      </c>
      <c r="D11039" s="11">
        <v>1246511000</v>
      </c>
      <c r="E11039" s="11">
        <v>0.1</v>
      </c>
    </row>
    <row r="11040" spans="1:5" x14ac:dyDescent="0.25">
      <c r="A11040" s="8">
        <v>5651000148</v>
      </c>
      <c r="B11040" s="9">
        <v>5651</v>
      </c>
      <c r="C11040" s="10" t="s">
        <v>10944</v>
      </c>
      <c r="D11040" s="11">
        <v>1246511000</v>
      </c>
      <c r="E11040" s="11">
        <v>0.1</v>
      </c>
    </row>
    <row r="11041" spans="1:5" x14ac:dyDescent="0.25">
      <c r="A11041" s="8">
        <v>5651000150</v>
      </c>
      <c r="B11041" s="9">
        <v>5651</v>
      </c>
      <c r="C11041" s="10" t="s">
        <v>10945</v>
      </c>
      <c r="D11041" s="11">
        <v>1246511000</v>
      </c>
      <c r="E11041" s="11">
        <v>0.1</v>
      </c>
    </row>
    <row r="11042" spans="1:5" x14ac:dyDescent="0.25">
      <c r="A11042" s="8">
        <v>5651000152</v>
      </c>
      <c r="B11042" s="9">
        <v>5651</v>
      </c>
      <c r="C11042" s="10" t="s">
        <v>10946</v>
      </c>
      <c r="D11042" s="11">
        <v>1246511000</v>
      </c>
      <c r="E11042" s="11">
        <v>0.1</v>
      </c>
    </row>
    <row r="11043" spans="1:5" x14ac:dyDescent="0.25">
      <c r="A11043" s="8">
        <v>5651000154</v>
      </c>
      <c r="B11043" s="9">
        <v>5651</v>
      </c>
      <c r="C11043" s="10" t="s">
        <v>10947</v>
      </c>
      <c r="D11043" s="11">
        <v>1246511000</v>
      </c>
      <c r="E11043" s="11">
        <v>0.1</v>
      </c>
    </row>
    <row r="11044" spans="1:5" x14ac:dyDescent="0.25">
      <c r="A11044" s="8">
        <v>5651000156</v>
      </c>
      <c r="B11044" s="9">
        <v>5651</v>
      </c>
      <c r="C11044" s="10" t="s">
        <v>10948</v>
      </c>
      <c r="D11044" s="11">
        <v>1246511000</v>
      </c>
      <c r="E11044" s="11">
        <v>0.1</v>
      </c>
    </row>
    <row r="11045" spans="1:5" x14ac:dyDescent="0.25">
      <c r="A11045" s="8">
        <v>5651000158</v>
      </c>
      <c r="B11045" s="9">
        <v>5651</v>
      </c>
      <c r="C11045" s="10" t="s">
        <v>10949</v>
      </c>
      <c r="D11045" s="11">
        <v>1246511000</v>
      </c>
      <c r="E11045" s="11">
        <v>0.1</v>
      </c>
    </row>
    <row r="11046" spans="1:5" x14ac:dyDescent="0.25">
      <c r="A11046" s="8">
        <v>5651000160</v>
      </c>
      <c r="B11046" s="9">
        <v>5651</v>
      </c>
      <c r="C11046" s="10" t="s">
        <v>10950</v>
      </c>
      <c r="D11046" s="11">
        <v>1246511000</v>
      </c>
      <c r="E11046" s="11">
        <v>0.1</v>
      </c>
    </row>
    <row r="11047" spans="1:5" x14ac:dyDescent="0.25">
      <c r="A11047" s="8">
        <v>5651000162</v>
      </c>
      <c r="B11047" s="9">
        <v>5651</v>
      </c>
      <c r="C11047" s="10" t="s">
        <v>10951</v>
      </c>
      <c r="D11047" s="11">
        <v>1246511000</v>
      </c>
      <c r="E11047" s="11">
        <v>0.1</v>
      </c>
    </row>
    <row r="11048" spans="1:5" x14ac:dyDescent="0.25">
      <c r="A11048" s="8">
        <v>5651000164</v>
      </c>
      <c r="B11048" s="9">
        <v>5651</v>
      </c>
      <c r="C11048" s="10" t="s">
        <v>10952</v>
      </c>
      <c r="D11048" s="11">
        <v>1246511000</v>
      </c>
      <c r="E11048" s="11">
        <v>0.1</v>
      </c>
    </row>
    <row r="11049" spans="1:5" x14ac:dyDescent="0.25">
      <c r="A11049" s="8">
        <v>5651000166</v>
      </c>
      <c r="B11049" s="9">
        <v>5651</v>
      </c>
      <c r="C11049" s="10" t="s">
        <v>10953</v>
      </c>
      <c r="D11049" s="11">
        <v>1246511000</v>
      </c>
      <c r="E11049" s="11">
        <v>0.1</v>
      </c>
    </row>
    <row r="11050" spans="1:5" x14ac:dyDescent="0.25">
      <c r="A11050" s="8">
        <v>5651000168</v>
      </c>
      <c r="B11050" s="9">
        <v>5651</v>
      </c>
      <c r="C11050" s="10" t="s">
        <v>10954</v>
      </c>
      <c r="D11050" s="11">
        <v>1246511000</v>
      </c>
      <c r="E11050" s="11">
        <v>0.1</v>
      </c>
    </row>
    <row r="11051" spans="1:5" x14ac:dyDescent="0.25">
      <c r="A11051" s="8">
        <v>5651000170</v>
      </c>
      <c r="B11051" s="9">
        <v>5651</v>
      </c>
      <c r="C11051" s="10" t="s">
        <v>10955</v>
      </c>
      <c r="D11051" s="11">
        <v>1246511000</v>
      </c>
      <c r="E11051" s="11">
        <v>0.1</v>
      </c>
    </row>
    <row r="11052" spans="1:5" x14ac:dyDescent="0.25">
      <c r="A11052" s="8">
        <v>5651000172</v>
      </c>
      <c r="B11052" s="9">
        <v>5651</v>
      </c>
      <c r="C11052" s="10" t="s">
        <v>10956</v>
      </c>
      <c r="D11052" s="11">
        <v>1246511000</v>
      </c>
      <c r="E11052" s="11">
        <v>0.1</v>
      </c>
    </row>
    <row r="11053" spans="1:5" x14ac:dyDescent="0.25">
      <c r="A11053" s="8">
        <v>5651000174</v>
      </c>
      <c r="B11053" s="9">
        <v>5651</v>
      </c>
      <c r="C11053" s="10" t="s">
        <v>10957</v>
      </c>
      <c r="D11053" s="11">
        <v>1246511000</v>
      </c>
      <c r="E11053" s="11">
        <v>0.1</v>
      </c>
    </row>
    <row r="11054" spans="1:5" x14ac:dyDescent="0.25">
      <c r="A11054" s="8">
        <v>5651000176</v>
      </c>
      <c r="B11054" s="9">
        <v>5651</v>
      </c>
      <c r="C11054" s="10" t="s">
        <v>10958</v>
      </c>
      <c r="D11054" s="11">
        <v>1246511000</v>
      </c>
      <c r="E11054" s="11">
        <v>0.1</v>
      </c>
    </row>
    <row r="11055" spans="1:5" x14ac:dyDescent="0.25">
      <c r="A11055" s="8">
        <v>5651000178</v>
      </c>
      <c r="B11055" s="9">
        <v>5651</v>
      </c>
      <c r="C11055" s="10" t="s">
        <v>10959</v>
      </c>
      <c r="D11055" s="11">
        <v>1246511000</v>
      </c>
      <c r="E11055" s="11">
        <v>0.1</v>
      </c>
    </row>
    <row r="11056" spans="1:5" x14ac:dyDescent="0.25">
      <c r="A11056" s="8">
        <v>5651000180</v>
      </c>
      <c r="B11056" s="9">
        <v>5651</v>
      </c>
      <c r="C11056" s="10" t="s">
        <v>10960</v>
      </c>
      <c r="D11056" s="11">
        <v>1246511000</v>
      </c>
      <c r="E11056" s="11">
        <v>0.1</v>
      </c>
    </row>
    <row r="11057" spans="1:5" x14ac:dyDescent="0.25">
      <c r="A11057" s="8">
        <v>5651000182</v>
      </c>
      <c r="B11057" s="9">
        <v>5651</v>
      </c>
      <c r="C11057" s="10" t="s">
        <v>10961</v>
      </c>
      <c r="D11057" s="11">
        <v>1246511000</v>
      </c>
      <c r="E11057" s="11">
        <v>0.1</v>
      </c>
    </row>
    <row r="11058" spans="1:5" x14ac:dyDescent="0.25">
      <c r="A11058" s="8">
        <v>5651000184</v>
      </c>
      <c r="B11058" s="9">
        <v>5651</v>
      </c>
      <c r="C11058" s="10" t="s">
        <v>10962</v>
      </c>
      <c r="D11058" s="11">
        <v>1246511000</v>
      </c>
      <c r="E11058" s="11">
        <v>0.1</v>
      </c>
    </row>
    <row r="11059" spans="1:5" x14ac:dyDescent="0.25">
      <c r="A11059" s="8">
        <v>5651000186</v>
      </c>
      <c r="B11059" s="9">
        <v>5651</v>
      </c>
      <c r="C11059" s="10" t="s">
        <v>10963</v>
      </c>
      <c r="D11059" s="11">
        <v>1246511000</v>
      </c>
      <c r="E11059" s="11">
        <v>0.1</v>
      </c>
    </row>
    <row r="11060" spans="1:5" x14ac:dyDescent="0.25">
      <c r="A11060" s="8">
        <v>5651000188</v>
      </c>
      <c r="B11060" s="9">
        <v>5651</v>
      </c>
      <c r="C11060" s="10" t="s">
        <v>10964</v>
      </c>
      <c r="D11060" s="11">
        <v>1246511000</v>
      </c>
      <c r="E11060" s="11">
        <v>0.1</v>
      </c>
    </row>
    <row r="11061" spans="1:5" x14ac:dyDescent="0.25">
      <c r="A11061" s="8">
        <v>5651000190</v>
      </c>
      <c r="B11061" s="9">
        <v>5651</v>
      </c>
      <c r="C11061" s="10" t="s">
        <v>10965</v>
      </c>
      <c r="D11061" s="11">
        <v>1246511000</v>
      </c>
      <c r="E11061" s="11">
        <v>0.1</v>
      </c>
    </row>
    <row r="11062" spans="1:5" x14ac:dyDescent="0.25">
      <c r="A11062" s="8">
        <v>5651000192</v>
      </c>
      <c r="B11062" s="9">
        <v>5651</v>
      </c>
      <c r="C11062" s="10" t="s">
        <v>10966</v>
      </c>
      <c r="D11062" s="11">
        <v>1246511000</v>
      </c>
      <c r="E11062" s="11">
        <v>0.1</v>
      </c>
    </row>
    <row r="11063" spans="1:5" x14ac:dyDescent="0.25">
      <c r="A11063" s="8">
        <v>5651000194</v>
      </c>
      <c r="B11063" s="9">
        <v>5651</v>
      </c>
      <c r="C11063" s="10" t="s">
        <v>10967</v>
      </c>
      <c r="D11063" s="11">
        <v>1246511000</v>
      </c>
      <c r="E11063" s="11">
        <v>0.1</v>
      </c>
    </row>
    <row r="11064" spans="1:5" x14ac:dyDescent="0.25">
      <c r="A11064" s="8">
        <v>5651000196</v>
      </c>
      <c r="B11064" s="9">
        <v>5651</v>
      </c>
      <c r="C11064" s="10" t="s">
        <v>10968</v>
      </c>
      <c r="D11064" s="11">
        <v>1246511000</v>
      </c>
      <c r="E11064" s="11">
        <v>0.1</v>
      </c>
    </row>
    <row r="11065" spans="1:5" x14ac:dyDescent="0.25">
      <c r="A11065" s="8">
        <v>5651000198</v>
      </c>
      <c r="B11065" s="9">
        <v>5651</v>
      </c>
      <c r="C11065" s="10" t="s">
        <v>10969</v>
      </c>
      <c r="D11065" s="11">
        <v>1246511000</v>
      </c>
      <c r="E11065" s="11">
        <v>0.1</v>
      </c>
    </row>
    <row r="11066" spans="1:5" x14ac:dyDescent="0.25">
      <c r="A11066" s="8">
        <v>5651000200</v>
      </c>
      <c r="B11066" s="9">
        <v>5651</v>
      </c>
      <c r="C11066" s="10" t="s">
        <v>10970</v>
      </c>
      <c r="D11066" s="11">
        <v>1246511000</v>
      </c>
      <c r="E11066" s="11">
        <v>0.1</v>
      </c>
    </row>
    <row r="11067" spans="1:5" x14ac:dyDescent="0.25">
      <c r="A11067" s="8">
        <v>5651000202</v>
      </c>
      <c r="B11067" s="9">
        <v>5651</v>
      </c>
      <c r="C11067" s="10" t="s">
        <v>10971</v>
      </c>
      <c r="D11067" s="11">
        <v>1246511000</v>
      </c>
      <c r="E11067" s="11">
        <v>0.1</v>
      </c>
    </row>
    <row r="11068" spans="1:5" x14ac:dyDescent="0.25">
      <c r="A11068" s="8">
        <v>5651000204</v>
      </c>
      <c r="B11068" s="9">
        <v>5651</v>
      </c>
      <c r="C11068" s="10" t="s">
        <v>10972</v>
      </c>
      <c r="D11068" s="11">
        <v>1246511000</v>
      </c>
      <c r="E11068" s="11">
        <v>0.1</v>
      </c>
    </row>
    <row r="11069" spans="1:5" x14ac:dyDescent="0.25">
      <c r="A11069" s="8">
        <v>5651000206</v>
      </c>
      <c r="B11069" s="9">
        <v>5651</v>
      </c>
      <c r="C11069" s="10" t="s">
        <v>10973</v>
      </c>
      <c r="D11069" s="11">
        <v>1246511000</v>
      </c>
      <c r="E11069" s="11">
        <v>0.1</v>
      </c>
    </row>
    <row r="11070" spans="1:5" x14ac:dyDescent="0.25">
      <c r="A11070" s="8">
        <v>5651000208</v>
      </c>
      <c r="B11070" s="9">
        <v>5651</v>
      </c>
      <c r="C11070" s="10" t="s">
        <v>10974</v>
      </c>
      <c r="D11070" s="11">
        <v>1246511000</v>
      </c>
      <c r="E11070" s="11">
        <v>0.1</v>
      </c>
    </row>
    <row r="11071" spans="1:5" x14ac:dyDescent="0.25">
      <c r="A11071" s="8">
        <v>5651000210</v>
      </c>
      <c r="B11071" s="9">
        <v>5651</v>
      </c>
      <c r="C11071" s="10" t="s">
        <v>10975</v>
      </c>
      <c r="D11071" s="11">
        <v>1246511000</v>
      </c>
      <c r="E11071" s="11">
        <v>0.1</v>
      </c>
    </row>
    <row r="11072" spans="1:5" x14ac:dyDescent="0.25">
      <c r="A11072" s="8">
        <v>5651000212</v>
      </c>
      <c r="B11072" s="9">
        <v>5651</v>
      </c>
      <c r="C11072" s="10" t="s">
        <v>10976</v>
      </c>
      <c r="D11072" s="11">
        <v>1246511000</v>
      </c>
      <c r="E11072" s="11">
        <v>0.1</v>
      </c>
    </row>
    <row r="11073" spans="1:5" x14ac:dyDescent="0.25">
      <c r="A11073" s="8">
        <v>5651000214</v>
      </c>
      <c r="B11073" s="9">
        <v>5651</v>
      </c>
      <c r="C11073" s="10" t="s">
        <v>10977</v>
      </c>
      <c r="D11073" s="11">
        <v>1246511000</v>
      </c>
      <c r="E11073" s="11">
        <v>0.1</v>
      </c>
    </row>
    <row r="11074" spans="1:5" x14ac:dyDescent="0.25">
      <c r="A11074" s="8">
        <v>5651000216</v>
      </c>
      <c r="B11074" s="9">
        <v>5651</v>
      </c>
      <c r="C11074" s="10" t="s">
        <v>10978</v>
      </c>
      <c r="D11074" s="11">
        <v>1246511000</v>
      </c>
      <c r="E11074" s="11">
        <v>0.1</v>
      </c>
    </row>
    <row r="11075" spans="1:5" x14ac:dyDescent="0.25">
      <c r="A11075" s="8">
        <v>5651000218</v>
      </c>
      <c r="B11075" s="9">
        <v>5651</v>
      </c>
      <c r="C11075" s="10" t="s">
        <v>10979</v>
      </c>
      <c r="D11075" s="11">
        <v>1246511000</v>
      </c>
      <c r="E11075" s="11">
        <v>0.1</v>
      </c>
    </row>
    <row r="11076" spans="1:5" x14ac:dyDescent="0.25">
      <c r="A11076" s="8">
        <v>5651000220</v>
      </c>
      <c r="B11076" s="9">
        <v>5651</v>
      </c>
      <c r="C11076" s="10" t="s">
        <v>10980</v>
      </c>
      <c r="D11076" s="11">
        <v>1246511000</v>
      </c>
      <c r="E11076" s="11">
        <v>0.1</v>
      </c>
    </row>
    <row r="11077" spans="1:5" x14ac:dyDescent="0.25">
      <c r="A11077" s="8">
        <v>5651000222</v>
      </c>
      <c r="B11077" s="9">
        <v>5651</v>
      </c>
      <c r="C11077" s="10" t="s">
        <v>10981</v>
      </c>
      <c r="D11077" s="11">
        <v>1246511000</v>
      </c>
      <c r="E11077" s="11">
        <v>0.1</v>
      </c>
    </row>
    <row r="11078" spans="1:5" x14ac:dyDescent="0.25">
      <c r="A11078" s="8">
        <v>5651000224</v>
      </c>
      <c r="B11078" s="9">
        <v>5651</v>
      </c>
      <c r="C11078" s="10" t="s">
        <v>10982</v>
      </c>
      <c r="D11078" s="11">
        <v>1246511000</v>
      </c>
      <c r="E11078" s="11">
        <v>0.1</v>
      </c>
    </row>
    <row r="11079" spans="1:5" x14ac:dyDescent="0.25">
      <c r="A11079" s="8">
        <v>5651000226</v>
      </c>
      <c r="B11079" s="9">
        <v>5651</v>
      </c>
      <c r="C11079" s="10" t="s">
        <v>10983</v>
      </c>
      <c r="D11079" s="11">
        <v>1246511000</v>
      </c>
      <c r="E11079" s="11">
        <v>0.1</v>
      </c>
    </row>
    <row r="11080" spans="1:5" x14ac:dyDescent="0.25">
      <c r="A11080" s="8">
        <v>5651000228</v>
      </c>
      <c r="B11080" s="9">
        <v>5651</v>
      </c>
      <c r="C11080" s="10" t="s">
        <v>10984</v>
      </c>
      <c r="D11080" s="11">
        <v>1246511000</v>
      </c>
      <c r="E11080" s="11">
        <v>0.1</v>
      </c>
    </row>
    <row r="11081" spans="1:5" x14ac:dyDescent="0.25">
      <c r="A11081" s="8">
        <v>5651000230</v>
      </c>
      <c r="B11081" s="9">
        <v>5651</v>
      </c>
      <c r="C11081" s="10" t="s">
        <v>10985</v>
      </c>
      <c r="D11081" s="11">
        <v>1246511000</v>
      </c>
      <c r="E11081" s="11">
        <v>0.1</v>
      </c>
    </row>
    <row r="11082" spans="1:5" x14ac:dyDescent="0.25">
      <c r="A11082" s="8">
        <v>5651000232</v>
      </c>
      <c r="B11082" s="9">
        <v>5651</v>
      </c>
      <c r="C11082" s="10" t="s">
        <v>10986</v>
      </c>
      <c r="D11082" s="11">
        <v>1246511000</v>
      </c>
      <c r="E11082" s="11">
        <v>0.1</v>
      </c>
    </row>
    <row r="11083" spans="1:5" x14ac:dyDescent="0.25">
      <c r="A11083" s="8">
        <v>5651000234</v>
      </c>
      <c r="B11083" s="9">
        <v>5651</v>
      </c>
      <c r="C11083" s="10" t="s">
        <v>10987</v>
      </c>
      <c r="D11083" s="11">
        <v>1246511000</v>
      </c>
      <c r="E11083" s="11">
        <v>0.1</v>
      </c>
    </row>
    <row r="11084" spans="1:5" x14ac:dyDescent="0.25">
      <c r="A11084" s="8">
        <v>5651000236</v>
      </c>
      <c r="B11084" s="9">
        <v>5651</v>
      </c>
      <c r="C11084" s="10" t="s">
        <v>10988</v>
      </c>
      <c r="D11084" s="11">
        <v>1246511000</v>
      </c>
      <c r="E11084" s="11">
        <v>0.1</v>
      </c>
    </row>
    <row r="11085" spans="1:5" x14ac:dyDescent="0.25">
      <c r="A11085" s="8">
        <v>5651000238</v>
      </c>
      <c r="B11085" s="9">
        <v>5651</v>
      </c>
      <c r="C11085" s="10" t="s">
        <v>10989</v>
      </c>
      <c r="D11085" s="11">
        <v>1246511000</v>
      </c>
      <c r="E11085" s="11">
        <v>0.1</v>
      </c>
    </row>
    <row r="11086" spans="1:5" x14ac:dyDescent="0.25">
      <c r="A11086" s="8">
        <v>5651000240</v>
      </c>
      <c r="B11086" s="9">
        <v>5651</v>
      </c>
      <c r="C11086" s="10" t="s">
        <v>10990</v>
      </c>
      <c r="D11086" s="11">
        <v>1246511000</v>
      </c>
      <c r="E11086" s="11">
        <v>0.1</v>
      </c>
    </row>
    <row r="11087" spans="1:5" x14ac:dyDescent="0.25">
      <c r="A11087" s="8">
        <v>5651000242</v>
      </c>
      <c r="B11087" s="9">
        <v>5651</v>
      </c>
      <c r="C11087" s="10" t="s">
        <v>10991</v>
      </c>
      <c r="D11087" s="11">
        <v>1246511000</v>
      </c>
      <c r="E11087" s="11">
        <v>0.1</v>
      </c>
    </row>
    <row r="11088" spans="1:5" x14ac:dyDescent="0.25">
      <c r="A11088" s="8">
        <v>5651000244</v>
      </c>
      <c r="B11088" s="9">
        <v>5651</v>
      </c>
      <c r="C11088" s="10" t="s">
        <v>10992</v>
      </c>
      <c r="D11088" s="11">
        <v>1246511000</v>
      </c>
      <c r="E11088" s="11">
        <v>0.1</v>
      </c>
    </row>
    <row r="11089" spans="1:5" x14ac:dyDescent="0.25">
      <c r="A11089" s="8">
        <v>5651000246</v>
      </c>
      <c r="B11089" s="9">
        <v>5651</v>
      </c>
      <c r="C11089" s="10" t="s">
        <v>10993</v>
      </c>
      <c r="D11089" s="11">
        <v>1246511000</v>
      </c>
      <c r="E11089" s="11">
        <v>0.1</v>
      </c>
    </row>
    <row r="11090" spans="1:5" x14ac:dyDescent="0.25">
      <c r="A11090" s="8">
        <v>5651000248</v>
      </c>
      <c r="B11090" s="9">
        <v>5651</v>
      </c>
      <c r="C11090" s="10" t="s">
        <v>10994</v>
      </c>
      <c r="D11090" s="11">
        <v>1246511000</v>
      </c>
      <c r="E11090" s="11">
        <v>0.1</v>
      </c>
    </row>
    <row r="11091" spans="1:5" x14ac:dyDescent="0.25">
      <c r="A11091" s="8">
        <v>5651000250</v>
      </c>
      <c r="B11091" s="9">
        <v>5651</v>
      </c>
      <c r="C11091" s="10" t="s">
        <v>10995</v>
      </c>
      <c r="D11091" s="11">
        <v>1246511000</v>
      </c>
      <c r="E11091" s="11">
        <v>0.1</v>
      </c>
    </row>
    <row r="11092" spans="1:5" x14ac:dyDescent="0.25">
      <c r="A11092" s="8">
        <v>5651000252</v>
      </c>
      <c r="B11092" s="9">
        <v>5651</v>
      </c>
      <c r="C11092" s="10" t="s">
        <v>10996</v>
      </c>
      <c r="D11092" s="11">
        <v>1246511000</v>
      </c>
      <c r="E11092" s="11">
        <v>0.1</v>
      </c>
    </row>
    <row r="11093" spans="1:5" x14ac:dyDescent="0.25">
      <c r="A11093" s="8">
        <v>5651000254</v>
      </c>
      <c r="B11093" s="9">
        <v>5651</v>
      </c>
      <c r="C11093" s="10" t="s">
        <v>10997</v>
      </c>
      <c r="D11093" s="11">
        <v>1246511000</v>
      </c>
      <c r="E11093" s="11">
        <v>0.1</v>
      </c>
    </row>
    <row r="11094" spans="1:5" x14ac:dyDescent="0.25">
      <c r="A11094" s="8">
        <v>5651000256</v>
      </c>
      <c r="B11094" s="9">
        <v>5651</v>
      </c>
      <c r="C11094" s="10" t="s">
        <v>10998</v>
      </c>
      <c r="D11094" s="11">
        <v>1246511000</v>
      </c>
      <c r="E11094" s="11">
        <v>0.1</v>
      </c>
    </row>
    <row r="11095" spans="1:5" x14ac:dyDescent="0.25">
      <c r="A11095" s="8">
        <v>5651000258</v>
      </c>
      <c r="B11095" s="9">
        <v>5651</v>
      </c>
      <c r="C11095" s="10" t="s">
        <v>10999</v>
      </c>
      <c r="D11095" s="11">
        <v>1246511000</v>
      </c>
      <c r="E11095" s="11">
        <v>0.1</v>
      </c>
    </row>
    <row r="11096" spans="1:5" x14ac:dyDescent="0.25">
      <c r="A11096" s="8">
        <v>5651000260</v>
      </c>
      <c r="B11096" s="9">
        <v>5651</v>
      </c>
      <c r="C11096" s="10" t="s">
        <v>11000</v>
      </c>
      <c r="D11096" s="11">
        <v>1246511000</v>
      </c>
      <c r="E11096" s="11">
        <v>0.1</v>
      </c>
    </row>
    <row r="11097" spans="1:5" x14ac:dyDescent="0.25">
      <c r="A11097" s="8">
        <v>5651000262</v>
      </c>
      <c r="B11097" s="9">
        <v>5651</v>
      </c>
      <c r="C11097" s="10" t="s">
        <v>11001</v>
      </c>
      <c r="D11097" s="11">
        <v>1246511000</v>
      </c>
      <c r="E11097" s="11">
        <v>0.1</v>
      </c>
    </row>
    <row r="11098" spans="1:5" x14ac:dyDescent="0.25">
      <c r="A11098" s="8">
        <v>5651000264</v>
      </c>
      <c r="B11098" s="9">
        <v>5651</v>
      </c>
      <c r="C11098" s="10" t="s">
        <v>11002</v>
      </c>
      <c r="D11098" s="11">
        <v>1246511000</v>
      </c>
      <c r="E11098" s="11">
        <v>0.1</v>
      </c>
    </row>
    <row r="11099" spans="1:5" x14ac:dyDescent="0.25">
      <c r="A11099" s="8">
        <v>5651000266</v>
      </c>
      <c r="B11099" s="9">
        <v>5651</v>
      </c>
      <c r="C11099" s="10" t="s">
        <v>11003</v>
      </c>
      <c r="D11099" s="11">
        <v>1246511000</v>
      </c>
      <c r="E11099" s="11">
        <v>0.1</v>
      </c>
    </row>
    <row r="11100" spans="1:5" x14ac:dyDescent="0.25">
      <c r="A11100" s="8">
        <v>5651000268</v>
      </c>
      <c r="B11100" s="9">
        <v>5651</v>
      </c>
      <c r="C11100" s="10" t="s">
        <v>11004</v>
      </c>
      <c r="D11100" s="11">
        <v>1246511000</v>
      </c>
      <c r="E11100" s="11">
        <v>0.1</v>
      </c>
    </row>
    <row r="11101" spans="1:5" x14ac:dyDescent="0.25">
      <c r="A11101" s="8">
        <v>5651000270</v>
      </c>
      <c r="B11101" s="9">
        <v>5651</v>
      </c>
      <c r="C11101" s="10" t="s">
        <v>11005</v>
      </c>
      <c r="D11101" s="11">
        <v>1246511000</v>
      </c>
      <c r="E11101" s="11">
        <v>0.1</v>
      </c>
    </row>
    <row r="11102" spans="1:5" x14ac:dyDescent="0.25">
      <c r="A11102" s="8">
        <v>5651000272</v>
      </c>
      <c r="B11102" s="9">
        <v>5651</v>
      </c>
      <c r="C11102" s="10" t="s">
        <v>11006</v>
      </c>
      <c r="D11102" s="11">
        <v>1246511000</v>
      </c>
      <c r="E11102" s="11">
        <v>0.1</v>
      </c>
    </row>
    <row r="11103" spans="1:5" x14ac:dyDescent="0.25">
      <c r="A11103" s="8">
        <v>5651000274</v>
      </c>
      <c r="B11103" s="9">
        <v>5651</v>
      </c>
      <c r="C11103" s="10" t="s">
        <v>11007</v>
      </c>
      <c r="D11103" s="11">
        <v>1246511000</v>
      </c>
      <c r="E11103" s="11">
        <v>0.1</v>
      </c>
    </row>
    <row r="11104" spans="1:5" x14ac:dyDescent="0.25">
      <c r="A11104" s="8">
        <v>5651000276</v>
      </c>
      <c r="B11104" s="9">
        <v>5651</v>
      </c>
      <c r="C11104" s="10" t="s">
        <v>11008</v>
      </c>
      <c r="D11104" s="11">
        <v>1246511000</v>
      </c>
      <c r="E11104" s="11">
        <v>0.1</v>
      </c>
    </row>
    <row r="11105" spans="1:5" x14ac:dyDescent="0.25">
      <c r="A11105" s="8">
        <v>5651000278</v>
      </c>
      <c r="B11105" s="9">
        <v>5651</v>
      </c>
      <c r="C11105" s="10" t="s">
        <v>11009</v>
      </c>
      <c r="D11105" s="11">
        <v>1246511000</v>
      </c>
      <c r="E11105" s="11">
        <v>0.1</v>
      </c>
    </row>
    <row r="11106" spans="1:5" x14ac:dyDescent="0.25">
      <c r="A11106" s="8">
        <v>5651000280</v>
      </c>
      <c r="B11106" s="9">
        <v>5651</v>
      </c>
      <c r="C11106" s="10" t="s">
        <v>11010</v>
      </c>
      <c r="D11106" s="11">
        <v>1246511000</v>
      </c>
      <c r="E11106" s="11">
        <v>0.1</v>
      </c>
    </row>
    <row r="11107" spans="1:5" x14ac:dyDescent="0.25">
      <c r="A11107" s="8">
        <v>5651000282</v>
      </c>
      <c r="B11107" s="9">
        <v>5651</v>
      </c>
      <c r="C11107" s="10" t="s">
        <v>11011</v>
      </c>
      <c r="D11107" s="11">
        <v>1246511000</v>
      </c>
      <c r="E11107" s="11">
        <v>0.1</v>
      </c>
    </row>
    <row r="11108" spans="1:5" x14ac:dyDescent="0.25">
      <c r="A11108" s="8">
        <v>5651000284</v>
      </c>
      <c r="B11108" s="9">
        <v>5651</v>
      </c>
      <c r="C11108" s="10" t="s">
        <v>11012</v>
      </c>
      <c r="D11108" s="11">
        <v>1246511000</v>
      </c>
      <c r="E11108" s="11">
        <v>0.1</v>
      </c>
    </row>
    <row r="11109" spans="1:5" x14ac:dyDescent="0.25">
      <c r="A11109" s="8">
        <v>5651000286</v>
      </c>
      <c r="B11109" s="9">
        <v>5651</v>
      </c>
      <c r="C11109" s="10" t="s">
        <v>11013</v>
      </c>
      <c r="D11109" s="11">
        <v>1246511000</v>
      </c>
      <c r="E11109" s="11">
        <v>0.1</v>
      </c>
    </row>
    <row r="11110" spans="1:5" x14ac:dyDescent="0.25">
      <c r="A11110" s="8">
        <v>5651000288</v>
      </c>
      <c r="B11110" s="9">
        <v>5651</v>
      </c>
      <c r="C11110" s="10" t="s">
        <v>11014</v>
      </c>
      <c r="D11110" s="11">
        <v>1246511000</v>
      </c>
      <c r="E11110" s="11">
        <v>0.1</v>
      </c>
    </row>
    <row r="11111" spans="1:5" x14ac:dyDescent="0.25">
      <c r="A11111" s="8">
        <v>5651000290</v>
      </c>
      <c r="B11111" s="9">
        <v>5651</v>
      </c>
      <c r="C11111" s="10" t="s">
        <v>11015</v>
      </c>
      <c r="D11111" s="11">
        <v>1246511000</v>
      </c>
      <c r="E11111" s="11">
        <v>0.1</v>
      </c>
    </row>
    <row r="11112" spans="1:5" x14ac:dyDescent="0.25">
      <c r="A11112" s="8">
        <v>5651000292</v>
      </c>
      <c r="B11112" s="9">
        <v>5651</v>
      </c>
      <c r="C11112" s="10" t="s">
        <v>11016</v>
      </c>
      <c r="D11112" s="11">
        <v>1246511000</v>
      </c>
      <c r="E11112" s="11">
        <v>0.1</v>
      </c>
    </row>
    <row r="11113" spans="1:5" x14ac:dyDescent="0.25">
      <c r="A11113" s="8">
        <v>5651000294</v>
      </c>
      <c r="B11113" s="9">
        <v>5651</v>
      </c>
      <c r="C11113" s="10" t="s">
        <v>11017</v>
      </c>
      <c r="D11113" s="11">
        <v>1246511000</v>
      </c>
      <c r="E11113" s="11">
        <v>0.1</v>
      </c>
    </row>
    <row r="11114" spans="1:5" x14ac:dyDescent="0.25">
      <c r="A11114" s="8">
        <v>5651000296</v>
      </c>
      <c r="B11114" s="9">
        <v>5651</v>
      </c>
      <c r="C11114" s="10" t="s">
        <v>11018</v>
      </c>
      <c r="D11114" s="11">
        <v>1246511000</v>
      </c>
      <c r="E11114" s="11">
        <v>0.1</v>
      </c>
    </row>
    <row r="11115" spans="1:5" x14ac:dyDescent="0.25">
      <c r="A11115" s="8">
        <v>5651000298</v>
      </c>
      <c r="B11115" s="9">
        <v>5651</v>
      </c>
      <c r="C11115" s="10" t="s">
        <v>11019</v>
      </c>
      <c r="D11115" s="11">
        <v>1246511000</v>
      </c>
      <c r="E11115" s="11">
        <v>0.1</v>
      </c>
    </row>
    <row r="11116" spans="1:5" x14ac:dyDescent="0.25">
      <c r="A11116" s="8">
        <v>5651000300</v>
      </c>
      <c r="B11116" s="9">
        <v>5651</v>
      </c>
      <c r="C11116" s="10" t="s">
        <v>11020</v>
      </c>
      <c r="D11116" s="11">
        <v>1246511000</v>
      </c>
      <c r="E11116" s="11">
        <v>0.1</v>
      </c>
    </row>
    <row r="11117" spans="1:5" x14ac:dyDescent="0.25">
      <c r="A11117" s="8">
        <v>5651000302</v>
      </c>
      <c r="B11117" s="9">
        <v>5651</v>
      </c>
      <c r="C11117" s="10" t="s">
        <v>11021</v>
      </c>
      <c r="D11117" s="11">
        <v>1246511000</v>
      </c>
      <c r="E11117" s="11">
        <v>0.1</v>
      </c>
    </row>
    <row r="11118" spans="1:5" x14ac:dyDescent="0.25">
      <c r="A11118" s="8">
        <v>5651000304</v>
      </c>
      <c r="B11118" s="9">
        <v>5651</v>
      </c>
      <c r="C11118" s="10" t="s">
        <v>11022</v>
      </c>
      <c r="D11118" s="11">
        <v>1246511000</v>
      </c>
      <c r="E11118" s="11">
        <v>0.1</v>
      </c>
    </row>
    <row r="11119" spans="1:5" x14ac:dyDescent="0.25">
      <c r="A11119" s="8">
        <v>5651000306</v>
      </c>
      <c r="B11119" s="9">
        <v>5651</v>
      </c>
      <c r="C11119" s="10" t="s">
        <v>11023</v>
      </c>
      <c r="D11119" s="11">
        <v>1246511000</v>
      </c>
      <c r="E11119" s="11">
        <v>0.1</v>
      </c>
    </row>
    <row r="11120" spans="1:5" x14ac:dyDescent="0.25">
      <c r="A11120" s="8">
        <v>5651000308</v>
      </c>
      <c r="B11120" s="9">
        <v>5651</v>
      </c>
      <c r="C11120" s="10" t="s">
        <v>11024</v>
      </c>
      <c r="D11120" s="11">
        <v>1246511000</v>
      </c>
      <c r="E11120" s="11">
        <v>0.1</v>
      </c>
    </row>
    <row r="11121" spans="1:5" x14ac:dyDescent="0.25">
      <c r="A11121" s="8">
        <v>5651000310</v>
      </c>
      <c r="B11121" s="9">
        <v>5651</v>
      </c>
      <c r="C11121" s="10" t="s">
        <v>11025</v>
      </c>
      <c r="D11121" s="11">
        <v>1246511000</v>
      </c>
      <c r="E11121" s="11">
        <v>0.1</v>
      </c>
    </row>
    <row r="11122" spans="1:5" x14ac:dyDescent="0.25">
      <c r="A11122" s="8">
        <v>5651000312</v>
      </c>
      <c r="B11122" s="9">
        <v>5651</v>
      </c>
      <c r="C11122" s="10" t="s">
        <v>11026</v>
      </c>
      <c r="D11122" s="11">
        <v>1246511000</v>
      </c>
      <c r="E11122" s="11">
        <v>0.1</v>
      </c>
    </row>
    <row r="11123" spans="1:5" x14ac:dyDescent="0.25">
      <c r="A11123" s="8">
        <v>5651000314</v>
      </c>
      <c r="B11123" s="9">
        <v>5651</v>
      </c>
      <c r="C11123" s="10" t="s">
        <v>11027</v>
      </c>
      <c r="D11123" s="11">
        <v>1246511000</v>
      </c>
      <c r="E11123" s="11">
        <v>0.1</v>
      </c>
    </row>
    <row r="11124" spans="1:5" x14ac:dyDescent="0.25">
      <c r="A11124" s="8">
        <v>5651000316</v>
      </c>
      <c r="B11124" s="9">
        <v>5651</v>
      </c>
      <c r="C11124" s="10" t="s">
        <v>11028</v>
      </c>
      <c r="D11124" s="11">
        <v>1246511000</v>
      </c>
      <c r="E11124" s="11">
        <v>0.1</v>
      </c>
    </row>
    <row r="11125" spans="1:5" x14ac:dyDescent="0.25">
      <c r="A11125" s="8">
        <v>5651000318</v>
      </c>
      <c r="B11125" s="9">
        <v>5651</v>
      </c>
      <c r="C11125" s="10" t="s">
        <v>11029</v>
      </c>
      <c r="D11125" s="11">
        <v>1246511000</v>
      </c>
      <c r="E11125" s="11">
        <v>0.1</v>
      </c>
    </row>
    <row r="11126" spans="1:5" x14ac:dyDescent="0.25">
      <c r="A11126" s="8">
        <v>5651000320</v>
      </c>
      <c r="B11126" s="9">
        <v>5651</v>
      </c>
      <c r="C11126" s="10" t="s">
        <v>11030</v>
      </c>
      <c r="D11126" s="11">
        <v>1246511000</v>
      </c>
      <c r="E11126" s="11">
        <v>0.1</v>
      </c>
    </row>
    <row r="11127" spans="1:5" x14ac:dyDescent="0.25">
      <c r="A11127" s="8">
        <v>5651000322</v>
      </c>
      <c r="B11127" s="9">
        <v>5651</v>
      </c>
      <c r="C11127" s="10" t="s">
        <v>11031</v>
      </c>
      <c r="D11127" s="11">
        <v>1246511000</v>
      </c>
      <c r="E11127" s="11">
        <v>0.1</v>
      </c>
    </row>
    <row r="11128" spans="1:5" x14ac:dyDescent="0.25">
      <c r="A11128" s="8">
        <v>5651000324</v>
      </c>
      <c r="B11128" s="9">
        <v>5651</v>
      </c>
      <c r="C11128" s="10" t="s">
        <v>11032</v>
      </c>
      <c r="D11128" s="11">
        <v>1246511000</v>
      </c>
      <c r="E11128" s="11">
        <v>0.1</v>
      </c>
    </row>
    <row r="11129" spans="1:5" x14ac:dyDescent="0.25">
      <c r="A11129" s="8">
        <v>5651000326</v>
      </c>
      <c r="B11129" s="9">
        <v>5651</v>
      </c>
      <c r="C11129" s="10" t="s">
        <v>11033</v>
      </c>
      <c r="D11129" s="11">
        <v>1246511000</v>
      </c>
      <c r="E11129" s="11">
        <v>0.1</v>
      </c>
    </row>
    <row r="11130" spans="1:5" x14ac:dyDescent="0.25">
      <c r="A11130" s="8">
        <v>5651000328</v>
      </c>
      <c r="B11130" s="9">
        <v>5651</v>
      </c>
      <c r="C11130" s="10" t="s">
        <v>11034</v>
      </c>
      <c r="D11130" s="11">
        <v>1246511000</v>
      </c>
      <c r="E11130" s="11">
        <v>0.1</v>
      </c>
    </row>
    <row r="11131" spans="1:5" x14ac:dyDescent="0.25">
      <c r="A11131" s="8">
        <v>5651000330</v>
      </c>
      <c r="B11131" s="9">
        <v>5651</v>
      </c>
      <c r="C11131" s="10" t="s">
        <v>11035</v>
      </c>
      <c r="D11131" s="11">
        <v>1246511000</v>
      </c>
      <c r="E11131" s="11">
        <v>0.1</v>
      </c>
    </row>
    <row r="11132" spans="1:5" x14ac:dyDescent="0.25">
      <c r="A11132" s="8">
        <v>5651000332</v>
      </c>
      <c r="B11132" s="9">
        <v>5651</v>
      </c>
      <c r="C11132" s="10" t="s">
        <v>11036</v>
      </c>
      <c r="D11132" s="11">
        <v>1246511000</v>
      </c>
      <c r="E11132" s="11">
        <v>0.1</v>
      </c>
    </row>
    <row r="11133" spans="1:5" x14ac:dyDescent="0.25">
      <c r="A11133" s="8">
        <v>5651000334</v>
      </c>
      <c r="B11133" s="9">
        <v>5651</v>
      </c>
      <c r="C11133" s="10" t="s">
        <v>11037</v>
      </c>
      <c r="D11133" s="11">
        <v>1246511000</v>
      </c>
      <c r="E11133" s="11">
        <v>0.1</v>
      </c>
    </row>
    <row r="11134" spans="1:5" x14ac:dyDescent="0.25">
      <c r="A11134" s="8">
        <v>5651000336</v>
      </c>
      <c r="B11134" s="9">
        <v>5651</v>
      </c>
      <c r="C11134" s="10" t="s">
        <v>11038</v>
      </c>
      <c r="D11134" s="11">
        <v>1246511000</v>
      </c>
      <c r="E11134" s="11">
        <v>0.1</v>
      </c>
    </row>
    <row r="11135" spans="1:5" x14ac:dyDescent="0.25">
      <c r="A11135" s="8">
        <v>5651000338</v>
      </c>
      <c r="B11135" s="9">
        <v>5651</v>
      </c>
      <c r="C11135" s="10" t="s">
        <v>11039</v>
      </c>
      <c r="D11135" s="11">
        <v>1246511000</v>
      </c>
      <c r="E11135" s="11">
        <v>0.1</v>
      </c>
    </row>
    <row r="11136" spans="1:5" x14ac:dyDescent="0.25">
      <c r="A11136" s="8">
        <v>5651000340</v>
      </c>
      <c r="B11136" s="9">
        <v>5651</v>
      </c>
      <c r="C11136" s="10" t="s">
        <v>11040</v>
      </c>
      <c r="D11136" s="11">
        <v>1246511000</v>
      </c>
      <c r="E11136" s="11">
        <v>0.1</v>
      </c>
    </row>
    <row r="11137" spans="1:5" x14ac:dyDescent="0.25">
      <c r="A11137" s="8">
        <v>5651000342</v>
      </c>
      <c r="B11137" s="9">
        <v>5651</v>
      </c>
      <c r="C11137" s="10" t="s">
        <v>11041</v>
      </c>
      <c r="D11137" s="11">
        <v>1246511000</v>
      </c>
      <c r="E11137" s="11">
        <v>0.1</v>
      </c>
    </row>
    <row r="11138" spans="1:5" x14ac:dyDescent="0.25">
      <c r="A11138" s="8">
        <v>5651000344</v>
      </c>
      <c r="B11138" s="9">
        <v>5651</v>
      </c>
      <c r="C11138" s="10" t="s">
        <v>11042</v>
      </c>
      <c r="D11138" s="11">
        <v>1246511000</v>
      </c>
      <c r="E11138" s="11">
        <v>0.1</v>
      </c>
    </row>
    <row r="11139" spans="1:5" x14ac:dyDescent="0.25">
      <c r="A11139" s="8">
        <v>5651000346</v>
      </c>
      <c r="B11139" s="9">
        <v>5651</v>
      </c>
      <c r="C11139" s="10" t="s">
        <v>11043</v>
      </c>
      <c r="D11139" s="11">
        <v>1246511000</v>
      </c>
      <c r="E11139" s="11">
        <v>0.1</v>
      </c>
    </row>
    <row r="11140" spans="1:5" x14ac:dyDescent="0.25">
      <c r="A11140" s="8">
        <v>5651000348</v>
      </c>
      <c r="B11140" s="9">
        <v>5651</v>
      </c>
      <c r="C11140" s="10" t="s">
        <v>11044</v>
      </c>
      <c r="D11140" s="11">
        <v>1246511000</v>
      </c>
      <c r="E11140" s="11">
        <v>0.1</v>
      </c>
    </row>
    <row r="11141" spans="1:5" x14ac:dyDescent="0.25">
      <c r="A11141" s="8">
        <v>5651000350</v>
      </c>
      <c r="B11141" s="9">
        <v>5651</v>
      </c>
      <c r="C11141" s="10" t="s">
        <v>11045</v>
      </c>
      <c r="D11141" s="11">
        <v>1246511000</v>
      </c>
      <c r="E11141" s="11">
        <v>0.1</v>
      </c>
    </row>
    <row r="11142" spans="1:5" x14ac:dyDescent="0.25">
      <c r="A11142" s="8">
        <v>5651000352</v>
      </c>
      <c r="B11142" s="9">
        <v>5651</v>
      </c>
      <c r="C11142" s="10" t="s">
        <v>11046</v>
      </c>
      <c r="D11142" s="11">
        <v>1246511000</v>
      </c>
      <c r="E11142" s="11">
        <v>0.1</v>
      </c>
    </row>
    <row r="11143" spans="1:5" x14ac:dyDescent="0.25">
      <c r="A11143" s="8">
        <v>5651000354</v>
      </c>
      <c r="B11143" s="9">
        <v>5651</v>
      </c>
      <c r="C11143" s="10" t="s">
        <v>11047</v>
      </c>
      <c r="D11143" s="11">
        <v>1246511000</v>
      </c>
      <c r="E11143" s="11">
        <v>0.1</v>
      </c>
    </row>
    <row r="11144" spans="1:5" x14ac:dyDescent="0.25">
      <c r="A11144" s="8">
        <v>5651000356</v>
      </c>
      <c r="B11144" s="9">
        <v>5651</v>
      </c>
      <c r="C11144" s="10" t="s">
        <v>11048</v>
      </c>
      <c r="D11144" s="11">
        <v>1246511000</v>
      </c>
      <c r="E11144" s="11">
        <v>0.1</v>
      </c>
    </row>
    <row r="11145" spans="1:5" x14ac:dyDescent="0.25">
      <c r="A11145" s="8">
        <v>5651000358</v>
      </c>
      <c r="B11145" s="9">
        <v>5651</v>
      </c>
      <c r="C11145" s="10" t="s">
        <v>11049</v>
      </c>
      <c r="D11145" s="11">
        <v>1246511000</v>
      </c>
      <c r="E11145" s="11">
        <v>0.1</v>
      </c>
    </row>
    <row r="11146" spans="1:5" x14ac:dyDescent="0.25">
      <c r="A11146" s="8">
        <v>5651000360</v>
      </c>
      <c r="B11146" s="9">
        <v>5651</v>
      </c>
      <c r="C11146" s="10" t="s">
        <v>11050</v>
      </c>
      <c r="D11146" s="11">
        <v>1246511000</v>
      </c>
      <c r="E11146" s="11">
        <v>0.1</v>
      </c>
    </row>
    <row r="11147" spans="1:5" x14ac:dyDescent="0.25">
      <c r="A11147" s="8">
        <v>5651000362</v>
      </c>
      <c r="B11147" s="9">
        <v>5651</v>
      </c>
      <c r="C11147" s="10" t="s">
        <v>11051</v>
      </c>
      <c r="D11147" s="11">
        <v>1246511000</v>
      </c>
      <c r="E11147" s="11">
        <v>0.1</v>
      </c>
    </row>
    <row r="11148" spans="1:5" x14ac:dyDescent="0.25">
      <c r="A11148" s="8">
        <v>5651000364</v>
      </c>
      <c r="B11148" s="9">
        <v>5651</v>
      </c>
      <c r="C11148" s="10" t="s">
        <v>11052</v>
      </c>
      <c r="D11148" s="11">
        <v>1246511000</v>
      </c>
      <c r="E11148" s="11">
        <v>0.1</v>
      </c>
    </row>
    <row r="11149" spans="1:5" x14ac:dyDescent="0.25">
      <c r="A11149" s="8">
        <v>5651000366</v>
      </c>
      <c r="B11149" s="9">
        <v>5651</v>
      </c>
      <c r="C11149" s="10" t="s">
        <v>11053</v>
      </c>
      <c r="D11149" s="11">
        <v>1246511000</v>
      </c>
      <c r="E11149" s="11">
        <v>0.1</v>
      </c>
    </row>
    <row r="11150" spans="1:5" x14ac:dyDescent="0.25">
      <c r="A11150" s="8">
        <v>5651000368</v>
      </c>
      <c r="B11150" s="9">
        <v>5651</v>
      </c>
      <c r="C11150" s="10" t="s">
        <v>11054</v>
      </c>
      <c r="D11150" s="11">
        <v>1246511000</v>
      </c>
      <c r="E11150" s="11">
        <v>0.1</v>
      </c>
    </row>
    <row r="11151" spans="1:5" x14ac:dyDescent="0.25">
      <c r="A11151" s="8">
        <v>5651000370</v>
      </c>
      <c r="B11151" s="9">
        <v>5651</v>
      </c>
      <c r="C11151" s="10" t="s">
        <v>11055</v>
      </c>
      <c r="D11151" s="11">
        <v>1246511000</v>
      </c>
      <c r="E11151" s="11">
        <v>0.1</v>
      </c>
    </row>
    <row r="11152" spans="1:5" x14ac:dyDescent="0.25">
      <c r="A11152" s="8">
        <v>5651000372</v>
      </c>
      <c r="B11152" s="9">
        <v>5651</v>
      </c>
      <c r="C11152" s="10" t="s">
        <v>11056</v>
      </c>
      <c r="D11152" s="11">
        <v>1246511000</v>
      </c>
      <c r="E11152" s="11">
        <v>0.1</v>
      </c>
    </row>
    <row r="11153" spans="1:5" x14ac:dyDescent="0.25">
      <c r="A11153" s="8">
        <v>5651000374</v>
      </c>
      <c r="B11153" s="9">
        <v>5651</v>
      </c>
      <c r="C11153" s="10" t="s">
        <v>11057</v>
      </c>
      <c r="D11153" s="11">
        <v>1246511000</v>
      </c>
      <c r="E11153" s="11">
        <v>0.1</v>
      </c>
    </row>
    <row r="11154" spans="1:5" x14ac:dyDescent="0.25">
      <c r="A11154" s="8">
        <v>5651000376</v>
      </c>
      <c r="B11154" s="9">
        <v>5651</v>
      </c>
      <c r="C11154" s="10" t="s">
        <v>11058</v>
      </c>
      <c r="D11154" s="11">
        <v>1246511000</v>
      </c>
      <c r="E11154" s="11">
        <v>0.1</v>
      </c>
    </row>
    <row r="11155" spans="1:5" x14ac:dyDescent="0.25">
      <c r="A11155" s="8">
        <v>5651000378</v>
      </c>
      <c r="B11155" s="9">
        <v>5651</v>
      </c>
      <c r="C11155" s="10" t="s">
        <v>11059</v>
      </c>
      <c r="D11155" s="11">
        <v>1246511000</v>
      </c>
      <c r="E11155" s="11">
        <v>0.1</v>
      </c>
    </row>
    <row r="11156" spans="1:5" x14ac:dyDescent="0.25">
      <c r="A11156" s="8">
        <v>5651000380</v>
      </c>
      <c r="B11156" s="9">
        <v>5651</v>
      </c>
      <c r="C11156" s="10" t="s">
        <v>11060</v>
      </c>
      <c r="D11156" s="11">
        <v>1246511000</v>
      </c>
      <c r="E11156" s="11">
        <v>0.1</v>
      </c>
    </row>
    <row r="11157" spans="1:5" x14ac:dyDescent="0.25">
      <c r="A11157" s="8">
        <v>5651000382</v>
      </c>
      <c r="B11157" s="9">
        <v>5651</v>
      </c>
      <c r="C11157" s="10" t="s">
        <v>11061</v>
      </c>
      <c r="D11157" s="11">
        <v>1246511000</v>
      </c>
      <c r="E11157" s="11">
        <v>0.1</v>
      </c>
    </row>
    <row r="11158" spans="1:5" x14ac:dyDescent="0.25">
      <c r="A11158" s="8">
        <v>5651000384</v>
      </c>
      <c r="B11158" s="9">
        <v>5651</v>
      </c>
      <c r="C11158" s="10" t="s">
        <v>11062</v>
      </c>
      <c r="D11158" s="11">
        <v>1246511000</v>
      </c>
      <c r="E11158" s="11">
        <v>0.1</v>
      </c>
    </row>
    <row r="11159" spans="1:5" x14ac:dyDescent="0.25">
      <c r="A11159" s="8">
        <v>5651000386</v>
      </c>
      <c r="B11159" s="9">
        <v>5651</v>
      </c>
      <c r="C11159" s="10" t="s">
        <v>11063</v>
      </c>
      <c r="D11159" s="11">
        <v>1246511000</v>
      </c>
      <c r="E11159" s="11">
        <v>0.1</v>
      </c>
    </row>
    <row r="11160" spans="1:5" x14ac:dyDescent="0.25">
      <c r="A11160" s="8">
        <v>5651000388</v>
      </c>
      <c r="B11160" s="9">
        <v>5651</v>
      </c>
      <c r="C11160" s="10" t="s">
        <v>11064</v>
      </c>
      <c r="D11160" s="11">
        <v>1246511000</v>
      </c>
      <c r="E11160" s="11">
        <v>0.1</v>
      </c>
    </row>
    <row r="11161" spans="1:5" x14ac:dyDescent="0.25">
      <c r="A11161" s="8">
        <v>5651000390</v>
      </c>
      <c r="B11161" s="9">
        <v>5651</v>
      </c>
      <c r="C11161" s="10" t="s">
        <v>11065</v>
      </c>
      <c r="D11161" s="11">
        <v>1246511000</v>
      </c>
      <c r="E11161" s="11">
        <v>0.1</v>
      </c>
    </row>
    <row r="11162" spans="1:5" x14ac:dyDescent="0.25">
      <c r="A11162" s="8">
        <v>5651000392</v>
      </c>
      <c r="B11162" s="9">
        <v>5651</v>
      </c>
      <c r="C11162" s="10" t="s">
        <v>11066</v>
      </c>
      <c r="D11162" s="11">
        <v>1246511000</v>
      </c>
      <c r="E11162" s="11">
        <v>0.1</v>
      </c>
    </row>
    <row r="11163" spans="1:5" x14ac:dyDescent="0.25">
      <c r="A11163" s="8">
        <v>5651000394</v>
      </c>
      <c r="B11163" s="9">
        <v>5651</v>
      </c>
      <c r="C11163" s="10" t="s">
        <v>11067</v>
      </c>
      <c r="D11163" s="11">
        <v>1246511000</v>
      </c>
      <c r="E11163" s="11">
        <v>0.1</v>
      </c>
    </row>
    <row r="11164" spans="1:5" x14ac:dyDescent="0.25">
      <c r="A11164" s="8">
        <v>5651000396</v>
      </c>
      <c r="B11164" s="9">
        <v>5651</v>
      </c>
      <c r="C11164" s="10" t="s">
        <v>11068</v>
      </c>
      <c r="D11164" s="11">
        <v>1246511000</v>
      </c>
      <c r="E11164" s="11">
        <v>0.1</v>
      </c>
    </row>
    <row r="11165" spans="1:5" x14ac:dyDescent="0.25">
      <c r="A11165" s="8">
        <v>5651000398</v>
      </c>
      <c r="B11165" s="9">
        <v>5651</v>
      </c>
      <c r="C11165" s="10" t="s">
        <v>11069</v>
      </c>
      <c r="D11165" s="11">
        <v>1246511000</v>
      </c>
      <c r="E11165" s="11">
        <v>0.1</v>
      </c>
    </row>
    <row r="11166" spans="1:5" x14ac:dyDescent="0.25">
      <c r="A11166" s="8">
        <v>5651000400</v>
      </c>
      <c r="B11166" s="9">
        <v>5651</v>
      </c>
      <c r="C11166" s="10" t="s">
        <v>11070</v>
      </c>
      <c r="D11166" s="11">
        <v>1246511000</v>
      </c>
      <c r="E11166" s="11">
        <v>0.1</v>
      </c>
    </row>
    <row r="11167" spans="1:5" x14ac:dyDescent="0.25">
      <c r="A11167" s="8">
        <v>5651000402</v>
      </c>
      <c r="B11167" s="9">
        <v>5651</v>
      </c>
      <c r="C11167" s="10" t="s">
        <v>11071</v>
      </c>
      <c r="D11167" s="11">
        <v>1246511000</v>
      </c>
      <c r="E11167" s="11">
        <v>0.1</v>
      </c>
    </row>
    <row r="11168" spans="1:5" x14ac:dyDescent="0.25">
      <c r="A11168" s="8">
        <v>5651000404</v>
      </c>
      <c r="B11168" s="9">
        <v>5651</v>
      </c>
      <c r="C11168" s="19" t="s">
        <v>11072</v>
      </c>
      <c r="D11168" s="11">
        <v>1246511000</v>
      </c>
      <c r="E11168" s="11">
        <v>0.1</v>
      </c>
    </row>
    <row r="11169" spans="1:5" x14ac:dyDescent="0.25">
      <c r="A11169" s="8">
        <v>5651000406</v>
      </c>
      <c r="B11169" s="9">
        <v>5651</v>
      </c>
      <c r="C11169" s="19" t="s">
        <v>11073</v>
      </c>
      <c r="D11169" s="11">
        <v>1246511000</v>
      </c>
      <c r="E11169" s="11">
        <v>0.1</v>
      </c>
    </row>
    <row r="11170" spans="1:5" x14ac:dyDescent="0.25">
      <c r="A11170" s="8">
        <v>5651000408</v>
      </c>
      <c r="B11170" s="9">
        <v>5651</v>
      </c>
      <c r="C11170" s="19" t="s">
        <v>11074</v>
      </c>
      <c r="D11170" s="11">
        <v>1246511000</v>
      </c>
      <c r="E11170" s="11">
        <v>0.1</v>
      </c>
    </row>
    <row r="11171" spans="1:5" x14ac:dyDescent="0.25">
      <c r="A11171" s="8">
        <v>5651000410</v>
      </c>
      <c r="B11171" s="9">
        <v>5651</v>
      </c>
      <c r="C11171" s="19" t="s">
        <v>11075</v>
      </c>
      <c r="D11171" s="11">
        <v>1246511000</v>
      </c>
      <c r="E11171" s="11">
        <v>0.1</v>
      </c>
    </row>
    <row r="11172" spans="1:5" x14ac:dyDescent="0.25">
      <c r="A11172" s="8">
        <v>5651000412</v>
      </c>
      <c r="B11172" s="9">
        <v>5651</v>
      </c>
      <c r="C11172" s="19" t="s">
        <v>11076</v>
      </c>
      <c r="D11172" s="11">
        <v>1246511000</v>
      </c>
      <c r="E11172" s="11">
        <v>0.1</v>
      </c>
    </row>
    <row r="11173" spans="1:5" x14ac:dyDescent="0.25">
      <c r="A11173" s="8">
        <v>5651000414</v>
      </c>
      <c r="B11173" s="9">
        <v>5651</v>
      </c>
      <c r="C11173" s="19" t="s">
        <v>11077</v>
      </c>
      <c r="D11173" s="11">
        <v>1246511000</v>
      </c>
      <c r="E11173" s="11">
        <v>0.1</v>
      </c>
    </row>
    <row r="11174" spans="1:5" x14ac:dyDescent="0.25">
      <c r="A11174" s="8">
        <v>5651000416</v>
      </c>
      <c r="B11174" s="9">
        <v>5651</v>
      </c>
      <c r="C11174" s="19" t="s">
        <v>11078</v>
      </c>
      <c r="D11174" s="11">
        <v>1246511000</v>
      </c>
      <c r="E11174" s="11">
        <v>0.1</v>
      </c>
    </row>
    <row r="11175" spans="1:5" x14ac:dyDescent="0.25">
      <c r="A11175" s="8">
        <v>5651000418</v>
      </c>
      <c r="B11175" s="9">
        <v>5651</v>
      </c>
      <c r="C11175" s="19" t="s">
        <v>11079</v>
      </c>
      <c r="D11175" s="11">
        <v>1246511000</v>
      </c>
      <c r="E11175" s="11">
        <v>0.1</v>
      </c>
    </row>
    <row r="11176" spans="1:5" x14ac:dyDescent="0.25">
      <c r="A11176" s="8">
        <v>5651000420</v>
      </c>
      <c r="B11176" s="9">
        <v>5651</v>
      </c>
      <c r="C11176" s="19" t="s">
        <v>11080</v>
      </c>
      <c r="D11176" s="11">
        <v>1246511000</v>
      </c>
      <c r="E11176" s="11">
        <v>0.1</v>
      </c>
    </row>
    <row r="11177" spans="1:5" x14ac:dyDescent="0.25">
      <c r="A11177" s="76">
        <v>5661</v>
      </c>
      <c r="B11177" s="77"/>
      <c r="C11177" s="6" t="s">
        <v>11081</v>
      </c>
      <c r="D11177" s="11" t="e">
        <v>#N/A</v>
      </c>
      <c r="E11177" s="11" t="e">
        <v>#N/A</v>
      </c>
    </row>
    <row r="11178" spans="1:5" x14ac:dyDescent="0.25">
      <c r="A11178" s="8">
        <v>5661000002</v>
      </c>
      <c r="B11178" s="9">
        <v>5661</v>
      </c>
      <c r="C11178" s="10" t="s">
        <v>11082</v>
      </c>
      <c r="D11178" s="11">
        <v>1246611000</v>
      </c>
      <c r="E11178" s="11">
        <v>0.1</v>
      </c>
    </row>
    <row r="11179" spans="1:5" x14ac:dyDescent="0.25">
      <c r="A11179" s="8">
        <v>5661000004</v>
      </c>
      <c r="B11179" s="9">
        <v>5661</v>
      </c>
      <c r="C11179" s="10" t="s">
        <v>11083</v>
      </c>
      <c r="D11179" s="11">
        <v>1246611000</v>
      </c>
      <c r="E11179" s="11">
        <v>0.1</v>
      </c>
    </row>
    <row r="11180" spans="1:5" x14ac:dyDescent="0.25">
      <c r="A11180" s="8">
        <v>5661000006</v>
      </c>
      <c r="B11180" s="9">
        <v>5661</v>
      </c>
      <c r="C11180" s="10" t="s">
        <v>11084</v>
      </c>
      <c r="D11180" s="11">
        <v>1246611000</v>
      </c>
      <c r="E11180" s="11">
        <v>0.1</v>
      </c>
    </row>
    <row r="11181" spans="1:5" x14ac:dyDescent="0.25">
      <c r="A11181" s="8">
        <v>5661000008</v>
      </c>
      <c r="B11181" s="9">
        <v>5661</v>
      </c>
      <c r="C11181" s="10" t="s">
        <v>11085</v>
      </c>
      <c r="D11181" s="11">
        <v>1246611000</v>
      </c>
      <c r="E11181" s="11">
        <v>0.1</v>
      </c>
    </row>
    <row r="11182" spans="1:5" x14ac:dyDescent="0.25">
      <c r="A11182" s="8">
        <v>5661000010</v>
      </c>
      <c r="B11182" s="9">
        <v>5661</v>
      </c>
      <c r="C11182" s="10" t="s">
        <v>11086</v>
      </c>
      <c r="D11182" s="11">
        <v>1246611000</v>
      </c>
      <c r="E11182" s="11">
        <v>0.1</v>
      </c>
    </row>
    <row r="11183" spans="1:5" x14ac:dyDescent="0.25">
      <c r="A11183" s="8">
        <v>5661000012</v>
      </c>
      <c r="B11183" s="9">
        <v>5661</v>
      </c>
      <c r="C11183" s="10" t="s">
        <v>11087</v>
      </c>
      <c r="D11183" s="11">
        <v>1246611000</v>
      </c>
      <c r="E11183" s="11">
        <v>0.1</v>
      </c>
    </row>
    <row r="11184" spans="1:5" x14ac:dyDescent="0.25">
      <c r="A11184" s="8">
        <v>5661000014</v>
      </c>
      <c r="B11184" s="9">
        <v>5661</v>
      </c>
      <c r="C11184" s="10" t="s">
        <v>11088</v>
      </c>
      <c r="D11184" s="11">
        <v>1246611000</v>
      </c>
      <c r="E11184" s="11">
        <v>0.1</v>
      </c>
    </row>
    <row r="11185" spans="1:5" x14ac:dyDescent="0.25">
      <c r="A11185" s="8">
        <v>5661000016</v>
      </c>
      <c r="B11185" s="9">
        <v>5661</v>
      </c>
      <c r="C11185" s="10" t="s">
        <v>11089</v>
      </c>
      <c r="D11185" s="11">
        <v>1246611000</v>
      </c>
      <c r="E11185" s="11">
        <v>0.1</v>
      </c>
    </row>
    <row r="11186" spans="1:5" x14ac:dyDescent="0.25">
      <c r="A11186" s="8">
        <v>5661000018</v>
      </c>
      <c r="B11186" s="9">
        <v>5661</v>
      </c>
      <c r="C11186" s="10" t="s">
        <v>11090</v>
      </c>
      <c r="D11186" s="11">
        <v>1246611000</v>
      </c>
      <c r="E11186" s="11">
        <v>0.1</v>
      </c>
    </row>
    <row r="11187" spans="1:5" x14ac:dyDescent="0.25">
      <c r="A11187" s="8">
        <v>5661000020</v>
      </c>
      <c r="B11187" s="9">
        <v>5661</v>
      </c>
      <c r="C11187" s="10" t="s">
        <v>11091</v>
      </c>
      <c r="D11187" s="11">
        <v>1246611000</v>
      </c>
      <c r="E11187" s="11">
        <v>0.1</v>
      </c>
    </row>
    <row r="11188" spans="1:5" x14ac:dyDescent="0.25">
      <c r="A11188" s="8">
        <v>5661000022</v>
      </c>
      <c r="B11188" s="9">
        <v>5661</v>
      </c>
      <c r="C11188" s="10" t="s">
        <v>11092</v>
      </c>
      <c r="D11188" s="11">
        <v>1246611000</v>
      </c>
      <c r="E11188" s="11">
        <v>0.1</v>
      </c>
    </row>
    <row r="11189" spans="1:5" x14ac:dyDescent="0.25">
      <c r="A11189" s="8">
        <v>5661000024</v>
      </c>
      <c r="B11189" s="9">
        <v>5661</v>
      </c>
      <c r="C11189" s="10" t="s">
        <v>11093</v>
      </c>
      <c r="D11189" s="11">
        <v>1246611000</v>
      </c>
      <c r="E11189" s="11">
        <v>0.1</v>
      </c>
    </row>
    <row r="11190" spans="1:5" x14ac:dyDescent="0.25">
      <c r="A11190" s="8">
        <v>5661000026</v>
      </c>
      <c r="B11190" s="9">
        <v>5661</v>
      </c>
      <c r="C11190" s="10" t="s">
        <v>11094</v>
      </c>
      <c r="D11190" s="11">
        <v>1246611000</v>
      </c>
      <c r="E11190" s="11">
        <v>0.1</v>
      </c>
    </row>
    <row r="11191" spans="1:5" x14ac:dyDescent="0.25">
      <c r="A11191" s="8">
        <v>5661000028</v>
      </c>
      <c r="B11191" s="9">
        <v>5661</v>
      </c>
      <c r="C11191" s="10" t="s">
        <v>11095</v>
      </c>
      <c r="D11191" s="11">
        <v>1246611000</v>
      </c>
      <c r="E11191" s="11">
        <v>0.1</v>
      </c>
    </row>
    <row r="11192" spans="1:5" x14ac:dyDescent="0.25">
      <c r="A11192" s="8">
        <v>5661000030</v>
      </c>
      <c r="B11192" s="9">
        <v>5661</v>
      </c>
      <c r="C11192" s="10" t="s">
        <v>11096</v>
      </c>
      <c r="D11192" s="11">
        <v>1246611000</v>
      </c>
      <c r="E11192" s="11">
        <v>0.1</v>
      </c>
    </row>
    <row r="11193" spans="1:5" x14ac:dyDescent="0.25">
      <c r="A11193" s="8">
        <v>5661000032</v>
      </c>
      <c r="B11193" s="9">
        <v>5661</v>
      </c>
      <c r="C11193" s="10" t="s">
        <v>11097</v>
      </c>
      <c r="D11193" s="11">
        <v>1246611000</v>
      </c>
      <c r="E11193" s="11">
        <v>0.1</v>
      </c>
    </row>
    <row r="11194" spans="1:5" x14ac:dyDescent="0.25">
      <c r="A11194" s="8">
        <v>5661000034</v>
      </c>
      <c r="B11194" s="9">
        <v>5661</v>
      </c>
      <c r="C11194" s="10" t="s">
        <v>11098</v>
      </c>
      <c r="D11194" s="11">
        <v>1246611000</v>
      </c>
      <c r="E11194" s="11">
        <v>0.1</v>
      </c>
    </row>
    <row r="11195" spans="1:5" x14ac:dyDescent="0.25">
      <c r="A11195" s="8">
        <v>5661000036</v>
      </c>
      <c r="B11195" s="9">
        <v>5661</v>
      </c>
      <c r="C11195" s="10" t="s">
        <v>11099</v>
      </c>
      <c r="D11195" s="11">
        <v>1246611000</v>
      </c>
      <c r="E11195" s="11">
        <v>0.1</v>
      </c>
    </row>
    <row r="11196" spans="1:5" x14ac:dyDescent="0.25">
      <c r="A11196" s="8">
        <v>5661000038</v>
      </c>
      <c r="B11196" s="9">
        <v>5661</v>
      </c>
      <c r="C11196" s="10" t="s">
        <v>11100</v>
      </c>
      <c r="D11196" s="11">
        <v>1246611000</v>
      </c>
      <c r="E11196" s="11">
        <v>0.1</v>
      </c>
    </row>
    <row r="11197" spans="1:5" x14ac:dyDescent="0.25">
      <c r="A11197" s="8">
        <v>5661000040</v>
      </c>
      <c r="B11197" s="9">
        <v>5661</v>
      </c>
      <c r="C11197" s="10" t="s">
        <v>11101</v>
      </c>
      <c r="D11197" s="11">
        <v>1246611000</v>
      </c>
      <c r="E11197" s="11">
        <v>0.1</v>
      </c>
    </row>
    <row r="11198" spans="1:5" x14ac:dyDescent="0.25">
      <c r="A11198" s="8">
        <v>5661000042</v>
      </c>
      <c r="B11198" s="9">
        <v>5661</v>
      </c>
      <c r="C11198" s="10" t="s">
        <v>11102</v>
      </c>
      <c r="D11198" s="11">
        <v>1246611000</v>
      </c>
      <c r="E11198" s="11">
        <v>0.1</v>
      </c>
    </row>
    <row r="11199" spans="1:5" x14ac:dyDescent="0.25">
      <c r="A11199" s="8">
        <v>5661000044</v>
      </c>
      <c r="B11199" s="9">
        <v>5661</v>
      </c>
      <c r="C11199" s="10" t="s">
        <v>11103</v>
      </c>
      <c r="D11199" s="11">
        <v>1246611000</v>
      </c>
      <c r="E11199" s="11">
        <v>0.1</v>
      </c>
    </row>
    <row r="11200" spans="1:5" x14ac:dyDescent="0.25">
      <c r="A11200" s="8">
        <v>5661000046</v>
      </c>
      <c r="B11200" s="9">
        <v>5661</v>
      </c>
      <c r="C11200" s="10" t="s">
        <v>11104</v>
      </c>
      <c r="D11200" s="11">
        <v>1246611000</v>
      </c>
      <c r="E11200" s="11">
        <v>0.1</v>
      </c>
    </row>
    <row r="11201" spans="1:5" x14ac:dyDescent="0.25">
      <c r="A11201" s="8">
        <v>5661000048</v>
      </c>
      <c r="B11201" s="9">
        <v>5661</v>
      </c>
      <c r="C11201" s="10" t="s">
        <v>11105</v>
      </c>
      <c r="D11201" s="11">
        <v>1246611000</v>
      </c>
      <c r="E11201" s="11">
        <v>0.1</v>
      </c>
    </row>
    <row r="11202" spans="1:5" x14ac:dyDescent="0.25">
      <c r="A11202" s="8">
        <v>5661000050</v>
      </c>
      <c r="B11202" s="9">
        <v>5661</v>
      </c>
      <c r="C11202" s="10" t="s">
        <v>11106</v>
      </c>
      <c r="D11202" s="11">
        <v>1246611000</v>
      </c>
      <c r="E11202" s="11">
        <v>0.1</v>
      </c>
    </row>
    <row r="11203" spans="1:5" x14ac:dyDescent="0.25">
      <c r="A11203" s="8">
        <v>5661000052</v>
      </c>
      <c r="B11203" s="9">
        <v>5661</v>
      </c>
      <c r="C11203" s="10" t="s">
        <v>11107</v>
      </c>
      <c r="D11203" s="11">
        <v>1246611000</v>
      </c>
      <c r="E11203" s="11">
        <v>0.1</v>
      </c>
    </row>
    <row r="11204" spans="1:5" x14ac:dyDescent="0.25">
      <c r="A11204" s="8">
        <v>5661000054</v>
      </c>
      <c r="B11204" s="9">
        <v>5661</v>
      </c>
      <c r="C11204" s="10" t="s">
        <v>11108</v>
      </c>
      <c r="D11204" s="11">
        <v>1246611000</v>
      </c>
      <c r="E11204" s="11">
        <v>0.1</v>
      </c>
    </row>
    <row r="11205" spans="1:5" x14ac:dyDescent="0.25">
      <c r="A11205" s="8">
        <v>5661000056</v>
      </c>
      <c r="B11205" s="9">
        <v>5661</v>
      </c>
      <c r="C11205" s="10" t="s">
        <v>11109</v>
      </c>
      <c r="D11205" s="11">
        <v>1246611000</v>
      </c>
      <c r="E11205" s="11">
        <v>0.1</v>
      </c>
    </row>
    <row r="11206" spans="1:5" x14ac:dyDescent="0.25">
      <c r="A11206" s="8">
        <v>5661000058</v>
      </c>
      <c r="B11206" s="9">
        <v>5661</v>
      </c>
      <c r="C11206" s="10" t="s">
        <v>11110</v>
      </c>
      <c r="D11206" s="11">
        <v>1246611000</v>
      </c>
      <c r="E11206" s="11">
        <v>0.1</v>
      </c>
    </row>
    <row r="11207" spans="1:5" x14ac:dyDescent="0.25">
      <c r="A11207" s="8">
        <v>5661000060</v>
      </c>
      <c r="B11207" s="9">
        <v>5661</v>
      </c>
      <c r="C11207" s="10" t="s">
        <v>11111</v>
      </c>
      <c r="D11207" s="11">
        <v>1246611000</v>
      </c>
      <c r="E11207" s="11">
        <v>0.1</v>
      </c>
    </row>
    <row r="11208" spans="1:5" x14ac:dyDescent="0.25">
      <c r="A11208" s="8">
        <v>5661000062</v>
      </c>
      <c r="B11208" s="9">
        <v>5661</v>
      </c>
      <c r="C11208" s="10" t="s">
        <v>11112</v>
      </c>
      <c r="D11208" s="11">
        <v>1246611000</v>
      </c>
      <c r="E11208" s="11">
        <v>0.1</v>
      </c>
    </row>
    <row r="11209" spans="1:5" x14ac:dyDescent="0.25">
      <c r="A11209" s="8">
        <v>5661000064</v>
      </c>
      <c r="B11209" s="9">
        <v>5661</v>
      </c>
      <c r="C11209" s="10" t="s">
        <v>11113</v>
      </c>
      <c r="D11209" s="11">
        <v>1246611000</v>
      </c>
      <c r="E11209" s="11">
        <v>0.1</v>
      </c>
    </row>
    <row r="11210" spans="1:5" x14ac:dyDescent="0.25">
      <c r="A11210" s="8">
        <v>5661000066</v>
      </c>
      <c r="B11210" s="9">
        <v>5661</v>
      </c>
      <c r="C11210" s="10" t="s">
        <v>11114</v>
      </c>
      <c r="D11210" s="11">
        <v>1246611000</v>
      </c>
      <c r="E11210" s="11">
        <v>0.1</v>
      </c>
    </row>
    <row r="11211" spans="1:5" x14ac:dyDescent="0.25">
      <c r="A11211" s="8">
        <v>5661000068</v>
      </c>
      <c r="B11211" s="9">
        <v>5661</v>
      </c>
      <c r="C11211" s="10" t="s">
        <v>11115</v>
      </c>
      <c r="D11211" s="11">
        <v>1246611000</v>
      </c>
      <c r="E11211" s="11">
        <v>0.1</v>
      </c>
    </row>
    <row r="11212" spans="1:5" x14ac:dyDescent="0.25">
      <c r="A11212" s="8">
        <v>5661000070</v>
      </c>
      <c r="B11212" s="9">
        <v>5661</v>
      </c>
      <c r="C11212" s="10" t="s">
        <v>11116</v>
      </c>
      <c r="D11212" s="11">
        <v>1246611000</v>
      </c>
      <c r="E11212" s="11">
        <v>0.1</v>
      </c>
    </row>
    <row r="11213" spans="1:5" x14ac:dyDescent="0.25">
      <c r="A11213" s="8">
        <v>5661000072</v>
      </c>
      <c r="B11213" s="9">
        <v>5661</v>
      </c>
      <c r="C11213" s="10" t="s">
        <v>11117</v>
      </c>
      <c r="D11213" s="11">
        <v>1246611000</v>
      </c>
      <c r="E11213" s="11">
        <v>0.1</v>
      </c>
    </row>
    <row r="11214" spans="1:5" x14ac:dyDescent="0.25">
      <c r="A11214" s="8">
        <v>5661000074</v>
      </c>
      <c r="B11214" s="9">
        <v>5661</v>
      </c>
      <c r="C11214" s="10" t="s">
        <v>11118</v>
      </c>
      <c r="D11214" s="11">
        <v>1246611000</v>
      </c>
      <c r="E11214" s="11">
        <v>0.1</v>
      </c>
    </row>
    <row r="11215" spans="1:5" x14ac:dyDescent="0.25">
      <c r="A11215" s="8">
        <v>5661000076</v>
      </c>
      <c r="B11215" s="9">
        <v>5661</v>
      </c>
      <c r="C11215" s="10" t="s">
        <v>11119</v>
      </c>
      <c r="D11215" s="11">
        <v>1246611000</v>
      </c>
      <c r="E11215" s="11">
        <v>0.1</v>
      </c>
    </row>
    <row r="11216" spans="1:5" x14ac:dyDescent="0.25">
      <c r="A11216" s="8">
        <v>5661000078</v>
      </c>
      <c r="B11216" s="9">
        <v>5661</v>
      </c>
      <c r="C11216" s="10" t="s">
        <v>11120</v>
      </c>
      <c r="D11216" s="11">
        <v>1246611000</v>
      </c>
      <c r="E11216" s="11">
        <v>0.1</v>
      </c>
    </row>
    <row r="11217" spans="1:5" x14ac:dyDescent="0.25">
      <c r="A11217" s="8">
        <v>5661000080</v>
      </c>
      <c r="B11217" s="9">
        <v>5661</v>
      </c>
      <c r="C11217" s="10" t="s">
        <v>11121</v>
      </c>
      <c r="D11217" s="11">
        <v>1246611000</v>
      </c>
      <c r="E11217" s="11">
        <v>0.1</v>
      </c>
    </row>
    <row r="11218" spans="1:5" x14ac:dyDescent="0.25">
      <c r="A11218" s="8">
        <v>5661000082</v>
      </c>
      <c r="B11218" s="9">
        <v>5661</v>
      </c>
      <c r="C11218" s="10" t="s">
        <v>11122</v>
      </c>
      <c r="D11218" s="11">
        <v>1246611000</v>
      </c>
      <c r="E11218" s="11">
        <v>0.1</v>
      </c>
    </row>
    <row r="11219" spans="1:5" x14ac:dyDescent="0.25">
      <c r="A11219" s="8">
        <v>5661000084</v>
      </c>
      <c r="B11219" s="9">
        <v>5661</v>
      </c>
      <c r="C11219" s="10" t="s">
        <v>11123</v>
      </c>
      <c r="D11219" s="11">
        <v>1246611000</v>
      </c>
      <c r="E11219" s="11">
        <v>0.1</v>
      </c>
    </row>
    <row r="11220" spans="1:5" x14ac:dyDescent="0.25">
      <c r="A11220" s="8">
        <v>5661000086</v>
      </c>
      <c r="B11220" s="9">
        <v>5661</v>
      </c>
      <c r="C11220" s="10" t="s">
        <v>11124</v>
      </c>
      <c r="D11220" s="11">
        <v>1246611000</v>
      </c>
      <c r="E11220" s="11">
        <v>0.1</v>
      </c>
    </row>
    <row r="11221" spans="1:5" x14ac:dyDescent="0.25">
      <c r="A11221" s="8">
        <v>5661000088</v>
      </c>
      <c r="B11221" s="9">
        <v>5661</v>
      </c>
      <c r="C11221" s="10" t="s">
        <v>11125</v>
      </c>
      <c r="D11221" s="11">
        <v>1246611000</v>
      </c>
      <c r="E11221" s="11">
        <v>0.1</v>
      </c>
    </row>
    <row r="11222" spans="1:5" x14ac:dyDescent="0.25">
      <c r="A11222" s="8">
        <v>5661000090</v>
      </c>
      <c r="B11222" s="9">
        <v>5661</v>
      </c>
      <c r="C11222" s="10" t="s">
        <v>11126</v>
      </c>
      <c r="D11222" s="11">
        <v>1246611000</v>
      </c>
      <c r="E11222" s="11">
        <v>0.1</v>
      </c>
    </row>
    <row r="11223" spans="1:5" x14ac:dyDescent="0.25">
      <c r="A11223" s="8">
        <v>5661000092</v>
      </c>
      <c r="B11223" s="9">
        <v>5661</v>
      </c>
      <c r="C11223" s="10" t="s">
        <v>11127</v>
      </c>
      <c r="D11223" s="11">
        <v>1246611000</v>
      </c>
      <c r="E11223" s="11">
        <v>0.1</v>
      </c>
    </row>
    <row r="11224" spans="1:5" x14ac:dyDescent="0.25">
      <c r="A11224" s="8">
        <v>5661000094</v>
      </c>
      <c r="B11224" s="9">
        <v>5661</v>
      </c>
      <c r="C11224" s="10" t="s">
        <v>11128</v>
      </c>
      <c r="D11224" s="11">
        <v>1246611000</v>
      </c>
      <c r="E11224" s="11">
        <v>0.1</v>
      </c>
    </row>
    <row r="11225" spans="1:5" x14ac:dyDescent="0.25">
      <c r="A11225" s="8">
        <v>5661000096</v>
      </c>
      <c r="B11225" s="9">
        <v>5661</v>
      </c>
      <c r="C11225" s="10" t="s">
        <v>11129</v>
      </c>
      <c r="D11225" s="11">
        <v>1246611000</v>
      </c>
      <c r="E11225" s="11">
        <v>0.1</v>
      </c>
    </row>
    <row r="11226" spans="1:5" x14ac:dyDescent="0.25">
      <c r="A11226" s="8">
        <v>5661000098</v>
      </c>
      <c r="B11226" s="9">
        <v>5661</v>
      </c>
      <c r="C11226" s="10" t="s">
        <v>11130</v>
      </c>
      <c r="D11226" s="11">
        <v>1246611000</v>
      </c>
      <c r="E11226" s="11">
        <v>0.1</v>
      </c>
    </row>
    <row r="11227" spans="1:5" x14ac:dyDescent="0.25">
      <c r="A11227" s="8">
        <v>5661000100</v>
      </c>
      <c r="B11227" s="9">
        <v>5661</v>
      </c>
      <c r="C11227" s="10" t="s">
        <v>11131</v>
      </c>
      <c r="D11227" s="11">
        <v>1246611000</v>
      </c>
      <c r="E11227" s="11">
        <v>0.1</v>
      </c>
    </row>
    <row r="11228" spans="1:5" x14ac:dyDescent="0.25">
      <c r="A11228" s="8">
        <v>5661000102</v>
      </c>
      <c r="B11228" s="9">
        <v>5661</v>
      </c>
      <c r="C11228" s="10" t="s">
        <v>11132</v>
      </c>
      <c r="D11228" s="11">
        <v>1246611000</v>
      </c>
      <c r="E11228" s="11">
        <v>0.1</v>
      </c>
    </row>
    <row r="11229" spans="1:5" x14ac:dyDescent="0.25">
      <c r="A11229" s="8">
        <v>5661000104</v>
      </c>
      <c r="B11229" s="9">
        <v>5661</v>
      </c>
      <c r="C11229" s="10" t="s">
        <v>11133</v>
      </c>
      <c r="D11229" s="11">
        <v>1246611000</v>
      </c>
      <c r="E11229" s="11">
        <v>0.1</v>
      </c>
    </row>
    <row r="11230" spans="1:5" x14ac:dyDescent="0.25">
      <c r="A11230" s="8">
        <v>5661000106</v>
      </c>
      <c r="B11230" s="9">
        <v>5661</v>
      </c>
      <c r="C11230" s="10" t="s">
        <v>11134</v>
      </c>
      <c r="D11230" s="11">
        <v>1246611000</v>
      </c>
      <c r="E11230" s="11">
        <v>0.1</v>
      </c>
    </row>
    <row r="11231" spans="1:5" x14ac:dyDescent="0.25">
      <c r="A11231" s="8">
        <v>5661000108</v>
      </c>
      <c r="B11231" s="9">
        <v>5661</v>
      </c>
      <c r="C11231" s="10" t="s">
        <v>11135</v>
      </c>
      <c r="D11231" s="11">
        <v>1246611000</v>
      </c>
      <c r="E11231" s="11">
        <v>0.1</v>
      </c>
    </row>
    <row r="11232" spans="1:5" x14ac:dyDescent="0.25">
      <c r="A11232" s="8">
        <v>5661000110</v>
      </c>
      <c r="B11232" s="9">
        <v>5661</v>
      </c>
      <c r="C11232" s="10" t="s">
        <v>11136</v>
      </c>
      <c r="D11232" s="11">
        <v>1246611000</v>
      </c>
      <c r="E11232" s="11">
        <v>0.1</v>
      </c>
    </row>
    <row r="11233" spans="1:5" x14ac:dyDescent="0.25">
      <c r="A11233" s="8">
        <v>5661000112</v>
      </c>
      <c r="B11233" s="9">
        <v>5661</v>
      </c>
      <c r="C11233" s="10" t="s">
        <v>11137</v>
      </c>
      <c r="D11233" s="11">
        <v>1246611000</v>
      </c>
      <c r="E11233" s="11">
        <v>0.1</v>
      </c>
    </row>
    <row r="11234" spans="1:5" x14ac:dyDescent="0.25">
      <c r="A11234" s="8">
        <v>5661000114</v>
      </c>
      <c r="B11234" s="9">
        <v>5661</v>
      </c>
      <c r="C11234" s="10" t="s">
        <v>11138</v>
      </c>
      <c r="D11234" s="11">
        <v>1246611000</v>
      </c>
      <c r="E11234" s="11">
        <v>0.1</v>
      </c>
    </row>
    <row r="11235" spans="1:5" x14ac:dyDescent="0.25">
      <c r="A11235" s="8">
        <v>5661000116</v>
      </c>
      <c r="B11235" s="9">
        <v>5661</v>
      </c>
      <c r="C11235" s="10" t="s">
        <v>11139</v>
      </c>
      <c r="D11235" s="11">
        <v>1246611000</v>
      </c>
      <c r="E11235" s="11">
        <v>0.1</v>
      </c>
    </row>
    <row r="11236" spans="1:5" x14ac:dyDescent="0.25">
      <c r="A11236" s="8">
        <v>5661000118</v>
      </c>
      <c r="B11236" s="9">
        <v>5661</v>
      </c>
      <c r="C11236" s="10" t="s">
        <v>11140</v>
      </c>
      <c r="D11236" s="11">
        <v>1246611000</v>
      </c>
      <c r="E11236" s="11">
        <v>0.1</v>
      </c>
    </row>
    <row r="11237" spans="1:5" x14ac:dyDescent="0.25">
      <c r="A11237" s="8">
        <v>5661000120</v>
      </c>
      <c r="B11237" s="9">
        <v>5661</v>
      </c>
      <c r="C11237" s="10" t="s">
        <v>11141</v>
      </c>
      <c r="D11237" s="11">
        <v>1246611000</v>
      </c>
      <c r="E11237" s="11">
        <v>0.1</v>
      </c>
    </row>
    <row r="11238" spans="1:5" x14ac:dyDescent="0.25">
      <c r="A11238" s="8">
        <v>5661000122</v>
      </c>
      <c r="B11238" s="9">
        <v>5661</v>
      </c>
      <c r="C11238" s="10" t="s">
        <v>11142</v>
      </c>
      <c r="D11238" s="11">
        <v>1246611000</v>
      </c>
      <c r="E11238" s="11">
        <v>0.1</v>
      </c>
    </row>
    <row r="11239" spans="1:5" x14ac:dyDescent="0.25">
      <c r="A11239" s="8">
        <v>5661000124</v>
      </c>
      <c r="B11239" s="9">
        <v>5661</v>
      </c>
      <c r="C11239" s="10" t="s">
        <v>11143</v>
      </c>
      <c r="D11239" s="11">
        <v>1246611000</v>
      </c>
      <c r="E11239" s="11">
        <v>0.1</v>
      </c>
    </row>
    <row r="11240" spans="1:5" x14ac:dyDescent="0.25">
      <c r="A11240" s="8">
        <v>5661000126</v>
      </c>
      <c r="B11240" s="9">
        <v>5661</v>
      </c>
      <c r="C11240" s="10" t="s">
        <v>11144</v>
      </c>
      <c r="D11240" s="11">
        <v>1246611000</v>
      </c>
      <c r="E11240" s="11">
        <v>0.1</v>
      </c>
    </row>
    <row r="11241" spans="1:5" x14ac:dyDescent="0.25">
      <c r="A11241" s="8">
        <v>5661000128</v>
      </c>
      <c r="B11241" s="9">
        <v>5661</v>
      </c>
      <c r="C11241" s="10" t="s">
        <v>11145</v>
      </c>
      <c r="D11241" s="11">
        <v>1246611000</v>
      </c>
      <c r="E11241" s="11">
        <v>0.1</v>
      </c>
    </row>
    <row r="11242" spans="1:5" x14ac:dyDescent="0.25">
      <c r="A11242" s="8">
        <v>5661000130</v>
      </c>
      <c r="B11242" s="9">
        <v>5661</v>
      </c>
      <c r="C11242" s="10" t="s">
        <v>11146</v>
      </c>
      <c r="D11242" s="11">
        <v>1246611000</v>
      </c>
      <c r="E11242" s="11">
        <v>0.1</v>
      </c>
    </row>
    <row r="11243" spans="1:5" x14ac:dyDescent="0.25">
      <c r="A11243" s="8">
        <v>5661000132</v>
      </c>
      <c r="B11243" s="9">
        <v>5661</v>
      </c>
      <c r="C11243" s="10" t="s">
        <v>11147</v>
      </c>
      <c r="D11243" s="11">
        <v>1246611000</v>
      </c>
      <c r="E11243" s="11">
        <v>0.1</v>
      </c>
    </row>
    <row r="11244" spans="1:5" x14ac:dyDescent="0.25">
      <c r="A11244" s="8">
        <v>5661000134</v>
      </c>
      <c r="B11244" s="9">
        <v>5661</v>
      </c>
      <c r="C11244" s="10" t="s">
        <v>11148</v>
      </c>
      <c r="D11244" s="11">
        <v>1246611000</v>
      </c>
      <c r="E11244" s="11">
        <v>0.1</v>
      </c>
    </row>
    <row r="11245" spans="1:5" x14ac:dyDescent="0.25">
      <c r="A11245" s="8">
        <v>5661000136</v>
      </c>
      <c r="B11245" s="9">
        <v>5661</v>
      </c>
      <c r="C11245" s="10" t="s">
        <v>11149</v>
      </c>
      <c r="D11245" s="11">
        <v>1246611000</v>
      </c>
      <c r="E11245" s="11">
        <v>0.1</v>
      </c>
    </row>
    <row r="11246" spans="1:5" x14ac:dyDescent="0.25">
      <c r="A11246" s="8">
        <v>5661000138</v>
      </c>
      <c r="B11246" s="9">
        <v>5661</v>
      </c>
      <c r="C11246" s="10" t="s">
        <v>11150</v>
      </c>
      <c r="D11246" s="11">
        <v>1246611000</v>
      </c>
      <c r="E11246" s="11">
        <v>0.1</v>
      </c>
    </row>
    <row r="11247" spans="1:5" x14ac:dyDescent="0.25">
      <c r="A11247" s="8">
        <v>5661000140</v>
      </c>
      <c r="B11247" s="9">
        <v>5661</v>
      </c>
      <c r="C11247" s="10" t="s">
        <v>11151</v>
      </c>
      <c r="D11247" s="11">
        <v>1246611000</v>
      </c>
      <c r="E11247" s="11">
        <v>0.1</v>
      </c>
    </row>
    <row r="11248" spans="1:5" x14ac:dyDescent="0.25">
      <c r="A11248" s="8">
        <v>5661000142</v>
      </c>
      <c r="B11248" s="9">
        <v>5661</v>
      </c>
      <c r="C11248" s="10" t="s">
        <v>11152</v>
      </c>
      <c r="D11248" s="11">
        <v>1246611000</v>
      </c>
      <c r="E11248" s="11">
        <v>0.1</v>
      </c>
    </row>
    <row r="11249" spans="1:5" x14ac:dyDescent="0.25">
      <c r="A11249" s="8">
        <v>5661000144</v>
      </c>
      <c r="B11249" s="9">
        <v>5661</v>
      </c>
      <c r="C11249" s="10" t="s">
        <v>11153</v>
      </c>
      <c r="D11249" s="11">
        <v>1246611000</v>
      </c>
      <c r="E11249" s="11">
        <v>0.1</v>
      </c>
    </row>
    <row r="11250" spans="1:5" x14ac:dyDescent="0.25">
      <c r="A11250" s="8">
        <v>5661000146</v>
      </c>
      <c r="B11250" s="9">
        <v>5661</v>
      </c>
      <c r="C11250" s="10" t="s">
        <v>11154</v>
      </c>
      <c r="D11250" s="11">
        <v>1246611000</v>
      </c>
      <c r="E11250" s="11">
        <v>0.1</v>
      </c>
    </row>
    <row r="11251" spans="1:5" x14ac:dyDescent="0.25">
      <c r="A11251" s="8">
        <v>5661000148</v>
      </c>
      <c r="B11251" s="9">
        <v>5661</v>
      </c>
      <c r="C11251" s="10" t="s">
        <v>11155</v>
      </c>
      <c r="D11251" s="11">
        <v>1246611000</v>
      </c>
      <c r="E11251" s="11">
        <v>0.1</v>
      </c>
    </row>
    <row r="11252" spans="1:5" x14ac:dyDescent="0.25">
      <c r="A11252" s="8">
        <v>5661000150</v>
      </c>
      <c r="B11252" s="9">
        <v>5661</v>
      </c>
      <c r="C11252" s="10" t="s">
        <v>11156</v>
      </c>
      <c r="D11252" s="11">
        <v>1246611000</v>
      </c>
      <c r="E11252" s="11">
        <v>0.1</v>
      </c>
    </row>
    <row r="11253" spans="1:5" x14ac:dyDescent="0.25">
      <c r="A11253" s="8">
        <v>5661000152</v>
      </c>
      <c r="B11253" s="9">
        <v>5661</v>
      </c>
      <c r="C11253" s="10" t="s">
        <v>11157</v>
      </c>
      <c r="D11253" s="11">
        <v>1246611000</v>
      </c>
      <c r="E11253" s="11">
        <v>0.1</v>
      </c>
    </row>
    <row r="11254" spans="1:5" x14ac:dyDescent="0.25">
      <c r="A11254" s="8">
        <v>5661000154</v>
      </c>
      <c r="B11254" s="9">
        <v>5661</v>
      </c>
      <c r="C11254" s="10" t="s">
        <v>11158</v>
      </c>
      <c r="D11254" s="11">
        <v>1246611000</v>
      </c>
      <c r="E11254" s="11">
        <v>0.1</v>
      </c>
    </row>
    <row r="11255" spans="1:5" x14ac:dyDescent="0.25">
      <c r="A11255" s="8">
        <v>5661000156</v>
      </c>
      <c r="B11255" s="9">
        <v>5661</v>
      </c>
      <c r="C11255" s="10" t="s">
        <v>11159</v>
      </c>
      <c r="D11255" s="11">
        <v>1246611000</v>
      </c>
      <c r="E11255" s="11">
        <v>0.1</v>
      </c>
    </row>
    <row r="11256" spans="1:5" x14ac:dyDescent="0.25">
      <c r="A11256" s="8">
        <v>5661000158</v>
      </c>
      <c r="B11256" s="9">
        <v>5661</v>
      </c>
      <c r="C11256" s="10" t="s">
        <v>11160</v>
      </c>
      <c r="D11256" s="11">
        <v>1246611000</v>
      </c>
      <c r="E11256" s="11">
        <v>0.1</v>
      </c>
    </row>
    <row r="11257" spans="1:5" x14ac:dyDescent="0.25">
      <c r="A11257" s="8">
        <v>5661000160</v>
      </c>
      <c r="B11257" s="9">
        <v>5661</v>
      </c>
      <c r="C11257" s="10" t="s">
        <v>11161</v>
      </c>
      <c r="D11257" s="11">
        <v>1246611000</v>
      </c>
      <c r="E11257" s="11">
        <v>0.1</v>
      </c>
    </row>
    <row r="11258" spans="1:5" x14ac:dyDescent="0.25">
      <c r="A11258" s="8">
        <v>5661000162</v>
      </c>
      <c r="B11258" s="9">
        <v>5661</v>
      </c>
      <c r="C11258" s="10" t="s">
        <v>11162</v>
      </c>
      <c r="D11258" s="11">
        <v>1246611000</v>
      </c>
      <c r="E11258" s="11">
        <v>0.1</v>
      </c>
    </row>
    <row r="11259" spans="1:5" x14ac:dyDescent="0.25">
      <c r="A11259" s="8">
        <v>5661000164</v>
      </c>
      <c r="B11259" s="9">
        <v>5661</v>
      </c>
      <c r="C11259" s="10" t="s">
        <v>11163</v>
      </c>
      <c r="D11259" s="11">
        <v>1246611000</v>
      </c>
      <c r="E11259" s="11">
        <v>0.1</v>
      </c>
    </row>
    <row r="11260" spans="1:5" x14ac:dyDescent="0.25">
      <c r="A11260" s="8">
        <v>5661000166</v>
      </c>
      <c r="B11260" s="9">
        <v>5661</v>
      </c>
      <c r="C11260" s="10" t="s">
        <v>11164</v>
      </c>
      <c r="D11260" s="11">
        <v>1246611000</v>
      </c>
      <c r="E11260" s="11">
        <v>0.1</v>
      </c>
    </row>
    <row r="11261" spans="1:5" x14ac:dyDescent="0.25">
      <c r="A11261" s="8">
        <v>5661000168</v>
      </c>
      <c r="B11261" s="9">
        <v>5661</v>
      </c>
      <c r="C11261" s="10" t="s">
        <v>11165</v>
      </c>
      <c r="D11261" s="11">
        <v>1246611000</v>
      </c>
      <c r="E11261" s="11">
        <v>0.1</v>
      </c>
    </row>
    <row r="11262" spans="1:5" x14ac:dyDescent="0.25">
      <c r="A11262" s="8">
        <v>5661000170</v>
      </c>
      <c r="B11262" s="9">
        <v>5661</v>
      </c>
      <c r="C11262" s="10" t="s">
        <v>11166</v>
      </c>
      <c r="D11262" s="11">
        <v>1246611000</v>
      </c>
      <c r="E11262" s="11">
        <v>0.1</v>
      </c>
    </row>
    <row r="11263" spans="1:5" x14ac:dyDescent="0.25">
      <c r="A11263" s="8">
        <v>5661000172</v>
      </c>
      <c r="B11263" s="9">
        <v>5661</v>
      </c>
      <c r="C11263" s="10" t="s">
        <v>11167</v>
      </c>
      <c r="D11263" s="11">
        <v>1246611000</v>
      </c>
      <c r="E11263" s="11">
        <v>0.1</v>
      </c>
    </row>
    <row r="11264" spans="1:5" x14ac:dyDescent="0.25">
      <c r="A11264" s="8">
        <v>5661000174</v>
      </c>
      <c r="B11264" s="9">
        <v>5661</v>
      </c>
      <c r="C11264" s="10" t="s">
        <v>11168</v>
      </c>
      <c r="D11264" s="11">
        <v>1246611000</v>
      </c>
      <c r="E11264" s="11">
        <v>0.1</v>
      </c>
    </row>
    <row r="11265" spans="1:5" x14ac:dyDescent="0.25">
      <c r="A11265" s="8">
        <v>5661000176</v>
      </c>
      <c r="B11265" s="9">
        <v>5661</v>
      </c>
      <c r="C11265" s="10" t="s">
        <v>11169</v>
      </c>
      <c r="D11265" s="11">
        <v>1246611000</v>
      </c>
      <c r="E11265" s="11">
        <v>0.1</v>
      </c>
    </row>
    <row r="11266" spans="1:5" x14ac:dyDescent="0.25">
      <c r="A11266" s="8">
        <v>5661000178</v>
      </c>
      <c r="B11266" s="9">
        <v>5661</v>
      </c>
      <c r="C11266" s="10" t="s">
        <v>11170</v>
      </c>
      <c r="D11266" s="11">
        <v>1246611000</v>
      </c>
      <c r="E11266" s="11">
        <v>0.1</v>
      </c>
    </row>
    <row r="11267" spans="1:5" x14ac:dyDescent="0.25">
      <c r="A11267" s="8">
        <v>5661000180</v>
      </c>
      <c r="B11267" s="9">
        <v>5661</v>
      </c>
      <c r="C11267" s="10" t="s">
        <v>11171</v>
      </c>
      <c r="D11267" s="11">
        <v>1246611000</v>
      </c>
      <c r="E11267" s="11">
        <v>0.1</v>
      </c>
    </row>
    <row r="11268" spans="1:5" x14ac:dyDescent="0.25">
      <c r="A11268" s="8">
        <v>5661000182</v>
      </c>
      <c r="B11268" s="9">
        <v>5661</v>
      </c>
      <c r="C11268" s="10" t="s">
        <v>11172</v>
      </c>
      <c r="D11268" s="11">
        <v>1246611000</v>
      </c>
      <c r="E11268" s="11">
        <v>0.1</v>
      </c>
    </row>
    <row r="11269" spans="1:5" x14ac:dyDescent="0.25">
      <c r="A11269" s="8">
        <v>5661000184</v>
      </c>
      <c r="B11269" s="9">
        <v>5661</v>
      </c>
      <c r="C11269" s="10" t="s">
        <v>11173</v>
      </c>
      <c r="D11269" s="11">
        <v>1246611000</v>
      </c>
      <c r="E11269" s="11">
        <v>0.1</v>
      </c>
    </row>
    <row r="11270" spans="1:5" x14ac:dyDescent="0.25">
      <c r="A11270" s="8">
        <v>5661000186</v>
      </c>
      <c r="B11270" s="9">
        <v>5661</v>
      </c>
      <c r="C11270" s="10" t="s">
        <v>11174</v>
      </c>
      <c r="D11270" s="11">
        <v>1246611000</v>
      </c>
      <c r="E11270" s="11">
        <v>0.1</v>
      </c>
    </row>
    <row r="11271" spans="1:5" x14ac:dyDescent="0.25">
      <c r="A11271" s="8">
        <v>5661000188</v>
      </c>
      <c r="B11271" s="9">
        <v>5661</v>
      </c>
      <c r="C11271" s="10" t="s">
        <v>11175</v>
      </c>
      <c r="D11271" s="11">
        <v>1246611000</v>
      </c>
      <c r="E11271" s="11">
        <v>0.1</v>
      </c>
    </row>
    <row r="11272" spans="1:5" x14ac:dyDescent="0.25">
      <c r="A11272" s="8">
        <v>5661000190</v>
      </c>
      <c r="B11272" s="9">
        <v>5661</v>
      </c>
      <c r="C11272" s="10" t="s">
        <v>11176</v>
      </c>
      <c r="D11272" s="11">
        <v>1246611000</v>
      </c>
      <c r="E11272" s="11">
        <v>0.1</v>
      </c>
    </row>
    <row r="11273" spans="1:5" x14ac:dyDescent="0.25">
      <c r="A11273" s="8">
        <v>5661000192</v>
      </c>
      <c r="B11273" s="9">
        <v>5661</v>
      </c>
      <c r="C11273" s="10" t="s">
        <v>11177</v>
      </c>
      <c r="D11273" s="11">
        <v>1246611000</v>
      </c>
      <c r="E11273" s="11">
        <v>0.1</v>
      </c>
    </row>
    <row r="11274" spans="1:5" x14ac:dyDescent="0.25">
      <c r="A11274" s="8">
        <v>5661000194</v>
      </c>
      <c r="B11274" s="9">
        <v>5661</v>
      </c>
      <c r="C11274" s="10" t="s">
        <v>11178</v>
      </c>
      <c r="D11274" s="11">
        <v>1246611000</v>
      </c>
      <c r="E11274" s="11">
        <v>0.1</v>
      </c>
    </row>
    <row r="11275" spans="1:5" x14ac:dyDescent="0.25">
      <c r="A11275" s="8">
        <v>5661000196</v>
      </c>
      <c r="B11275" s="9">
        <v>5661</v>
      </c>
      <c r="C11275" s="10" t="s">
        <v>11179</v>
      </c>
      <c r="D11275" s="11">
        <v>1246611000</v>
      </c>
      <c r="E11275" s="11">
        <v>0.1</v>
      </c>
    </row>
    <row r="11276" spans="1:5" x14ac:dyDescent="0.25">
      <c r="A11276" s="8">
        <v>5661000198</v>
      </c>
      <c r="B11276" s="9">
        <v>5661</v>
      </c>
      <c r="C11276" s="10" t="s">
        <v>11180</v>
      </c>
      <c r="D11276" s="11">
        <v>1246611000</v>
      </c>
      <c r="E11276" s="11">
        <v>0.1</v>
      </c>
    </row>
    <row r="11277" spans="1:5" x14ac:dyDescent="0.25">
      <c r="A11277" s="8">
        <v>5661000200</v>
      </c>
      <c r="B11277" s="9">
        <v>5661</v>
      </c>
      <c r="C11277" s="10" t="s">
        <v>11181</v>
      </c>
      <c r="D11277" s="11">
        <v>1246611000</v>
      </c>
      <c r="E11277" s="11">
        <v>0.1</v>
      </c>
    </row>
    <row r="11278" spans="1:5" x14ac:dyDescent="0.25">
      <c r="A11278" s="8">
        <v>5661000202</v>
      </c>
      <c r="B11278" s="9">
        <v>5661</v>
      </c>
      <c r="C11278" s="10" t="s">
        <v>11182</v>
      </c>
      <c r="D11278" s="11">
        <v>1246611000</v>
      </c>
      <c r="E11278" s="11">
        <v>0.1</v>
      </c>
    </row>
    <row r="11279" spans="1:5" x14ac:dyDescent="0.25">
      <c r="A11279" s="8">
        <v>5661000204</v>
      </c>
      <c r="B11279" s="9">
        <v>5661</v>
      </c>
      <c r="C11279" s="10" t="s">
        <v>11183</v>
      </c>
      <c r="D11279" s="11">
        <v>1246611000</v>
      </c>
      <c r="E11279" s="11">
        <v>0.1</v>
      </c>
    </row>
    <row r="11280" spans="1:5" x14ac:dyDescent="0.25">
      <c r="A11280" s="8">
        <v>5661000206</v>
      </c>
      <c r="B11280" s="9">
        <v>5661</v>
      </c>
      <c r="C11280" s="10" t="s">
        <v>11184</v>
      </c>
      <c r="D11280" s="11">
        <v>1246611000</v>
      </c>
      <c r="E11280" s="11">
        <v>0.1</v>
      </c>
    </row>
    <row r="11281" spans="1:5" x14ac:dyDescent="0.25">
      <c r="A11281" s="8">
        <v>5661000208</v>
      </c>
      <c r="B11281" s="9">
        <v>5661</v>
      </c>
      <c r="C11281" s="10" t="s">
        <v>11185</v>
      </c>
      <c r="D11281" s="11">
        <v>1246611000</v>
      </c>
      <c r="E11281" s="11">
        <v>0.1</v>
      </c>
    </row>
    <row r="11282" spans="1:5" x14ac:dyDescent="0.25">
      <c r="A11282" s="8">
        <v>5661000210</v>
      </c>
      <c r="B11282" s="9">
        <v>5661</v>
      </c>
      <c r="C11282" s="10" t="s">
        <v>11186</v>
      </c>
      <c r="D11282" s="11">
        <v>1246611000</v>
      </c>
      <c r="E11282" s="11">
        <v>0.1</v>
      </c>
    </row>
    <row r="11283" spans="1:5" x14ac:dyDescent="0.25">
      <c r="A11283" s="8">
        <v>5661000212</v>
      </c>
      <c r="B11283" s="9">
        <v>5661</v>
      </c>
      <c r="C11283" s="10" t="s">
        <v>11187</v>
      </c>
      <c r="D11283" s="11">
        <v>1246611000</v>
      </c>
      <c r="E11283" s="11">
        <v>0.1</v>
      </c>
    </row>
    <row r="11284" spans="1:5" x14ac:dyDescent="0.25">
      <c r="A11284" s="8">
        <v>5661000214</v>
      </c>
      <c r="B11284" s="9">
        <v>5661</v>
      </c>
      <c r="C11284" s="10" t="s">
        <v>11188</v>
      </c>
      <c r="D11284" s="11">
        <v>1246611000</v>
      </c>
      <c r="E11284" s="11">
        <v>0.1</v>
      </c>
    </row>
    <row r="11285" spans="1:5" x14ac:dyDescent="0.25">
      <c r="A11285" s="8">
        <v>5661000216</v>
      </c>
      <c r="B11285" s="9">
        <v>5661</v>
      </c>
      <c r="C11285" s="10" t="s">
        <v>11189</v>
      </c>
      <c r="D11285" s="11">
        <v>1246611000</v>
      </c>
      <c r="E11285" s="11">
        <v>0.1</v>
      </c>
    </row>
    <row r="11286" spans="1:5" x14ac:dyDescent="0.25">
      <c r="A11286" s="8">
        <v>5661000218</v>
      </c>
      <c r="B11286" s="9">
        <v>5661</v>
      </c>
      <c r="C11286" s="10" t="s">
        <v>11190</v>
      </c>
      <c r="D11286" s="11">
        <v>1246611000</v>
      </c>
      <c r="E11286" s="11">
        <v>0.1</v>
      </c>
    </row>
    <row r="11287" spans="1:5" x14ac:dyDescent="0.25">
      <c r="A11287" s="8">
        <v>5661000220</v>
      </c>
      <c r="B11287" s="9">
        <v>5661</v>
      </c>
      <c r="C11287" s="10" t="s">
        <v>11191</v>
      </c>
      <c r="D11287" s="11">
        <v>1246611000</v>
      </c>
      <c r="E11287" s="11">
        <v>0.1</v>
      </c>
    </row>
    <row r="11288" spans="1:5" x14ac:dyDescent="0.25">
      <c r="A11288" s="8">
        <v>5661000222</v>
      </c>
      <c r="B11288" s="9">
        <v>5661</v>
      </c>
      <c r="C11288" s="10" t="s">
        <v>11192</v>
      </c>
      <c r="D11288" s="11">
        <v>1246611000</v>
      </c>
      <c r="E11288" s="11">
        <v>0.1</v>
      </c>
    </row>
    <row r="11289" spans="1:5" x14ac:dyDescent="0.25">
      <c r="A11289" s="8">
        <v>5661000224</v>
      </c>
      <c r="B11289" s="9">
        <v>5661</v>
      </c>
      <c r="C11289" s="10" t="s">
        <v>11193</v>
      </c>
      <c r="D11289" s="11">
        <v>1246611000</v>
      </c>
      <c r="E11289" s="11">
        <v>0.1</v>
      </c>
    </row>
    <row r="11290" spans="1:5" x14ac:dyDescent="0.25">
      <c r="A11290" s="8">
        <v>5661000226</v>
      </c>
      <c r="B11290" s="9">
        <v>5661</v>
      </c>
      <c r="C11290" s="10" t="s">
        <v>11194</v>
      </c>
      <c r="D11290" s="11">
        <v>1246611000</v>
      </c>
      <c r="E11290" s="11">
        <v>0.1</v>
      </c>
    </row>
    <row r="11291" spans="1:5" x14ac:dyDescent="0.25">
      <c r="A11291" s="8">
        <v>5661000228</v>
      </c>
      <c r="B11291" s="9">
        <v>5661</v>
      </c>
      <c r="C11291" s="10" t="s">
        <v>11195</v>
      </c>
      <c r="D11291" s="11">
        <v>1246611000</v>
      </c>
      <c r="E11291" s="11">
        <v>0.1</v>
      </c>
    </row>
    <row r="11292" spans="1:5" x14ac:dyDescent="0.25">
      <c r="A11292" s="8">
        <v>5661000230</v>
      </c>
      <c r="B11292" s="9">
        <v>5661</v>
      </c>
      <c r="C11292" s="10" t="s">
        <v>11196</v>
      </c>
      <c r="D11292" s="11">
        <v>1246611000</v>
      </c>
      <c r="E11292" s="11">
        <v>0.1</v>
      </c>
    </row>
    <row r="11293" spans="1:5" x14ac:dyDescent="0.25">
      <c r="A11293" s="8">
        <v>5661000232</v>
      </c>
      <c r="B11293" s="9">
        <v>5661</v>
      </c>
      <c r="C11293" s="10" t="s">
        <v>11197</v>
      </c>
      <c r="D11293" s="11">
        <v>1246611000</v>
      </c>
      <c r="E11293" s="11">
        <v>0.1</v>
      </c>
    </row>
    <row r="11294" spans="1:5" x14ac:dyDescent="0.25">
      <c r="A11294" s="8">
        <v>5661000234</v>
      </c>
      <c r="B11294" s="9">
        <v>5661</v>
      </c>
      <c r="C11294" s="10" t="s">
        <v>11198</v>
      </c>
      <c r="D11294" s="11">
        <v>1246611000</v>
      </c>
      <c r="E11294" s="11">
        <v>0.1</v>
      </c>
    </row>
    <row r="11295" spans="1:5" x14ac:dyDescent="0.25">
      <c r="A11295" s="8">
        <v>5661000236</v>
      </c>
      <c r="B11295" s="9">
        <v>5661</v>
      </c>
      <c r="C11295" s="10" t="s">
        <v>11199</v>
      </c>
      <c r="D11295" s="11">
        <v>1246611000</v>
      </c>
      <c r="E11295" s="11">
        <v>0.1</v>
      </c>
    </row>
    <row r="11296" spans="1:5" x14ac:dyDescent="0.25">
      <c r="A11296" s="8">
        <v>5661000238</v>
      </c>
      <c r="B11296" s="9">
        <v>5661</v>
      </c>
      <c r="C11296" s="10" t="s">
        <v>11200</v>
      </c>
      <c r="D11296" s="11">
        <v>1246611000</v>
      </c>
      <c r="E11296" s="11">
        <v>0.1</v>
      </c>
    </row>
    <row r="11297" spans="1:5" x14ac:dyDescent="0.25">
      <c r="A11297" s="8">
        <v>5661000240</v>
      </c>
      <c r="B11297" s="9">
        <v>5661</v>
      </c>
      <c r="C11297" s="10" t="s">
        <v>11201</v>
      </c>
      <c r="D11297" s="11">
        <v>1246611000</v>
      </c>
      <c r="E11297" s="11">
        <v>0.1</v>
      </c>
    </row>
    <row r="11298" spans="1:5" x14ac:dyDescent="0.25">
      <c r="A11298" s="8">
        <v>5661000242</v>
      </c>
      <c r="B11298" s="9">
        <v>5661</v>
      </c>
      <c r="C11298" s="10" t="s">
        <v>11202</v>
      </c>
      <c r="D11298" s="11">
        <v>1246611000</v>
      </c>
      <c r="E11298" s="11">
        <v>0.1</v>
      </c>
    </row>
    <row r="11299" spans="1:5" x14ac:dyDescent="0.25">
      <c r="A11299" s="8">
        <v>5661000244</v>
      </c>
      <c r="B11299" s="9">
        <v>5661</v>
      </c>
      <c r="C11299" s="10" t="s">
        <v>11203</v>
      </c>
      <c r="D11299" s="11">
        <v>1246611000</v>
      </c>
      <c r="E11299" s="11">
        <v>0.1</v>
      </c>
    </row>
    <row r="11300" spans="1:5" x14ac:dyDescent="0.25">
      <c r="A11300" s="8">
        <v>5661000246</v>
      </c>
      <c r="B11300" s="9">
        <v>5661</v>
      </c>
      <c r="C11300" s="10" t="s">
        <v>11204</v>
      </c>
      <c r="D11300" s="11">
        <v>1246611000</v>
      </c>
      <c r="E11300" s="11">
        <v>0.1</v>
      </c>
    </row>
    <row r="11301" spans="1:5" x14ac:dyDescent="0.25">
      <c r="A11301" s="8">
        <v>5661000248</v>
      </c>
      <c r="B11301" s="9">
        <v>5661</v>
      </c>
      <c r="C11301" s="10" t="s">
        <v>11205</v>
      </c>
      <c r="D11301" s="11">
        <v>1246611000</v>
      </c>
      <c r="E11301" s="11">
        <v>0.1</v>
      </c>
    </row>
    <row r="11302" spans="1:5" x14ac:dyDescent="0.25">
      <c r="A11302" s="8">
        <v>5661000250</v>
      </c>
      <c r="B11302" s="9">
        <v>5661</v>
      </c>
      <c r="C11302" s="10" t="s">
        <v>11206</v>
      </c>
      <c r="D11302" s="11">
        <v>1246611000</v>
      </c>
      <c r="E11302" s="11">
        <v>0.1</v>
      </c>
    </row>
    <row r="11303" spans="1:5" x14ac:dyDescent="0.25">
      <c r="A11303" s="8">
        <v>5661000252</v>
      </c>
      <c r="B11303" s="9">
        <v>5661</v>
      </c>
      <c r="C11303" s="10" t="s">
        <v>11207</v>
      </c>
      <c r="D11303" s="11">
        <v>1246611000</v>
      </c>
      <c r="E11303" s="11">
        <v>0.1</v>
      </c>
    </row>
    <row r="11304" spans="1:5" x14ac:dyDescent="0.25">
      <c r="A11304" s="8">
        <v>5661000254</v>
      </c>
      <c r="B11304" s="9">
        <v>5661</v>
      </c>
      <c r="C11304" s="10" t="s">
        <v>11208</v>
      </c>
      <c r="D11304" s="11">
        <v>1246611000</v>
      </c>
      <c r="E11304" s="11">
        <v>0.1</v>
      </c>
    </row>
    <row r="11305" spans="1:5" x14ac:dyDescent="0.25">
      <c r="A11305" s="8">
        <v>5661000256</v>
      </c>
      <c r="B11305" s="9">
        <v>5661</v>
      </c>
      <c r="C11305" s="10" t="s">
        <v>11209</v>
      </c>
      <c r="D11305" s="11">
        <v>1246611000</v>
      </c>
      <c r="E11305" s="11">
        <v>0.1</v>
      </c>
    </row>
    <row r="11306" spans="1:5" x14ac:dyDescent="0.25">
      <c r="A11306" s="8">
        <v>5661000258</v>
      </c>
      <c r="B11306" s="9">
        <v>5661</v>
      </c>
      <c r="C11306" s="10" t="s">
        <v>11210</v>
      </c>
      <c r="D11306" s="11">
        <v>1246611000</v>
      </c>
      <c r="E11306" s="11">
        <v>0.1</v>
      </c>
    </row>
    <row r="11307" spans="1:5" x14ac:dyDescent="0.25">
      <c r="A11307" s="8">
        <v>5661000260</v>
      </c>
      <c r="B11307" s="9">
        <v>5661</v>
      </c>
      <c r="C11307" s="10" t="s">
        <v>11211</v>
      </c>
      <c r="D11307" s="11">
        <v>1246611000</v>
      </c>
      <c r="E11307" s="11">
        <v>0.1</v>
      </c>
    </row>
    <row r="11308" spans="1:5" x14ac:dyDescent="0.25">
      <c r="A11308" s="8">
        <v>5661000262</v>
      </c>
      <c r="B11308" s="9">
        <v>5661</v>
      </c>
      <c r="C11308" s="10" t="s">
        <v>11212</v>
      </c>
      <c r="D11308" s="11">
        <v>1246611000</v>
      </c>
      <c r="E11308" s="11">
        <v>0.1</v>
      </c>
    </row>
    <row r="11309" spans="1:5" x14ac:dyDescent="0.25">
      <c r="A11309" s="8">
        <v>5661000264</v>
      </c>
      <c r="B11309" s="9">
        <v>5661</v>
      </c>
      <c r="C11309" s="10" t="s">
        <v>11213</v>
      </c>
      <c r="D11309" s="11">
        <v>1246611000</v>
      </c>
      <c r="E11309" s="11">
        <v>0.1</v>
      </c>
    </row>
    <row r="11310" spans="1:5" x14ac:dyDescent="0.25">
      <c r="A11310" s="8">
        <v>5661000266</v>
      </c>
      <c r="B11310" s="9">
        <v>5661</v>
      </c>
      <c r="C11310" s="10" t="s">
        <v>11214</v>
      </c>
      <c r="D11310" s="11">
        <v>1246611000</v>
      </c>
      <c r="E11310" s="11">
        <v>0.1</v>
      </c>
    </row>
    <row r="11311" spans="1:5" x14ac:dyDescent="0.25">
      <c r="A11311" s="8">
        <v>5661000268</v>
      </c>
      <c r="B11311" s="9">
        <v>5661</v>
      </c>
      <c r="C11311" s="10" t="s">
        <v>11215</v>
      </c>
      <c r="D11311" s="11">
        <v>1246611000</v>
      </c>
      <c r="E11311" s="11">
        <v>0.1</v>
      </c>
    </row>
    <row r="11312" spans="1:5" x14ac:dyDescent="0.25">
      <c r="A11312" s="8">
        <v>5661000270</v>
      </c>
      <c r="B11312" s="9">
        <v>5661</v>
      </c>
      <c r="C11312" s="10" t="s">
        <v>11216</v>
      </c>
      <c r="D11312" s="11">
        <v>1246611000</v>
      </c>
      <c r="E11312" s="11">
        <v>0.1</v>
      </c>
    </row>
    <row r="11313" spans="1:5" x14ac:dyDescent="0.25">
      <c r="A11313" s="8">
        <v>5661000272</v>
      </c>
      <c r="B11313" s="9">
        <v>5661</v>
      </c>
      <c r="C11313" s="10" t="s">
        <v>11217</v>
      </c>
      <c r="D11313" s="11">
        <v>1246611000</v>
      </c>
      <c r="E11313" s="11">
        <v>0.1</v>
      </c>
    </row>
    <row r="11314" spans="1:5" x14ac:dyDescent="0.25">
      <c r="A11314" s="8">
        <v>5661000274</v>
      </c>
      <c r="B11314" s="9">
        <v>5661</v>
      </c>
      <c r="C11314" s="10" t="s">
        <v>11218</v>
      </c>
      <c r="D11314" s="11">
        <v>1246611000</v>
      </c>
      <c r="E11314" s="11">
        <v>0.1</v>
      </c>
    </row>
    <row r="11315" spans="1:5" x14ac:dyDescent="0.25">
      <c r="A11315" s="8">
        <v>5661000276</v>
      </c>
      <c r="B11315" s="9">
        <v>5661</v>
      </c>
      <c r="C11315" s="10" t="s">
        <v>11219</v>
      </c>
      <c r="D11315" s="11">
        <v>1246611000</v>
      </c>
      <c r="E11315" s="11">
        <v>0.1</v>
      </c>
    </row>
    <row r="11316" spans="1:5" x14ac:dyDescent="0.25">
      <c r="A11316" s="8">
        <v>5661000278</v>
      </c>
      <c r="B11316" s="9">
        <v>5661</v>
      </c>
      <c r="C11316" s="10" t="s">
        <v>11220</v>
      </c>
      <c r="D11316" s="11">
        <v>1246611000</v>
      </c>
      <c r="E11316" s="11">
        <v>0.1</v>
      </c>
    </row>
    <row r="11317" spans="1:5" x14ac:dyDescent="0.25">
      <c r="A11317" s="8">
        <v>5661000280</v>
      </c>
      <c r="B11317" s="9">
        <v>5661</v>
      </c>
      <c r="C11317" s="10" t="s">
        <v>11221</v>
      </c>
      <c r="D11317" s="11">
        <v>1246611000</v>
      </c>
      <c r="E11317" s="11">
        <v>0.1</v>
      </c>
    </row>
    <row r="11318" spans="1:5" x14ac:dyDescent="0.25">
      <c r="A11318" s="8">
        <v>5661000282</v>
      </c>
      <c r="B11318" s="9">
        <v>5661</v>
      </c>
      <c r="C11318" s="10" t="s">
        <v>11222</v>
      </c>
      <c r="D11318" s="11">
        <v>1246611000</v>
      </c>
      <c r="E11318" s="11">
        <v>0.1</v>
      </c>
    </row>
    <row r="11319" spans="1:5" x14ac:dyDescent="0.25">
      <c r="A11319" s="8">
        <v>5661000284</v>
      </c>
      <c r="B11319" s="9">
        <v>5661</v>
      </c>
      <c r="C11319" s="10" t="s">
        <v>11223</v>
      </c>
      <c r="D11319" s="11">
        <v>1246611000</v>
      </c>
      <c r="E11319" s="11">
        <v>0.1</v>
      </c>
    </row>
    <row r="11320" spans="1:5" x14ac:dyDescent="0.25">
      <c r="A11320" s="8">
        <v>5661000286</v>
      </c>
      <c r="B11320" s="9">
        <v>5661</v>
      </c>
      <c r="C11320" s="10" t="s">
        <v>11224</v>
      </c>
      <c r="D11320" s="11">
        <v>1246611000</v>
      </c>
      <c r="E11320" s="11">
        <v>0.1</v>
      </c>
    </row>
    <row r="11321" spans="1:5" x14ac:dyDescent="0.25">
      <c r="A11321" s="8">
        <v>5661000288</v>
      </c>
      <c r="B11321" s="9">
        <v>5661</v>
      </c>
      <c r="C11321" s="10" t="s">
        <v>11225</v>
      </c>
      <c r="D11321" s="11">
        <v>1246611000</v>
      </c>
      <c r="E11321" s="11">
        <v>0.1</v>
      </c>
    </row>
    <row r="11322" spans="1:5" x14ac:dyDescent="0.25">
      <c r="A11322" s="8">
        <v>5661000290</v>
      </c>
      <c r="B11322" s="9">
        <v>5661</v>
      </c>
      <c r="C11322" s="10" t="s">
        <v>11226</v>
      </c>
      <c r="D11322" s="11">
        <v>1246611000</v>
      </c>
      <c r="E11322" s="11">
        <v>0.1</v>
      </c>
    </row>
    <row r="11323" spans="1:5" x14ac:dyDescent="0.25">
      <c r="A11323" s="8">
        <v>5661000292</v>
      </c>
      <c r="B11323" s="9">
        <v>5661</v>
      </c>
      <c r="C11323" s="10" t="s">
        <v>11227</v>
      </c>
      <c r="D11323" s="11">
        <v>1246611000</v>
      </c>
      <c r="E11323" s="11">
        <v>0.1</v>
      </c>
    </row>
    <row r="11324" spans="1:5" x14ac:dyDescent="0.25">
      <c r="A11324" s="8">
        <v>5661000294</v>
      </c>
      <c r="B11324" s="9">
        <v>5661</v>
      </c>
      <c r="C11324" s="10" t="s">
        <v>11228</v>
      </c>
      <c r="D11324" s="11">
        <v>1246611000</v>
      </c>
      <c r="E11324" s="11">
        <v>0.1</v>
      </c>
    </row>
    <row r="11325" spans="1:5" x14ac:dyDescent="0.25">
      <c r="A11325" s="8">
        <v>5661000296</v>
      </c>
      <c r="B11325" s="9">
        <v>5661</v>
      </c>
      <c r="C11325" s="10" t="s">
        <v>11229</v>
      </c>
      <c r="D11325" s="11">
        <v>1246611000</v>
      </c>
      <c r="E11325" s="11">
        <v>0.1</v>
      </c>
    </row>
    <row r="11326" spans="1:5" x14ac:dyDescent="0.25">
      <c r="A11326" s="8">
        <v>5661000298</v>
      </c>
      <c r="B11326" s="9">
        <v>5661</v>
      </c>
      <c r="C11326" s="10" t="s">
        <v>11230</v>
      </c>
      <c r="D11326" s="11">
        <v>1246611000</v>
      </c>
      <c r="E11326" s="11">
        <v>0.1</v>
      </c>
    </row>
    <row r="11327" spans="1:5" x14ac:dyDescent="0.25">
      <c r="A11327" s="8">
        <v>5661000300</v>
      </c>
      <c r="B11327" s="9">
        <v>5661</v>
      </c>
      <c r="C11327" s="10" t="s">
        <v>11231</v>
      </c>
      <c r="D11327" s="11">
        <v>1246611000</v>
      </c>
      <c r="E11327" s="11">
        <v>0.1</v>
      </c>
    </row>
    <row r="11328" spans="1:5" x14ac:dyDescent="0.25">
      <c r="A11328" s="8">
        <v>5661000302</v>
      </c>
      <c r="B11328" s="9">
        <v>5661</v>
      </c>
      <c r="C11328" s="10" t="s">
        <v>11232</v>
      </c>
      <c r="D11328" s="11">
        <v>1246611000</v>
      </c>
      <c r="E11328" s="11">
        <v>0.1</v>
      </c>
    </row>
    <row r="11329" spans="1:5" x14ac:dyDescent="0.25">
      <c r="A11329" s="8">
        <v>5661000304</v>
      </c>
      <c r="B11329" s="9">
        <v>5661</v>
      </c>
      <c r="C11329" s="10" t="s">
        <v>11233</v>
      </c>
      <c r="D11329" s="11">
        <v>1246611000</v>
      </c>
      <c r="E11329" s="11">
        <v>0.1</v>
      </c>
    </row>
    <row r="11330" spans="1:5" x14ac:dyDescent="0.25">
      <c r="A11330" s="8">
        <v>5661000306</v>
      </c>
      <c r="B11330" s="9">
        <v>5661</v>
      </c>
      <c r="C11330" s="10" t="s">
        <v>11234</v>
      </c>
      <c r="D11330" s="11">
        <v>1246611000</v>
      </c>
      <c r="E11330" s="11">
        <v>0.1</v>
      </c>
    </row>
    <row r="11331" spans="1:5" x14ac:dyDescent="0.25">
      <c r="A11331" s="8">
        <v>5661000308</v>
      </c>
      <c r="B11331" s="9">
        <v>5661</v>
      </c>
      <c r="C11331" s="10" t="s">
        <v>11235</v>
      </c>
      <c r="D11331" s="11">
        <v>1246611000</v>
      </c>
      <c r="E11331" s="11">
        <v>0.1</v>
      </c>
    </row>
    <row r="11332" spans="1:5" x14ac:dyDescent="0.25">
      <c r="A11332" s="8">
        <v>5661000310</v>
      </c>
      <c r="B11332" s="9">
        <v>5661</v>
      </c>
      <c r="C11332" s="10" t="s">
        <v>11236</v>
      </c>
      <c r="D11332" s="11">
        <v>1246611000</v>
      </c>
      <c r="E11332" s="11">
        <v>0.1</v>
      </c>
    </row>
    <row r="11333" spans="1:5" x14ac:dyDescent="0.25">
      <c r="A11333" s="8">
        <v>5661000312</v>
      </c>
      <c r="B11333" s="9">
        <v>5661</v>
      </c>
      <c r="C11333" s="10" t="s">
        <v>11237</v>
      </c>
      <c r="D11333" s="11">
        <v>1246611000</v>
      </c>
      <c r="E11333" s="11">
        <v>0.1</v>
      </c>
    </row>
    <row r="11334" spans="1:5" x14ac:dyDescent="0.25">
      <c r="A11334" s="8">
        <v>5661000314</v>
      </c>
      <c r="B11334" s="9">
        <v>5661</v>
      </c>
      <c r="C11334" s="10" t="s">
        <v>11238</v>
      </c>
      <c r="D11334" s="11">
        <v>1246611000</v>
      </c>
      <c r="E11334" s="11">
        <v>0.1</v>
      </c>
    </row>
    <row r="11335" spans="1:5" x14ac:dyDescent="0.25">
      <c r="A11335" s="8">
        <v>5661000316</v>
      </c>
      <c r="B11335" s="9">
        <v>5661</v>
      </c>
      <c r="C11335" s="10" t="s">
        <v>11239</v>
      </c>
      <c r="D11335" s="11">
        <v>1246611000</v>
      </c>
      <c r="E11335" s="11">
        <v>0.1</v>
      </c>
    </row>
    <row r="11336" spans="1:5" x14ac:dyDescent="0.25">
      <c r="A11336" s="8">
        <v>5661000318</v>
      </c>
      <c r="B11336" s="9">
        <v>5661</v>
      </c>
      <c r="C11336" s="10" t="s">
        <v>11240</v>
      </c>
      <c r="D11336" s="11">
        <v>1246611000</v>
      </c>
      <c r="E11336" s="11">
        <v>0.1</v>
      </c>
    </row>
    <row r="11337" spans="1:5" x14ac:dyDescent="0.25">
      <c r="A11337" s="8">
        <v>5661000320</v>
      </c>
      <c r="B11337" s="9">
        <v>5661</v>
      </c>
      <c r="C11337" s="10" t="s">
        <v>11241</v>
      </c>
      <c r="D11337" s="11">
        <v>1246611000</v>
      </c>
      <c r="E11337" s="11">
        <v>0.1</v>
      </c>
    </row>
    <row r="11338" spans="1:5" x14ac:dyDescent="0.25">
      <c r="A11338" s="8">
        <v>5661000322</v>
      </c>
      <c r="B11338" s="9">
        <v>5661</v>
      </c>
      <c r="C11338" s="10" t="s">
        <v>11242</v>
      </c>
      <c r="D11338" s="11">
        <v>1246611000</v>
      </c>
      <c r="E11338" s="11">
        <v>0.1</v>
      </c>
    </row>
    <row r="11339" spans="1:5" x14ac:dyDescent="0.25">
      <c r="A11339" s="8">
        <v>5661000324</v>
      </c>
      <c r="B11339" s="9">
        <v>5661</v>
      </c>
      <c r="C11339" s="10" t="s">
        <v>11243</v>
      </c>
      <c r="D11339" s="11">
        <v>1246611000</v>
      </c>
      <c r="E11339" s="11">
        <v>0.1</v>
      </c>
    </row>
    <row r="11340" spans="1:5" x14ac:dyDescent="0.25">
      <c r="A11340" s="8">
        <v>5661000326</v>
      </c>
      <c r="B11340" s="9">
        <v>5661</v>
      </c>
      <c r="C11340" s="10" t="s">
        <v>11244</v>
      </c>
      <c r="D11340" s="11">
        <v>1246611000</v>
      </c>
      <c r="E11340" s="11">
        <v>0.1</v>
      </c>
    </row>
    <row r="11341" spans="1:5" x14ac:dyDescent="0.25">
      <c r="A11341" s="8">
        <v>5661000328</v>
      </c>
      <c r="B11341" s="9">
        <v>5661</v>
      </c>
      <c r="C11341" s="10" t="s">
        <v>11245</v>
      </c>
      <c r="D11341" s="11">
        <v>1246611000</v>
      </c>
      <c r="E11341" s="11">
        <v>0.1</v>
      </c>
    </row>
    <row r="11342" spans="1:5" x14ac:dyDescent="0.25">
      <c r="A11342" s="8">
        <v>5661000330</v>
      </c>
      <c r="B11342" s="9">
        <v>5661</v>
      </c>
      <c r="C11342" s="10" t="s">
        <v>11246</v>
      </c>
      <c r="D11342" s="11">
        <v>1246611000</v>
      </c>
      <c r="E11342" s="11">
        <v>0.1</v>
      </c>
    </row>
    <row r="11343" spans="1:5" x14ac:dyDescent="0.25">
      <c r="A11343" s="8">
        <v>5661000332</v>
      </c>
      <c r="B11343" s="9">
        <v>5661</v>
      </c>
      <c r="C11343" s="10" t="s">
        <v>11247</v>
      </c>
      <c r="D11343" s="11">
        <v>1246611000</v>
      </c>
      <c r="E11343" s="11">
        <v>0.1</v>
      </c>
    </row>
    <row r="11344" spans="1:5" x14ac:dyDescent="0.25">
      <c r="A11344" s="8">
        <v>5661000334</v>
      </c>
      <c r="B11344" s="9">
        <v>5661</v>
      </c>
      <c r="C11344" s="10" t="s">
        <v>11248</v>
      </c>
      <c r="D11344" s="11">
        <v>1246611000</v>
      </c>
      <c r="E11344" s="11">
        <v>0.1</v>
      </c>
    </row>
    <row r="11345" spans="1:5" x14ac:dyDescent="0.25">
      <c r="A11345" s="8">
        <v>5661000336</v>
      </c>
      <c r="B11345" s="9">
        <v>5661</v>
      </c>
      <c r="C11345" s="10" t="s">
        <v>11249</v>
      </c>
      <c r="D11345" s="11">
        <v>1246611000</v>
      </c>
      <c r="E11345" s="11">
        <v>0.1</v>
      </c>
    </row>
    <row r="11346" spans="1:5" x14ac:dyDescent="0.25">
      <c r="A11346" s="8">
        <v>5661000338</v>
      </c>
      <c r="B11346" s="9">
        <v>5661</v>
      </c>
      <c r="C11346" s="10" t="s">
        <v>11250</v>
      </c>
      <c r="D11346" s="11">
        <v>1246611000</v>
      </c>
      <c r="E11346" s="11">
        <v>0.1</v>
      </c>
    </row>
    <row r="11347" spans="1:5" x14ac:dyDescent="0.25">
      <c r="A11347" s="8">
        <v>5661000340</v>
      </c>
      <c r="B11347" s="9">
        <v>5661</v>
      </c>
      <c r="C11347" s="10" t="s">
        <v>11251</v>
      </c>
      <c r="D11347" s="11">
        <v>1246611000</v>
      </c>
      <c r="E11347" s="11">
        <v>0.1</v>
      </c>
    </row>
    <row r="11348" spans="1:5" x14ac:dyDescent="0.25">
      <c r="A11348" s="8">
        <v>5661000342</v>
      </c>
      <c r="B11348" s="9">
        <v>5661</v>
      </c>
      <c r="C11348" s="10" t="s">
        <v>11252</v>
      </c>
      <c r="D11348" s="11">
        <v>1246611000</v>
      </c>
      <c r="E11348" s="11">
        <v>0.1</v>
      </c>
    </row>
    <row r="11349" spans="1:5" x14ac:dyDescent="0.25">
      <c r="A11349" s="8">
        <v>5661000344</v>
      </c>
      <c r="B11349" s="9">
        <v>5661</v>
      </c>
      <c r="C11349" s="10" t="s">
        <v>11253</v>
      </c>
      <c r="D11349" s="11">
        <v>1246611000</v>
      </c>
      <c r="E11349" s="11">
        <v>0.1</v>
      </c>
    </row>
    <row r="11350" spans="1:5" x14ac:dyDescent="0.25">
      <c r="A11350" s="8">
        <v>5661000346</v>
      </c>
      <c r="B11350" s="9">
        <v>5661</v>
      </c>
      <c r="C11350" s="10" t="s">
        <v>11254</v>
      </c>
      <c r="D11350" s="11">
        <v>1246611000</v>
      </c>
      <c r="E11350" s="11">
        <v>0.1</v>
      </c>
    </row>
    <row r="11351" spans="1:5" x14ac:dyDescent="0.25">
      <c r="A11351" s="8">
        <v>5661000348</v>
      </c>
      <c r="B11351" s="9">
        <v>5661</v>
      </c>
      <c r="C11351" s="10" t="s">
        <v>11255</v>
      </c>
      <c r="D11351" s="11">
        <v>1246611000</v>
      </c>
      <c r="E11351" s="11">
        <v>0.1</v>
      </c>
    </row>
    <row r="11352" spans="1:5" x14ac:dyDescent="0.25">
      <c r="A11352" s="8">
        <v>5661000350</v>
      </c>
      <c r="B11352" s="9">
        <v>5661</v>
      </c>
      <c r="C11352" s="10" t="s">
        <v>11256</v>
      </c>
      <c r="D11352" s="11">
        <v>1246611000</v>
      </c>
      <c r="E11352" s="11">
        <v>0.1</v>
      </c>
    </row>
    <row r="11353" spans="1:5" x14ac:dyDescent="0.25">
      <c r="A11353" s="8">
        <v>5661000352</v>
      </c>
      <c r="B11353" s="9">
        <v>5661</v>
      </c>
      <c r="C11353" s="10" t="s">
        <v>11257</v>
      </c>
      <c r="D11353" s="11">
        <v>1246611000</v>
      </c>
      <c r="E11353" s="11">
        <v>0.1</v>
      </c>
    </row>
    <row r="11354" spans="1:5" x14ac:dyDescent="0.25">
      <c r="A11354" s="8">
        <v>5661000354</v>
      </c>
      <c r="B11354" s="9">
        <v>5661</v>
      </c>
      <c r="C11354" s="10" t="s">
        <v>11258</v>
      </c>
      <c r="D11354" s="11">
        <v>1246611000</v>
      </c>
      <c r="E11354" s="11">
        <v>0.1</v>
      </c>
    </row>
    <row r="11355" spans="1:5" x14ac:dyDescent="0.25">
      <c r="A11355" s="8">
        <v>5661000356</v>
      </c>
      <c r="B11355" s="9">
        <v>5661</v>
      </c>
      <c r="C11355" s="10" t="s">
        <v>11259</v>
      </c>
      <c r="D11355" s="11">
        <v>1246611000</v>
      </c>
      <c r="E11355" s="11">
        <v>0.1</v>
      </c>
    </row>
    <row r="11356" spans="1:5" x14ac:dyDescent="0.25">
      <c r="A11356" s="8">
        <v>5661000358</v>
      </c>
      <c r="B11356" s="9">
        <v>5661</v>
      </c>
      <c r="C11356" s="10" t="s">
        <v>11260</v>
      </c>
      <c r="D11356" s="11">
        <v>1246611000</v>
      </c>
      <c r="E11356" s="11">
        <v>0.1</v>
      </c>
    </row>
    <row r="11357" spans="1:5" x14ac:dyDescent="0.25">
      <c r="A11357" s="8">
        <v>5661000360</v>
      </c>
      <c r="B11357" s="9">
        <v>5661</v>
      </c>
      <c r="C11357" s="10" t="s">
        <v>11261</v>
      </c>
      <c r="D11357" s="11">
        <v>1246611000</v>
      </c>
      <c r="E11357" s="11">
        <v>0.1</v>
      </c>
    </row>
    <row r="11358" spans="1:5" x14ac:dyDescent="0.25">
      <c r="A11358" s="8">
        <v>5661000362</v>
      </c>
      <c r="B11358" s="9">
        <v>5661</v>
      </c>
      <c r="C11358" s="10" t="s">
        <v>11262</v>
      </c>
      <c r="D11358" s="11">
        <v>1246611000</v>
      </c>
      <c r="E11358" s="11">
        <v>0.1</v>
      </c>
    </row>
    <row r="11359" spans="1:5" x14ac:dyDescent="0.25">
      <c r="A11359" s="8">
        <v>5661000364</v>
      </c>
      <c r="B11359" s="9">
        <v>5661</v>
      </c>
      <c r="C11359" s="10" t="s">
        <v>11263</v>
      </c>
      <c r="D11359" s="11">
        <v>1246611000</v>
      </c>
      <c r="E11359" s="11">
        <v>0.1</v>
      </c>
    </row>
    <row r="11360" spans="1:5" x14ac:dyDescent="0.25">
      <c r="A11360" s="8">
        <v>5661000366</v>
      </c>
      <c r="B11360" s="9">
        <v>5661</v>
      </c>
      <c r="C11360" s="10" t="s">
        <v>11264</v>
      </c>
      <c r="D11360" s="11">
        <v>1246611000</v>
      </c>
      <c r="E11360" s="11">
        <v>0.1</v>
      </c>
    </row>
    <row r="11361" spans="1:5" x14ac:dyDescent="0.25">
      <c r="A11361" s="8">
        <v>5661000368</v>
      </c>
      <c r="B11361" s="9">
        <v>5661</v>
      </c>
      <c r="C11361" s="10" t="s">
        <v>11265</v>
      </c>
      <c r="D11361" s="11">
        <v>1246611000</v>
      </c>
      <c r="E11361" s="11">
        <v>0.1</v>
      </c>
    </row>
    <row r="11362" spans="1:5" x14ac:dyDescent="0.25">
      <c r="A11362" s="8">
        <v>5661000370</v>
      </c>
      <c r="B11362" s="9">
        <v>5661</v>
      </c>
      <c r="C11362" s="10" t="s">
        <v>11266</v>
      </c>
      <c r="D11362" s="11">
        <v>1246611000</v>
      </c>
      <c r="E11362" s="11">
        <v>0.1</v>
      </c>
    </row>
    <row r="11363" spans="1:5" x14ac:dyDescent="0.25">
      <c r="A11363" s="8">
        <v>5661000372</v>
      </c>
      <c r="B11363" s="9">
        <v>5661</v>
      </c>
      <c r="C11363" s="10" t="s">
        <v>11267</v>
      </c>
      <c r="D11363" s="11">
        <v>1246611000</v>
      </c>
      <c r="E11363" s="11">
        <v>0.1</v>
      </c>
    </row>
    <row r="11364" spans="1:5" x14ac:dyDescent="0.25">
      <c r="A11364" s="8">
        <v>5661000374</v>
      </c>
      <c r="B11364" s="9">
        <v>5661</v>
      </c>
      <c r="C11364" s="10" t="s">
        <v>11268</v>
      </c>
      <c r="D11364" s="11">
        <v>1246611000</v>
      </c>
      <c r="E11364" s="11">
        <v>0.1</v>
      </c>
    </row>
    <row r="11365" spans="1:5" x14ac:dyDescent="0.25">
      <c r="A11365" s="8">
        <v>5661000376</v>
      </c>
      <c r="B11365" s="9">
        <v>5661</v>
      </c>
      <c r="C11365" s="10" t="s">
        <v>11269</v>
      </c>
      <c r="D11365" s="11">
        <v>1246611000</v>
      </c>
      <c r="E11365" s="11">
        <v>0.1</v>
      </c>
    </row>
    <row r="11366" spans="1:5" x14ac:dyDescent="0.25">
      <c r="A11366" s="8">
        <v>5661000378</v>
      </c>
      <c r="B11366" s="9">
        <v>5661</v>
      </c>
      <c r="C11366" s="10" t="s">
        <v>11270</v>
      </c>
      <c r="D11366" s="11">
        <v>1246611000</v>
      </c>
      <c r="E11366" s="11">
        <v>0.1</v>
      </c>
    </row>
    <row r="11367" spans="1:5" x14ac:dyDescent="0.25">
      <c r="A11367" s="8">
        <v>5661000380</v>
      </c>
      <c r="B11367" s="9">
        <v>5661</v>
      </c>
      <c r="C11367" s="10" t="s">
        <v>11271</v>
      </c>
      <c r="D11367" s="11">
        <v>1246611000</v>
      </c>
      <c r="E11367" s="11">
        <v>0.1</v>
      </c>
    </row>
    <row r="11368" spans="1:5" x14ac:dyDescent="0.25">
      <c r="A11368" s="8">
        <v>5661000382</v>
      </c>
      <c r="B11368" s="9">
        <v>5661</v>
      </c>
      <c r="C11368" s="10" t="s">
        <v>11272</v>
      </c>
      <c r="D11368" s="11">
        <v>1246611000</v>
      </c>
      <c r="E11368" s="11">
        <v>0.1</v>
      </c>
    </row>
    <row r="11369" spans="1:5" x14ac:dyDescent="0.25">
      <c r="A11369" s="8">
        <v>5661000384</v>
      </c>
      <c r="B11369" s="9">
        <v>5661</v>
      </c>
      <c r="C11369" s="10" t="s">
        <v>11273</v>
      </c>
      <c r="D11369" s="11">
        <v>1246611000</v>
      </c>
      <c r="E11369" s="11">
        <v>0.1</v>
      </c>
    </row>
    <row r="11370" spans="1:5" x14ac:dyDescent="0.25">
      <c r="A11370" s="8">
        <v>5661000386</v>
      </c>
      <c r="B11370" s="9">
        <v>5661</v>
      </c>
      <c r="C11370" s="10" t="s">
        <v>11274</v>
      </c>
      <c r="D11370" s="11">
        <v>1246611000</v>
      </c>
      <c r="E11370" s="11">
        <v>0.1</v>
      </c>
    </row>
    <row r="11371" spans="1:5" x14ac:dyDescent="0.25">
      <c r="A11371" s="8">
        <v>5661000388</v>
      </c>
      <c r="B11371" s="9">
        <v>5661</v>
      </c>
      <c r="C11371" s="10" t="s">
        <v>11275</v>
      </c>
      <c r="D11371" s="11">
        <v>1246611000</v>
      </c>
      <c r="E11371" s="11">
        <v>0.1</v>
      </c>
    </row>
    <row r="11372" spans="1:5" x14ac:dyDescent="0.25">
      <c r="A11372" s="8">
        <v>5661000390</v>
      </c>
      <c r="B11372" s="9">
        <v>5661</v>
      </c>
      <c r="C11372" s="10" t="s">
        <v>11276</v>
      </c>
      <c r="D11372" s="11">
        <v>1246611000</v>
      </c>
      <c r="E11372" s="11">
        <v>0.1</v>
      </c>
    </row>
    <row r="11373" spans="1:5" x14ac:dyDescent="0.25">
      <c r="A11373" s="8">
        <v>5661000392</v>
      </c>
      <c r="B11373" s="9">
        <v>5661</v>
      </c>
      <c r="C11373" s="10" t="s">
        <v>11277</v>
      </c>
      <c r="D11373" s="11">
        <v>1246611000</v>
      </c>
      <c r="E11373" s="11">
        <v>0.1</v>
      </c>
    </row>
    <row r="11374" spans="1:5" x14ac:dyDescent="0.25">
      <c r="A11374" s="8">
        <v>5661000394</v>
      </c>
      <c r="B11374" s="9">
        <v>5661</v>
      </c>
      <c r="C11374" s="10" t="s">
        <v>11278</v>
      </c>
      <c r="D11374" s="11">
        <v>1246611000</v>
      </c>
      <c r="E11374" s="11">
        <v>0.1</v>
      </c>
    </row>
    <row r="11375" spans="1:5" x14ac:dyDescent="0.25">
      <c r="A11375" s="8">
        <v>5661000396</v>
      </c>
      <c r="B11375" s="9">
        <v>5661</v>
      </c>
      <c r="C11375" s="10" t="s">
        <v>11279</v>
      </c>
      <c r="D11375" s="11">
        <v>1246611000</v>
      </c>
      <c r="E11375" s="11">
        <v>0.1</v>
      </c>
    </row>
    <row r="11376" spans="1:5" x14ac:dyDescent="0.25">
      <c r="A11376" s="8">
        <v>5661000398</v>
      </c>
      <c r="B11376" s="9">
        <v>5661</v>
      </c>
      <c r="C11376" s="10" t="s">
        <v>11280</v>
      </c>
      <c r="D11376" s="11">
        <v>1246611000</v>
      </c>
      <c r="E11376" s="11">
        <v>0.1</v>
      </c>
    </row>
    <row r="11377" spans="1:5" x14ac:dyDescent="0.25">
      <c r="A11377" s="8">
        <v>5661000400</v>
      </c>
      <c r="B11377" s="9">
        <v>5661</v>
      </c>
      <c r="C11377" s="10" t="s">
        <v>11281</v>
      </c>
      <c r="D11377" s="11">
        <v>1246611000</v>
      </c>
      <c r="E11377" s="11">
        <v>0.1</v>
      </c>
    </row>
    <row r="11378" spans="1:5" x14ac:dyDescent="0.25">
      <c r="A11378" s="104">
        <v>5661000402</v>
      </c>
      <c r="B11378" s="86">
        <v>5661</v>
      </c>
      <c r="C11378" s="17" t="s">
        <v>11282</v>
      </c>
      <c r="D11378" s="11">
        <v>1246611000</v>
      </c>
      <c r="E11378" s="11">
        <v>0.1</v>
      </c>
    </row>
    <row r="11379" spans="1:5" ht="28.5" x14ac:dyDescent="0.25">
      <c r="A11379" s="106"/>
      <c r="B11379" s="87"/>
      <c r="C11379" s="18" t="s">
        <v>11283</v>
      </c>
      <c r="D11379" s="11" t="e">
        <v>#N/A</v>
      </c>
      <c r="E11379" s="11" t="e">
        <v>#N/A</v>
      </c>
    </row>
    <row r="11380" spans="1:5" x14ac:dyDescent="0.25">
      <c r="A11380" s="8">
        <v>5661000404</v>
      </c>
      <c r="B11380" s="9">
        <v>5661</v>
      </c>
      <c r="C11380" s="10" t="s">
        <v>11284</v>
      </c>
      <c r="D11380" s="11">
        <v>1246611000</v>
      </c>
      <c r="E11380" s="11">
        <v>0.1</v>
      </c>
    </row>
    <row r="11381" spans="1:5" x14ac:dyDescent="0.25">
      <c r="A11381" s="8">
        <v>5661000406</v>
      </c>
      <c r="B11381" s="9">
        <v>5661</v>
      </c>
      <c r="C11381" s="10" t="s">
        <v>11285</v>
      </c>
      <c r="D11381" s="11">
        <v>1246611000</v>
      </c>
      <c r="E11381" s="11">
        <v>0.1</v>
      </c>
    </row>
    <row r="11382" spans="1:5" x14ac:dyDescent="0.25">
      <c r="A11382" s="8">
        <v>5661000408</v>
      </c>
      <c r="B11382" s="9">
        <v>5661</v>
      </c>
      <c r="C11382" s="10" t="s">
        <v>11286</v>
      </c>
      <c r="D11382" s="11">
        <v>1246611000</v>
      </c>
      <c r="E11382" s="11">
        <v>0.1</v>
      </c>
    </row>
    <row r="11383" spans="1:5" x14ac:dyDescent="0.25">
      <c r="A11383" s="8">
        <v>5661000410</v>
      </c>
      <c r="B11383" s="9">
        <v>5661</v>
      </c>
      <c r="C11383" s="10" t="s">
        <v>11287</v>
      </c>
      <c r="D11383" s="11">
        <v>1246611000</v>
      </c>
      <c r="E11383" s="11">
        <v>0.1</v>
      </c>
    </row>
    <row r="11384" spans="1:5" x14ac:dyDescent="0.25">
      <c r="A11384" s="8">
        <v>5661000412</v>
      </c>
      <c r="B11384" s="9">
        <v>5661</v>
      </c>
      <c r="C11384" s="10" t="s">
        <v>11288</v>
      </c>
      <c r="D11384" s="11">
        <v>1246611000</v>
      </c>
      <c r="E11384" s="11">
        <v>0.1</v>
      </c>
    </row>
    <row r="11385" spans="1:5" x14ac:dyDescent="0.25">
      <c r="A11385" s="8">
        <v>5661000414</v>
      </c>
      <c r="B11385" s="9">
        <v>5661</v>
      </c>
      <c r="C11385" s="10" t="s">
        <v>11289</v>
      </c>
      <c r="D11385" s="11">
        <v>1246611000</v>
      </c>
      <c r="E11385" s="11">
        <v>0.1</v>
      </c>
    </row>
    <row r="11386" spans="1:5" x14ac:dyDescent="0.25">
      <c r="A11386" s="8">
        <v>5661000416</v>
      </c>
      <c r="B11386" s="9">
        <v>5661</v>
      </c>
      <c r="C11386" s="10" t="s">
        <v>11290</v>
      </c>
      <c r="D11386" s="11">
        <v>1246611000</v>
      </c>
      <c r="E11386" s="11">
        <v>0.1</v>
      </c>
    </row>
    <row r="11387" spans="1:5" x14ac:dyDescent="0.25">
      <c r="A11387" s="8">
        <v>5661000418</v>
      </c>
      <c r="B11387" s="9">
        <v>5661</v>
      </c>
      <c r="C11387" s="10" t="s">
        <v>11291</v>
      </c>
      <c r="D11387" s="11">
        <v>1246611000</v>
      </c>
      <c r="E11387" s="11">
        <v>0.1</v>
      </c>
    </row>
    <row r="11388" spans="1:5" x14ac:dyDescent="0.25">
      <c r="A11388" s="8">
        <v>5661000420</v>
      </c>
      <c r="B11388" s="9">
        <v>5661</v>
      </c>
      <c r="C11388" s="10" t="s">
        <v>11292</v>
      </c>
      <c r="D11388" s="11">
        <v>1246611000</v>
      </c>
      <c r="E11388" s="11">
        <v>0.1</v>
      </c>
    </row>
    <row r="11389" spans="1:5" x14ac:dyDescent="0.25">
      <c r="A11389" s="8">
        <v>5661000422</v>
      </c>
      <c r="B11389" s="9">
        <v>5661</v>
      </c>
      <c r="C11389" s="10" t="s">
        <v>11293</v>
      </c>
      <c r="D11389" s="11">
        <v>1246611000</v>
      </c>
      <c r="E11389" s="11">
        <v>0.1</v>
      </c>
    </row>
    <row r="11390" spans="1:5" x14ac:dyDescent="0.25">
      <c r="A11390" s="8">
        <v>5661000424</v>
      </c>
      <c r="B11390" s="9">
        <v>5661</v>
      </c>
      <c r="C11390" s="10" t="s">
        <v>11294</v>
      </c>
      <c r="D11390" s="11">
        <v>1246611000</v>
      </c>
      <c r="E11390" s="11">
        <v>0.1</v>
      </c>
    </row>
    <row r="11391" spans="1:5" x14ac:dyDescent="0.25">
      <c r="A11391" s="8">
        <v>5661000426</v>
      </c>
      <c r="B11391" s="9">
        <v>5661</v>
      </c>
      <c r="C11391" s="10" t="s">
        <v>11295</v>
      </c>
      <c r="D11391" s="11">
        <v>1246611000</v>
      </c>
      <c r="E11391" s="11">
        <v>0.1</v>
      </c>
    </row>
    <row r="11392" spans="1:5" x14ac:dyDescent="0.25">
      <c r="A11392" s="8">
        <v>5661000428</v>
      </c>
      <c r="B11392" s="9">
        <v>5661</v>
      </c>
      <c r="C11392" s="10" t="s">
        <v>11296</v>
      </c>
      <c r="D11392" s="11">
        <v>1246611000</v>
      </c>
      <c r="E11392" s="11">
        <v>0.1</v>
      </c>
    </row>
    <row r="11393" spans="1:5" x14ac:dyDescent="0.25">
      <c r="A11393" s="8">
        <v>5661000430</v>
      </c>
      <c r="B11393" s="9">
        <v>5661</v>
      </c>
      <c r="C11393" s="10" t="s">
        <v>11297</v>
      </c>
      <c r="D11393" s="11">
        <v>1246611000</v>
      </c>
      <c r="E11393" s="11">
        <v>0.1</v>
      </c>
    </row>
    <row r="11394" spans="1:5" x14ac:dyDescent="0.25">
      <c r="A11394" s="8">
        <v>5661000432</v>
      </c>
      <c r="B11394" s="9">
        <v>5661</v>
      </c>
      <c r="C11394" s="10" t="s">
        <v>11298</v>
      </c>
      <c r="D11394" s="11">
        <v>1246611000</v>
      </c>
      <c r="E11394" s="11">
        <v>0.1</v>
      </c>
    </row>
    <row r="11395" spans="1:5" x14ac:dyDescent="0.25">
      <c r="A11395" s="8">
        <v>5661000434</v>
      </c>
      <c r="B11395" s="9">
        <v>5661</v>
      </c>
      <c r="C11395" s="10" t="s">
        <v>11299</v>
      </c>
      <c r="D11395" s="11">
        <v>1246611000</v>
      </c>
      <c r="E11395" s="11">
        <v>0.1</v>
      </c>
    </row>
    <row r="11396" spans="1:5" x14ac:dyDescent="0.25">
      <c r="A11396" s="8">
        <v>5661000436</v>
      </c>
      <c r="B11396" s="9">
        <v>5661</v>
      </c>
      <c r="C11396" s="10" t="s">
        <v>11300</v>
      </c>
      <c r="D11396" s="11">
        <v>1246611000</v>
      </c>
      <c r="E11396" s="11">
        <v>0.1</v>
      </c>
    </row>
    <row r="11397" spans="1:5" x14ac:dyDescent="0.25">
      <c r="A11397" s="8">
        <v>5661000438</v>
      </c>
      <c r="B11397" s="9">
        <v>5661</v>
      </c>
      <c r="C11397" s="10" t="s">
        <v>11301</v>
      </c>
      <c r="D11397" s="11">
        <v>1246611000</v>
      </c>
      <c r="E11397" s="11">
        <v>0.1</v>
      </c>
    </row>
    <row r="11398" spans="1:5" x14ac:dyDescent="0.25">
      <c r="A11398" s="8">
        <v>5661000440</v>
      </c>
      <c r="B11398" s="9">
        <v>5661</v>
      </c>
      <c r="C11398" s="10" t="s">
        <v>11302</v>
      </c>
      <c r="D11398" s="11">
        <v>1246611000</v>
      </c>
      <c r="E11398" s="11">
        <v>0.1</v>
      </c>
    </row>
    <row r="11399" spans="1:5" x14ac:dyDescent="0.25">
      <c r="A11399" s="8">
        <v>5661000442</v>
      </c>
      <c r="B11399" s="9">
        <v>5661</v>
      </c>
      <c r="C11399" s="19" t="s">
        <v>11303</v>
      </c>
      <c r="D11399" s="11">
        <v>1246611000</v>
      </c>
      <c r="E11399" s="11">
        <v>0.1</v>
      </c>
    </row>
    <row r="11400" spans="1:5" x14ac:dyDescent="0.25">
      <c r="A11400" s="8">
        <v>5661000444</v>
      </c>
      <c r="B11400" s="9">
        <v>5661</v>
      </c>
      <c r="C11400" s="19" t="s">
        <v>11304</v>
      </c>
      <c r="D11400" s="11">
        <v>1246611000</v>
      </c>
      <c r="E11400" s="11">
        <v>0.1</v>
      </c>
    </row>
    <row r="11401" spans="1:5" x14ac:dyDescent="0.25">
      <c r="A11401" s="8">
        <v>5661000446</v>
      </c>
      <c r="B11401" s="9">
        <v>5661</v>
      </c>
      <c r="C11401" s="19" t="s">
        <v>11305</v>
      </c>
      <c r="D11401" s="11">
        <v>1246611000</v>
      </c>
      <c r="E11401" s="11">
        <v>0.1</v>
      </c>
    </row>
    <row r="11402" spans="1:5" x14ac:dyDescent="0.25">
      <c r="A11402" s="76">
        <v>5671</v>
      </c>
      <c r="B11402" s="77"/>
      <c r="C11402" s="6" t="s">
        <v>11306</v>
      </c>
      <c r="D11402" s="11" t="e">
        <v>#N/A</v>
      </c>
      <c r="E11402" s="11" t="e">
        <v>#N/A</v>
      </c>
    </row>
    <row r="11403" spans="1:5" x14ac:dyDescent="0.25">
      <c r="A11403" s="8">
        <v>5671000002</v>
      </c>
      <c r="B11403" s="9">
        <v>5671</v>
      </c>
      <c r="C11403" s="10" t="s">
        <v>11307</v>
      </c>
      <c r="D11403" s="11">
        <v>1246711000</v>
      </c>
      <c r="E11403" s="11">
        <v>0.1</v>
      </c>
    </row>
    <row r="11404" spans="1:5" x14ac:dyDescent="0.25">
      <c r="A11404" s="8">
        <v>5671000004</v>
      </c>
      <c r="B11404" s="9">
        <v>5671</v>
      </c>
      <c r="C11404" s="10" t="s">
        <v>11308</v>
      </c>
      <c r="D11404" s="11">
        <v>1246711000</v>
      </c>
      <c r="E11404" s="11">
        <v>0.1</v>
      </c>
    </row>
    <row r="11405" spans="1:5" x14ac:dyDescent="0.25">
      <c r="A11405" s="8">
        <v>5671000006</v>
      </c>
      <c r="B11405" s="9">
        <v>5671</v>
      </c>
      <c r="C11405" s="10" t="s">
        <v>11309</v>
      </c>
      <c r="D11405" s="11">
        <v>1246711000</v>
      </c>
      <c r="E11405" s="11">
        <v>0.1</v>
      </c>
    </row>
    <row r="11406" spans="1:5" x14ac:dyDescent="0.25">
      <c r="A11406" s="8">
        <v>5671000008</v>
      </c>
      <c r="B11406" s="9">
        <v>5671</v>
      </c>
      <c r="C11406" s="10" t="s">
        <v>11310</v>
      </c>
      <c r="D11406" s="11">
        <v>1246711000</v>
      </c>
      <c r="E11406" s="11">
        <v>0.1</v>
      </c>
    </row>
    <row r="11407" spans="1:5" x14ac:dyDescent="0.25">
      <c r="A11407" s="8">
        <v>5671000010</v>
      </c>
      <c r="B11407" s="9">
        <v>5671</v>
      </c>
      <c r="C11407" s="10" t="s">
        <v>11311</v>
      </c>
      <c r="D11407" s="11">
        <v>1246711000</v>
      </c>
      <c r="E11407" s="11">
        <v>0.1</v>
      </c>
    </row>
    <row r="11408" spans="1:5" x14ac:dyDescent="0.25">
      <c r="A11408" s="8">
        <v>5671000012</v>
      </c>
      <c r="B11408" s="9">
        <v>5671</v>
      </c>
      <c r="C11408" s="10" t="s">
        <v>11312</v>
      </c>
      <c r="D11408" s="11">
        <v>1246711000</v>
      </c>
      <c r="E11408" s="11">
        <v>0.1</v>
      </c>
    </row>
    <row r="11409" spans="1:5" x14ac:dyDescent="0.25">
      <c r="A11409" s="8">
        <v>5671000014</v>
      </c>
      <c r="B11409" s="9">
        <v>5671</v>
      </c>
      <c r="C11409" s="10" t="s">
        <v>11313</v>
      </c>
      <c r="D11409" s="11">
        <v>1246711000</v>
      </c>
      <c r="E11409" s="11">
        <v>0.1</v>
      </c>
    </row>
    <row r="11410" spans="1:5" x14ac:dyDescent="0.25">
      <c r="A11410" s="8">
        <v>5671000016</v>
      </c>
      <c r="B11410" s="9">
        <v>5671</v>
      </c>
      <c r="C11410" s="10" t="s">
        <v>11314</v>
      </c>
      <c r="D11410" s="11">
        <v>1246711000</v>
      </c>
      <c r="E11410" s="11">
        <v>0.1</v>
      </c>
    </row>
    <row r="11411" spans="1:5" x14ac:dyDescent="0.25">
      <c r="A11411" s="8">
        <v>5671000018</v>
      </c>
      <c r="B11411" s="9">
        <v>5671</v>
      </c>
      <c r="C11411" s="10" t="s">
        <v>11315</v>
      </c>
      <c r="D11411" s="11">
        <v>1246711000</v>
      </c>
      <c r="E11411" s="11">
        <v>0.1</v>
      </c>
    </row>
    <row r="11412" spans="1:5" x14ac:dyDescent="0.25">
      <c r="A11412" s="8">
        <v>5671000020</v>
      </c>
      <c r="B11412" s="9">
        <v>5671</v>
      </c>
      <c r="C11412" s="10" t="s">
        <v>11316</v>
      </c>
      <c r="D11412" s="11">
        <v>1246711000</v>
      </c>
      <c r="E11412" s="11">
        <v>0.1</v>
      </c>
    </row>
    <row r="11413" spans="1:5" x14ac:dyDescent="0.25">
      <c r="A11413" s="8">
        <v>5671000022</v>
      </c>
      <c r="B11413" s="9">
        <v>5671</v>
      </c>
      <c r="C11413" s="10" t="s">
        <v>11317</v>
      </c>
      <c r="D11413" s="11">
        <v>1246711000</v>
      </c>
      <c r="E11413" s="11">
        <v>0.1</v>
      </c>
    </row>
    <row r="11414" spans="1:5" x14ac:dyDescent="0.25">
      <c r="A11414" s="8">
        <v>5671000024</v>
      </c>
      <c r="B11414" s="9">
        <v>5671</v>
      </c>
      <c r="C11414" s="10" t="s">
        <v>11318</v>
      </c>
      <c r="D11414" s="11">
        <v>1246711000</v>
      </c>
      <c r="E11414" s="11">
        <v>0.1</v>
      </c>
    </row>
    <row r="11415" spans="1:5" x14ac:dyDescent="0.25">
      <c r="A11415" s="8">
        <v>5671000026</v>
      </c>
      <c r="B11415" s="9">
        <v>5671</v>
      </c>
      <c r="C11415" s="10" t="s">
        <v>11319</v>
      </c>
      <c r="D11415" s="11">
        <v>1246711000</v>
      </c>
      <c r="E11415" s="11">
        <v>0.1</v>
      </c>
    </row>
    <row r="11416" spans="1:5" x14ac:dyDescent="0.25">
      <c r="A11416" s="8">
        <v>5671000028</v>
      </c>
      <c r="B11416" s="9">
        <v>5671</v>
      </c>
      <c r="C11416" s="10" t="s">
        <v>11320</v>
      </c>
      <c r="D11416" s="11">
        <v>1246711000</v>
      </c>
      <c r="E11416" s="11">
        <v>0.1</v>
      </c>
    </row>
    <row r="11417" spans="1:5" x14ac:dyDescent="0.25">
      <c r="A11417" s="8">
        <v>5671000030</v>
      </c>
      <c r="B11417" s="9">
        <v>5671</v>
      </c>
      <c r="C11417" s="10" t="s">
        <v>11321</v>
      </c>
      <c r="D11417" s="11">
        <v>1246711000</v>
      </c>
      <c r="E11417" s="11">
        <v>0.1</v>
      </c>
    </row>
    <row r="11418" spans="1:5" x14ac:dyDescent="0.25">
      <c r="A11418" s="8">
        <v>5671000032</v>
      </c>
      <c r="B11418" s="9">
        <v>5671</v>
      </c>
      <c r="C11418" s="10" t="s">
        <v>11322</v>
      </c>
      <c r="D11418" s="11">
        <v>1246711000</v>
      </c>
      <c r="E11418" s="11">
        <v>0.1</v>
      </c>
    </row>
    <row r="11419" spans="1:5" x14ac:dyDescent="0.25">
      <c r="A11419" s="12">
        <v>5671000034</v>
      </c>
      <c r="B11419" s="9">
        <v>5671</v>
      </c>
      <c r="C11419" s="37" t="s">
        <v>11323</v>
      </c>
      <c r="D11419" s="11">
        <v>1246711000</v>
      </c>
      <c r="E11419" s="11">
        <v>0.1</v>
      </c>
    </row>
    <row r="11420" spans="1:5" x14ac:dyDescent="0.25">
      <c r="A11420" s="8">
        <v>5671000036</v>
      </c>
      <c r="B11420" s="9">
        <v>5671</v>
      </c>
      <c r="C11420" s="10" t="s">
        <v>11324</v>
      </c>
      <c r="D11420" s="11">
        <v>1246711000</v>
      </c>
      <c r="E11420" s="11">
        <v>0.1</v>
      </c>
    </row>
    <row r="11421" spans="1:5" x14ac:dyDescent="0.25">
      <c r="A11421" s="8">
        <v>5671000038</v>
      </c>
      <c r="B11421" s="9">
        <v>5671</v>
      </c>
      <c r="C11421" s="10" t="s">
        <v>11325</v>
      </c>
      <c r="D11421" s="11">
        <v>1246711000</v>
      </c>
      <c r="E11421" s="11">
        <v>0.1</v>
      </c>
    </row>
    <row r="11422" spans="1:5" x14ac:dyDescent="0.25">
      <c r="A11422" s="8">
        <v>5671000040</v>
      </c>
      <c r="B11422" s="9">
        <v>5671</v>
      </c>
      <c r="C11422" s="10" t="s">
        <v>11326</v>
      </c>
      <c r="D11422" s="11">
        <v>1246711000</v>
      </c>
      <c r="E11422" s="11">
        <v>0.1</v>
      </c>
    </row>
    <row r="11423" spans="1:5" x14ac:dyDescent="0.25">
      <c r="A11423" s="8">
        <v>5671000042</v>
      </c>
      <c r="B11423" s="9">
        <v>5671</v>
      </c>
      <c r="C11423" s="10" t="s">
        <v>11327</v>
      </c>
      <c r="D11423" s="11">
        <v>1246711000</v>
      </c>
      <c r="E11423" s="11">
        <v>0.1</v>
      </c>
    </row>
    <row r="11424" spans="1:5" x14ac:dyDescent="0.25">
      <c r="A11424" s="8">
        <v>5671000044</v>
      </c>
      <c r="B11424" s="9">
        <v>5671</v>
      </c>
      <c r="C11424" s="10" t="s">
        <v>11328</v>
      </c>
      <c r="D11424" s="11">
        <v>1246711000</v>
      </c>
      <c r="E11424" s="11">
        <v>0.1</v>
      </c>
    </row>
    <row r="11425" spans="1:5" x14ac:dyDescent="0.25">
      <c r="A11425" s="8">
        <v>5671000046</v>
      </c>
      <c r="B11425" s="9">
        <v>5671</v>
      </c>
      <c r="C11425" s="10" t="s">
        <v>11329</v>
      </c>
      <c r="D11425" s="11">
        <v>1246711000</v>
      </c>
      <c r="E11425" s="11">
        <v>0.1</v>
      </c>
    </row>
    <row r="11426" spans="1:5" x14ac:dyDescent="0.25">
      <c r="A11426" s="8">
        <v>5671000048</v>
      </c>
      <c r="B11426" s="9">
        <v>5671</v>
      </c>
      <c r="C11426" s="10" t="s">
        <v>11330</v>
      </c>
      <c r="D11426" s="11">
        <v>1246711000</v>
      </c>
      <c r="E11426" s="11">
        <v>0.1</v>
      </c>
    </row>
    <row r="11427" spans="1:5" x14ac:dyDescent="0.25">
      <c r="A11427" s="8">
        <v>5671000050</v>
      </c>
      <c r="B11427" s="9">
        <v>5671</v>
      </c>
      <c r="C11427" s="10" t="s">
        <v>11331</v>
      </c>
      <c r="D11427" s="11">
        <v>1246711000</v>
      </c>
      <c r="E11427" s="11">
        <v>0.1</v>
      </c>
    </row>
    <row r="11428" spans="1:5" x14ac:dyDescent="0.25">
      <c r="A11428" s="8">
        <v>5671000052</v>
      </c>
      <c r="B11428" s="9">
        <v>5671</v>
      </c>
      <c r="C11428" s="10" t="s">
        <v>11332</v>
      </c>
      <c r="D11428" s="11">
        <v>1246711000</v>
      </c>
      <c r="E11428" s="11">
        <v>0.1</v>
      </c>
    </row>
    <row r="11429" spans="1:5" x14ac:dyDescent="0.25">
      <c r="A11429" s="12">
        <v>5671000054</v>
      </c>
      <c r="B11429" s="9">
        <v>5671</v>
      </c>
      <c r="C11429" s="37" t="s">
        <v>11333</v>
      </c>
      <c r="D11429" s="11">
        <v>1246711000</v>
      </c>
      <c r="E11429" s="11">
        <v>0.1</v>
      </c>
    </row>
    <row r="11430" spans="1:5" x14ac:dyDescent="0.25">
      <c r="A11430" s="8">
        <v>5671000056</v>
      </c>
      <c r="B11430" s="9">
        <v>5671</v>
      </c>
      <c r="C11430" s="10" t="s">
        <v>11334</v>
      </c>
      <c r="D11430" s="11">
        <v>1246711000</v>
      </c>
      <c r="E11430" s="11">
        <v>0.1</v>
      </c>
    </row>
    <row r="11431" spans="1:5" x14ac:dyDescent="0.25">
      <c r="A11431" s="8">
        <v>5671000058</v>
      </c>
      <c r="B11431" s="9">
        <v>5671</v>
      </c>
      <c r="C11431" s="10" t="s">
        <v>11335</v>
      </c>
      <c r="D11431" s="11">
        <v>1246711000</v>
      </c>
      <c r="E11431" s="11">
        <v>0.1</v>
      </c>
    </row>
    <row r="11432" spans="1:5" x14ac:dyDescent="0.25">
      <c r="A11432" s="8">
        <v>5671000060</v>
      </c>
      <c r="B11432" s="9">
        <v>5671</v>
      </c>
      <c r="C11432" s="10" t="s">
        <v>11336</v>
      </c>
      <c r="D11432" s="11">
        <v>1246711000</v>
      </c>
      <c r="E11432" s="11">
        <v>0.1</v>
      </c>
    </row>
    <row r="11433" spans="1:5" x14ac:dyDescent="0.25">
      <c r="A11433" s="8">
        <v>5671000062</v>
      </c>
      <c r="B11433" s="9">
        <v>5671</v>
      </c>
      <c r="C11433" s="10" t="s">
        <v>11337</v>
      </c>
      <c r="D11433" s="11">
        <v>1246711000</v>
      </c>
      <c r="E11433" s="11">
        <v>0.1</v>
      </c>
    </row>
    <row r="11434" spans="1:5" x14ac:dyDescent="0.25">
      <c r="A11434" s="8">
        <v>5671000064</v>
      </c>
      <c r="B11434" s="9">
        <v>5671</v>
      </c>
      <c r="C11434" s="10" t="s">
        <v>11338</v>
      </c>
      <c r="D11434" s="11">
        <v>1246711000</v>
      </c>
      <c r="E11434" s="11">
        <v>0.1</v>
      </c>
    </row>
    <row r="11435" spans="1:5" x14ac:dyDescent="0.25">
      <c r="A11435" s="8">
        <v>5671000066</v>
      </c>
      <c r="B11435" s="9">
        <v>5671</v>
      </c>
      <c r="C11435" s="10" t="s">
        <v>11339</v>
      </c>
      <c r="D11435" s="11">
        <v>1246711000</v>
      </c>
      <c r="E11435" s="11">
        <v>0.1</v>
      </c>
    </row>
    <row r="11436" spans="1:5" x14ac:dyDescent="0.25">
      <c r="A11436" s="8">
        <v>5671000068</v>
      </c>
      <c r="B11436" s="9">
        <v>5671</v>
      </c>
      <c r="C11436" s="10" t="s">
        <v>11340</v>
      </c>
      <c r="D11436" s="11">
        <v>1246711000</v>
      </c>
      <c r="E11436" s="11">
        <v>0.1</v>
      </c>
    </row>
    <row r="11437" spans="1:5" x14ac:dyDescent="0.25">
      <c r="A11437" s="8">
        <v>5671000070</v>
      </c>
      <c r="B11437" s="9">
        <v>5671</v>
      </c>
      <c r="C11437" s="10" t="s">
        <v>11341</v>
      </c>
      <c r="D11437" s="11">
        <v>1246711000</v>
      </c>
      <c r="E11437" s="11">
        <v>0.1</v>
      </c>
    </row>
    <row r="11438" spans="1:5" x14ac:dyDescent="0.25">
      <c r="A11438" s="8">
        <v>5671000072</v>
      </c>
      <c r="B11438" s="9">
        <v>5671</v>
      </c>
      <c r="C11438" s="10" t="s">
        <v>11342</v>
      </c>
      <c r="D11438" s="11">
        <v>1246711000</v>
      </c>
      <c r="E11438" s="11">
        <v>0.1</v>
      </c>
    </row>
    <row r="11439" spans="1:5" x14ac:dyDescent="0.25">
      <c r="A11439" s="8">
        <v>5671000074</v>
      </c>
      <c r="B11439" s="9">
        <v>5671</v>
      </c>
      <c r="C11439" s="10" t="s">
        <v>11343</v>
      </c>
      <c r="D11439" s="11">
        <v>1246711000</v>
      </c>
      <c r="E11439" s="11">
        <v>0.1</v>
      </c>
    </row>
    <row r="11440" spans="1:5" x14ac:dyDescent="0.25">
      <c r="A11440" s="8">
        <v>5671000076</v>
      </c>
      <c r="B11440" s="9">
        <v>5671</v>
      </c>
      <c r="C11440" s="10" t="s">
        <v>11344</v>
      </c>
      <c r="D11440" s="11">
        <v>1246711000</v>
      </c>
      <c r="E11440" s="11">
        <v>0.1</v>
      </c>
    </row>
    <row r="11441" spans="1:5" x14ac:dyDescent="0.25">
      <c r="A11441" s="8">
        <v>5671000078</v>
      </c>
      <c r="B11441" s="9">
        <v>5671</v>
      </c>
      <c r="C11441" s="10" t="s">
        <v>11345</v>
      </c>
      <c r="D11441" s="11">
        <v>1246711000</v>
      </c>
      <c r="E11441" s="11">
        <v>0.1</v>
      </c>
    </row>
    <row r="11442" spans="1:5" x14ac:dyDescent="0.25">
      <c r="A11442" s="8">
        <v>5671000080</v>
      </c>
      <c r="B11442" s="9">
        <v>5671</v>
      </c>
      <c r="C11442" s="10" t="s">
        <v>11346</v>
      </c>
      <c r="D11442" s="11">
        <v>1246711000</v>
      </c>
      <c r="E11442" s="11">
        <v>0.1</v>
      </c>
    </row>
    <row r="11443" spans="1:5" x14ac:dyDescent="0.25">
      <c r="A11443" s="8">
        <v>5671000082</v>
      </c>
      <c r="B11443" s="9">
        <v>5671</v>
      </c>
      <c r="C11443" s="10" t="s">
        <v>11347</v>
      </c>
      <c r="D11443" s="11">
        <v>1246711000</v>
      </c>
      <c r="E11443" s="11">
        <v>0.1</v>
      </c>
    </row>
    <row r="11444" spans="1:5" x14ac:dyDescent="0.25">
      <c r="A11444" s="8">
        <v>5671000084</v>
      </c>
      <c r="B11444" s="9">
        <v>5671</v>
      </c>
      <c r="C11444" s="10" t="s">
        <v>11348</v>
      </c>
      <c r="D11444" s="11">
        <v>1246711000</v>
      </c>
      <c r="E11444" s="11">
        <v>0.1</v>
      </c>
    </row>
    <row r="11445" spans="1:5" x14ac:dyDescent="0.25">
      <c r="A11445" s="8">
        <v>5671000086</v>
      </c>
      <c r="B11445" s="9">
        <v>5671</v>
      </c>
      <c r="C11445" s="10" t="s">
        <v>11349</v>
      </c>
      <c r="D11445" s="11">
        <v>1246711000</v>
      </c>
      <c r="E11445" s="11">
        <v>0.1</v>
      </c>
    </row>
    <row r="11446" spans="1:5" x14ac:dyDescent="0.25">
      <c r="A11446" s="8">
        <v>5671000088</v>
      </c>
      <c r="B11446" s="9">
        <v>5671</v>
      </c>
      <c r="C11446" s="10" t="s">
        <v>11350</v>
      </c>
      <c r="D11446" s="11">
        <v>1246711000</v>
      </c>
      <c r="E11446" s="11">
        <v>0.1</v>
      </c>
    </row>
    <row r="11447" spans="1:5" x14ac:dyDescent="0.25">
      <c r="A11447" s="8">
        <v>5671000090</v>
      </c>
      <c r="B11447" s="9">
        <v>5671</v>
      </c>
      <c r="C11447" s="10" t="s">
        <v>11351</v>
      </c>
      <c r="D11447" s="11">
        <v>1246711000</v>
      </c>
      <c r="E11447" s="11">
        <v>0.1</v>
      </c>
    </row>
    <row r="11448" spans="1:5" x14ac:dyDescent="0.25">
      <c r="A11448" s="8">
        <v>5671000092</v>
      </c>
      <c r="B11448" s="9">
        <v>5671</v>
      </c>
      <c r="C11448" s="10" t="s">
        <v>11352</v>
      </c>
      <c r="D11448" s="11">
        <v>1246711000</v>
      </c>
      <c r="E11448" s="11">
        <v>0.1</v>
      </c>
    </row>
    <row r="11449" spans="1:5" x14ac:dyDescent="0.25">
      <c r="A11449" s="8">
        <v>5671000094</v>
      </c>
      <c r="B11449" s="9">
        <v>5671</v>
      </c>
      <c r="C11449" s="10" t="s">
        <v>11353</v>
      </c>
      <c r="D11449" s="11">
        <v>1246711000</v>
      </c>
      <c r="E11449" s="11">
        <v>0.1</v>
      </c>
    </row>
    <row r="11450" spans="1:5" x14ac:dyDescent="0.25">
      <c r="A11450" s="8">
        <v>5671000096</v>
      </c>
      <c r="B11450" s="9">
        <v>5671</v>
      </c>
      <c r="C11450" s="10" t="s">
        <v>11354</v>
      </c>
      <c r="D11450" s="11">
        <v>1246711000</v>
      </c>
      <c r="E11450" s="11">
        <v>0.1</v>
      </c>
    </row>
    <row r="11451" spans="1:5" x14ac:dyDescent="0.25">
      <c r="A11451" s="8">
        <v>5671000098</v>
      </c>
      <c r="B11451" s="9">
        <v>5671</v>
      </c>
      <c r="C11451" s="10" t="s">
        <v>11355</v>
      </c>
      <c r="D11451" s="11">
        <v>1246711000</v>
      </c>
      <c r="E11451" s="11">
        <v>0.1</v>
      </c>
    </row>
    <row r="11452" spans="1:5" x14ac:dyDescent="0.25">
      <c r="A11452" s="8">
        <v>5671000100</v>
      </c>
      <c r="B11452" s="9">
        <v>5671</v>
      </c>
      <c r="C11452" s="10" t="s">
        <v>11356</v>
      </c>
      <c r="D11452" s="11">
        <v>1246711000</v>
      </c>
      <c r="E11452" s="11">
        <v>0.1</v>
      </c>
    </row>
    <row r="11453" spans="1:5" x14ac:dyDescent="0.25">
      <c r="A11453" s="8">
        <v>5671000102</v>
      </c>
      <c r="B11453" s="9">
        <v>5671</v>
      </c>
      <c r="C11453" s="10" t="s">
        <v>11357</v>
      </c>
      <c r="D11453" s="11">
        <v>1246711000</v>
      </c>
      <c r="E11453" s="11">
        <v>0.1</v>
      </c>
    </row>
    <row r="11454" spans="1:5" x14ac:dyDescent="0.25">
      <c r="A11454" s="8">
        <v>5671000104</v>
      </c>
      <c r="B11454" s="9">
        <v>5671</v>
      </c>
      <c r="C11454" s="10" t="s">
        <v>11358</v>
      </c>
      <c r="D11454" s="11">
        <v>1246711000</v>
      </c>
      <c r="E11454" s="11">
        <v>0.1</v>
      </c>
    </row>
    <row r="11455" spans="1:5" x14ac:dyDescent="0.25">
      <c r="A11455" s="8">
        <v>5671000106</v>
      </c>
      <c r="B11455" s="9">
        <v>5671</v>
      </c>
      <c r="C11455" s="10" t="s">
        <v>11359</v>
      </c>
      <c r="D11455" s="11">
        <v>1246711000</v>
      </c>
      <c r="E11455" s="11">
        <v>0.1</v>
      </c>
    </row>
    <row r="11456" spans="1:5" x14ac:dyDescent="0.25">
      <c r="A11456" s="8">
        <v>5671000108</v>
      </c>
      <c r="B11456" s="9">
        <v>5671</v>
      </c>
      <c r="C11456" s="10" t="s">
        <v>11360</v>
      </c>
      <c r="D11456" s="11">
        <v>1246711000</v>
      </c>
      <c r="E11456" s="11">
        <v>0.1</v>
      </c>
    </row>
    <row r="11457" spans="1:5" x14ac:dyDescent="0.25">
      <c r="A11457" s="8">
        <v>5671000110</v>
      </c>
      <c r="B11457" s="9">
        <v>5671</v>
      </c>
      <c r="C11457" s="10" t="s">
        <v>11361</v>
      </c>
      <c r="D11457" s="11">
        <v>1246711000</v>
      </c>
      <c r="E11457" s="11">
        <v>0.1</v>
      </c>
    </row>
    <row r="11458" spans="1:5" x14ac:dyDescent="0.25">
      <c r="A11458" s="8">
        <v>5671000112</v>
      </c>
      <c r="B11458" s="9">
        <v>5671</v>
      </c>
      <c r="C11458" s="10" t="s">
        <v>11362</v>
      </c>
      <c r="D11458" s="11">
        <v>1246711000</v>
      </c>
      <c r="E11458" s="11">
        <v>0.1</v>
      </c>
    </row>
    <row r="11459" spans="1:5" x14ac:dyDescent="0.25">
      <c r="A11459" s="8">
        <v>5671000114</v>
      </c>
      <c r="B11459" s="9">
        <v>5671</v>
      </c>
      <c r="C11459" s="10" t="s">
        <v>11363</v>
      </c>
      <c r="D11459" s="11">
        <v>1246711000</v>
      </c>
      <c r="E11459" s="11">
        <v>0.1</v>
      </c>
    </row>
    <row r="11460" spans="1:5" x14ac:dyDescent="0.25">
      <c r="A11460" s="8">
        <v>5671000116</v>
      </c>
      <c r="B11460" s="9">
        <v>5671</v>
      </c>
      <c r="C11460" s="10" t="s">
        <v>11364</v>
      </c>
      <c r="D11460" s="11">
        <v>1246711000</v>
      </c>
      <c r="E11460" s="11">
        <v>0.1</v>
      </c>
    </row>
    <row r="11461" spans="1:5" x14ac:dyDescent="0.25">
      <c r="A11461" s="8">
        <v>5671000118</v>
      </c>
      <c r="B11461" s="9">
        <v>5671</v>
      </c>
      <c r="C11461" s="10" t="s">
        <v>11365</v>
      </c>
      <c r="D11461" s="11">
        <v>1246711000</v>
      </c>
      <c r="E11461" s="11">
        <v>0.1</v>
      </c>
    </row>
    <row r="11462" spans="1:5" x14ac:dyDescent="0.25">
      <c r="A11462" s="8">
        <v>5671000120</v>
      </c>
      <c r="B11462" s="9">
        <v>5671</v>
      </c>
      <c r="C11462" s="10" t="s">
        <v>11366</v>
      </c>
      <c r="D11462" s="11">
        <v>1246711000</v>
      </c>
      <c r="E11462" s="11">
        <v>0.1</v>
      </c>
    </row>
    <row r="11463" spans="1:5" x14ac:dyDescent="0.25">
      <c r="A11463" s="8">
        <v>5671000122</v>
      </c>
      <c r="B11463" s="9">
        <v>5671</v>
      </c>
      <c r="C11463" s="10" t="s">
        <v>11367</v>
      </c>
      <c r="D11463" s="11">
        <v>1246711000</v>
      </c>
      <c r="E11463" s="11">
        <v>0.1</v>
      </c>
    </row>
    <row r="11464" spans="1:5" x14ac:dyDescent="0.25">
      <c r="A11464" s="8">
        <v>5671000124</v>
      </c>
      <c r="B11464" s="9">
        <v>5671</v>
      </c>
      <c r="C11464" s="10" t="s">
        <v>11368</v>
      </c>
      <c r="D11464" s="11">
        <v>1246711000</v>
      </c>
      <c r="E11464" s="11">
        <v>0.1</v>
      </c>
    </row>
    <row r="11465" spans="1:5" x14ac:dyDescent="0.25">
      <c r="A11465" s="8">
        <v>5671000126</v>
      </c>
      <c r="B11465" s="9">
        <v>5671</v>
      </c>
      <c r="C11465" s="10" t="s">
        <v>11369</v>
      </c>
      <c r="D11465" s="11">
        <v>1246711000</v>
      </c>
      <c r="E11465" s="11">
        <v>0.1</v>
      </c>
    </row>
    <row r="11466" spans="1:5" x14ac:dyDescent="0.25">
      <c r="A11466" s="8">
        <v>5671000128</v>
      </c>
      <c r="B11466" s="9">
        <v>5671</v>
      </c>
      <c r="C11466" s="10" t="s">
        <v>11370</v>
      </c>
      <c r="D11466" s="11">
        <v>1246711000</v>
      </c>
      <c r="E11466" s="11">
        <v>0.1</v>
      </c>
    </row>
    <row r="11467" spans="1:5" x14ac:dyDescent="0.25">
      <c r="A11467" s="8">
        <v>5671000130</v>
      </c>
      <c r="B11467" s="9">
        <v>5671</v>
      </c>
      <c r="C11467" s="10" t="s">
        <v>11371</v>
      </c>
      <c r="D11467" s="11">
        <v>1246711000</v>
      </c>
      <c r="E11467" s="11">
        <v>0.1</v>
      </c>
    </row>
    <row r="11468" spans="1:5" x14ac:dyDescent="0.25">
      <c r="A11468" s="8">
        <v>5671000132</v>
      </c>
      <c r="B11468" s="9">
        <v>5671</v>
      </c>
      <c r="C11468" s="10" t="s">
        <v>11372</v>
      </c>
      <c r="D11468" s="11">
        <v>1246711000</v>
      </c>
      <c r="E11468" s="11">
        <v>0.1</v>
      </c>
    </row>
    <row r="11469" spans="1:5" x14ac:dyDescent="0.25">
      <c r="A11469" s="8">
        <v>5671000134</v>
      </c>
      <c r="B11469" s="9">
        <v>5671</v>
      </c>
      <c r="C11469" s="10" t="s">
        <v>11373</v>
      </c>
      <c r="D11469" s="11">
        <v>1246711000</v>
      </c>
      <c r="E11469" s="11">
        <v>0.1</v>
      </c>
    </row>
    <row r="11470" spans="1:5" x14ac:dyDescent="0.25">
      <c r="A11470" s="8">
        <v>5671000136</v>
      </c>
      <c r="B11470" s="9">
        <v>5671</v>
      </c>
      <c r="C11470" s="10" t="s">
        <v>11374</v>
      </c>
      <c r="D11470" s="11">
        <v>1246711000</v>
      </c>
      <c r="E11470" s="11">
        <v>0.1</v>
      </c>
    </row>
    <row r="11471" spans="1:5" x14ac:dyDescent="0.25">
      <c r="A11471" s="8">
        <v>5671000138</v>
      </c>
      <c r="B11471" s="9">
        <v>5671</v>
      </c>
      <c r="C11471" s="10" t="s">
        <v>11375</v>
      </c>
      <c r="D11471" s="11">
        <v>1246711000</v>
      </c>
      <c r="E11471" s="11">
        <v>0.1</v>
      </c>
    </row>
    <row r="11472" spans="1:5" x14ac:dyDescent="0.25">
      <c r="A11472" s="8">
        <v>5671000140</v>
      </c>
      <c r="B11472" s="9">
        <v>5671</v>
      </c>
      <c r="C11472" s="10" t="s">
        <v>11376</v>
      </c>
      <c r="D11472" s="11">
        <v>1246711000</v>
      </c>
      <c r="E11472" s="11">
        <v>0.1</v>
      </c>
    </row>
    <row r="11473" spans="1:5" x14ac:dyDescent="0.25">
      <c r="A11473" s="8">
        <v>5671000142</v>
      </c>
      <c r="B11473" s="9">
        <v>5671</v>
      </c>
      <c r="C11473" s="10" t="s">
        <v>11377</v>
      </c>
      <c r="D11473" s="11">
        <v>1246711000</v>
      </c>
      <c r="E11473" s="11">
        <v>0.1</v>
      </c>
    </row>
    <row r="11474" spans="1:5" x14ac:dyDescent="0.25">
      <c r="A11474" s="8">
        <v>5671000144</v>
      </c>
      <c r="B11474" s="9">
        <v>5671</v>
      </c>
      <c r="C11474" s="10" t="s">
        <v>11378</v>
      </c>
      <c r="D11474" s="11">
        <v>1246711000</v>
      </c>
      <c r="E11474" s="11">
        <v>0.1</v>
      </c>
    </row>
    <row r="11475" spans="1:5" x14ac:dyDescent="0.25">
      <c r="A11475" s="8">
        <v>5671000146</v>
      </c>
      <c r="B11475" s="9">
        <v>5671</v>
      </c>
      <c r="C11475" s="10" t="s">
        <v>7332</v>
      </c>
      <c r="D11475" s="11">
        <v>1246711000</v>
      </c>
      <c r="E11475" s="11">
        <v>0.1</v>
      </c>
    </row>
    <row r="11476" spans="1:5" x14ac:dyDescent="0.25">
      <c r="A11476" s="8">
        <v>5671000148</v>
      </c>
      <c r="B11476" s="9">
        <v>5671</v>
      </c>
      <c r="C11476" s="10" t="s">
        <v>11379</v>
      </c>
      <c r="D11476" s="11">
        <v>1246711000</v>
      </c>
      <c r="E11476" s="11">
        <v>0.1</v>
      </c>
    </row>
    <row r="11477" spans="1:5" x14ac:dyDescent="0.25">
      <c r="A11477" s="8">
        <v>5671000150</v>
      </c>
      <c r="B11477" s="9">
        <v>5671</v>
      </c>
      <c r="C11477" s="10" t="s">
        <v>11380</v>
      </c>
      <c r="D11477" s="11">
        <v>1246711000</v>
      </c>
      <c r="E11477" s="11">
        <v>0.1</v>
      </c>
    </row>
    <row r="11478" spans="1:5" x14ac:dyDescent="0.25">
      <c r="A11478" s="8">
        <v>5671000152</v>
      </c>
      <c r="B11478" s="9">
        <v>5671</v>
      </c>
      <c r="C11478" s="10" t="s">
        <v>11381</v>
      </c>
      <c r="D11478" s="11">
        <v>1246711000</v>
      </c>
      <c r="E11478" s="11">
        <v>0.1</v>
      </c>
    </row>
    <row r="11479" spans="1:5" x14ac:dyDescent="0.25">
      <c r="A11479" s="8">
        <v>5671000154</v>
      </c>
      <c r="B11479" s="9">
        <v>5671</v>
      </c>
      <c r="C11479" s="10" t="s">
        <v>11382</v>
      </c>
      <c r="D11479" s="11">
        <v>1246711000</v>
      </c>
      <c r="E11479" s="11">
        <v>0.1</v>
      </c>
    </row>
    <row r="11480" spans="1:5" x14ac:dyDescent="0.25">
      <c r="A11480" s="8">
        <v>5671000156</v>
      </c>
      <c r="B11480" s="9">
        <v>5671</v>
      </c>
      <c r="C11480" s="10" t="s">
        <v>11383</v>
      </c>
      <c r="D11480" s="11">
        <v>1246711000</v>
      </c>
      <c r="E11480" s="11">
        <v>0.1</v>
      </c>
    </row>
    <row r="11481" spans="1:5" x14ac:dyDescent="0.25">
      <c r="A11481" s="8">
        <v>5671000158</v>
      </c>
      <c r="B11481" s="9">
        <v>5671</v>
      </c>
      <c r="C11481" s="10" t="s">
        <v>11384</v>
      </c>
      <c r="D11481" s="11">
        <v>1246711000</v>
      </c>
      <c r="E11481" s="11">
        <v>0.1</v>
      </c>
    </row>
    <row r="11482" spans="1:5" x14ac:dyDescent="0.25">
      <c r="A11482" s="8">
        <v>5671000160</v>
      </c>
      <c r="B11482" s="9">
        <v>5671</v>
      </c>
      <c r="C11482" s="10" t="s">
        <v>11385</v>
      </c>
      <c r="D11482" s="11">
        <v>1246711000</v>
      </c>
      <c r="E11482" s="11">
        <v>0.1</v>
      </c>
    </row>
    <row r="11483" spans="1:5" x14ac:dyDescent="0.25">
      <c r="A11483" s="8">
        <v>5671000162</v>
      </c>
      <c r="B11483" s="9">
        <v>5671</v>
      </c>
      <c r="C11483" s="10" t="s">
        <v>11386</v>
      </c>
      <c r="D11483" s="11">
        <v>1246711000</v>
      </c>
      <c r="E11483" s="11">
        <v>0.1</v>
      </c>
    </row>
    <row r="11484" spans="1:5" x14ac:dyDescent="0.25">
      <c r="A11484" s="8">
        <v>5671000164</v>
      </c>
      <c r="B11484" s="9">
        <v>5671</v>
      </c>
      <c r="C11484" s="10" t="s">
        <v>11387</v>
      </c>
      <c r="D11484" s="11">
        <v>1246711000</v>
      </c>
      <c r="E11484" s="11">
        <v>0.1</v>
      </c>
    </row>
    <row r="11485" spans="1:5" x14ac:dyDescent="0.25">
      <c r="A11485" s="8">
        <v>5671000166</v>
      </c>
      <c r="B11485" s="9">
        <v>5671</v>
      </c>
      <c r="C11485" s="10" t="s">
        <v>11388</v>
      </c>
      <c r="D11485" s="11">
        <v>1246711000</v>
      </c>
      <c r="E11485" s="11">
        <v>0.1</v>
      </c>
    </row>
    <row r="11486" spans="1:5" x14ac:dyDescent="0.25">
      <c r="A11486" s="8">
        <v>5671000168</v>
      </c>
      <c r="B11486" s="9">
        <v>5671</v>
      </c>
      <c r="C11486" s="10" t="s">
        <v>11389</v>
      </c>
      <c r="D11486" s="11">
        <v>1246711000</v>
      </c>
      <c r="E11486" s="11">
        <v>0.1</v>
      </c>
    </row>
    <row r="11487" spans="1:5" x14ac:dyDescent="0.25">
      <c r="A11487" s="8">
        <v>5671000170</v>
      </c>
      <c r="B11487" s="9">
        <v>5671</v>
      </c>
      <c r="C11487" s="10" t="s">
        <v>11390</v>
      </c>
      <c r="D11487" s="11">
        <v>1246711000</v>
      </c>
      <c r="E11487" s="11">
        <v>0.1</v>
      </c>
    </row>
    <row r="11488" spans="1:5" x14ac:dyDescent="0.25">
      <c r="A11488" s="8">
        <v>5671000172</v>
      </c>
      <c r="B11488" s="9">
        <v>5671</v>
      </c>
      <c r="C11488" s="10" t="s">
        <v>11391</v>
      </c>
      <c r="D11488" s="11">
        <v>1246711000</v>
      </c>
      <c r="E11488" s="11">
        <v>0.1</v>
      </c>
    </row>
    <row r="11489" spans="1:5" x14ac:dyDescent="0.25">
      <c r="A11489" s="8">
        <v>5671000174</v>
      </c>
      <c r="B11489" s="9">
        <v>5671</v>
      </c>
      <c r="C11489" s="10" t="s">
        <v>11392</v>
      </c>
      <c r="D11489" s="11">
        <v>1246711000</v>
      </c>
      <c r="E11489" s="11">
        <v>0.1</v>
      </c>
    </row>
    <row r="11490" spans="1:5" x14ac:dyDescent="0.25">
      <c r="A11490" s="8">
        <v>5671000176</v>
      </c>
      <c r="B11490" s="9">
        <v>5671</v>
      </c>
      <c r="C11490" s="10" t="s">
        <v>11393</v>
      </c>
      <c r="D11490" s="11">
        <v>1246711000</v>
      </c>
      <c r="E11490" s="11">
        <v>0.1</v>
      </c>
    </row>
    <row r="11491" spans="1:5" x14ac:dyDescent="0.25">
      <c r="A11491" s="8">
        <v>5671000178</v>
      </c>
      <c r="B11491" s="9">
        <v>5671</v>
      </c>
      <c r="C11491" s="10" t="s">
        <v>11394</v>
      </c>
      <c r="D11491" s="11">
        <v>1246711000</v>
      </c>
      <c r="E11491" s="11">
        <v>0.1</v>
      </c>
    </row>
    <row r="11492" spans="1:5" x14ac:dyDescent="0.25">
      <c r="A11492" s="8">
        <v>5671000180</v>
      </c>
      <c r="B11492" s="9">
        <v>5671</v>
      </c>
      <c r="C11492" s="10" t="s">
        <v>11395</v>
      </c>
      <c r="D11492" s="11">
        <v>1246711000</v>
      </c>
      <c r="E11492" s="11">
        <v>0.1</v>
      </c>
    </row>
    <row r="11493" spans="1:5" x14ac:dyDescent="0.25">
      <c r="A11493" s="8">
        <v>5671000182</v>
      </c>
      <c r="B11493" s="9">
        <v>5671</v>
      </c>
      <c r="C11493" s="10" t="s">
        <v>11396</v>
      </c>
      <c r="D11493" s="11">
        <v>1246711000</v>
      </c>
      <c r="E11493" s="11">
        <v>0.1</v>
      </c>
    </row>
    <row r="11494" spans="1:5" x14ac:dyDescent="0.25">
      <c r="A11494" s="8">
        <v>5671000184</v>
      </c>
      <c r="B11494" s="9">
        <v>5671</v>
      </c>
      <c r="C11494" s="10" t="s">
        <v>11397</v>
      </c>
      <c r="D11494" s="11">
        <v>1246711000</v>
      </c>
      <c r="E11494" s="11">
        <v>0.1</v>
      </c>
    </row>
    <row r="11495" spans="1:5" x14ac:dyDescent="0.25">
      <c r="A11495" s="8">
        <v>5671000186</v>
      </c>
      <c r="B11495" s="9">
        <v>5671</v>
      </c>
      <c r="C11495" s="10" t="s">
        <v>11398</v>
      </c>
      <c r="D11495" s="11">
        <v>1246711000</v>
      </c>
      <c r="E11495" s="11">
        <v>0.1</v>
      </c>
    </row>
    <row r="11496" spans="1:5" x14ac:dyDescent="0.25">
      <c r="A11496" s="8">
        <v>5671000188</v>
      </c>
      <c r="B11496" s="9">
        <v>5671</v>
      </c>
      <c r="C11496" s="10" t="s">
        <v>11399</v>
      </c>
      <c r="D11496" s="11">
        <v>1246711000</v>
      </c>
      <c r="E11496" s="11">
        <v>0.1</v>
      </c>
    </row>
    <row r="11497" spans="1:5" x14ac:dyDescent="0.25">
      <c r="A11497" s="8">
        <v>5671000190</v>
      </c>
      <c r="B11497" s="9">
        <v>5671</v>
      </c>
      <c r="C11497" s="10" t="s">
        <v>11400</v>
      </c>
      <c r="D11497" s="11">
        <v>1246711000</v>
      </c>
      <c r="E11497" s="11">
        <v>0.1</v>
      </c>
    </row>
    <row r="11498" spans="1:5" x14ac:dyDescent="0.25">
      <c r="A11498" s="8">
        <v>5671000192</v>
      </c>
      <c r="B11498" s="9">
        <v>5671</v>
      </c>
      <c r="C11498" s="10" t="s">
        <v>11401</v>
      </c>
      <c r="D11498" s="11">
        <v>1246711000</v>
      </c>
      <c r="E11498" s="11">
        <v>0.1</v>
      </c>
    </row>
    <row r="11499" spans="1:5" x14ac:dyDescent="0.25">
      <c r="A11499" s="8">
        <v>5671000194</v>
      </c>
      <c r="B11499" s="9">
        <v>5671</v>
      </c>
      <c r="C11499" s="10" t="s">
        <v>11402</v>
      </c>
      <c r="D11499" s="11">
        <v>1246711000</v>
      </c>
      <c r="E11499" s="11">
        <v>0.1</v>
      </c>
    </row>
    <row r="11500" spans="1:5" x14ac:dyDescent="0.25">
      <c r="A11500" s="8">
        <v>5671000196</v>
      </c>
      <c r="B11500" s="9">
        <v>5671</v>
      </c>
      <c r="C11500" s="10" t="s">
        <v>11403</v>
      </c>
      <c r="D11500" s="11">
        <v>1246711000</v>
      </c>
      <c r="E11500" s="11">
        <v>0.1</v>
      </c>
    </row>
    <row r="11501" spans="1:5" x14ac:dyDescent="0.25">
      <c r="A11501" s="8">
        <v>5671000198</v>
      </c>
      <c r="B11501" s="9">
        <v>5671</v>
      </c>
      <c r="C11501" s="10" t="s">
        <v>11404</v>
      </c>
      <c r="D11501" s="11">
        <v>1246711000</v>
      </c>
      <c r="E11501" s="11">
        <v>0.1</v>
      </c>
    </row>
    <row r="11502" spans="1:5" x14ac:dyDescent="0.25">
      <c r="A11502" s="8">
        <v>5671000200</v>
      </c>
      <c r="B11502" s="9">
        <v>5671</v>
      </c>
      <c r="C11502" s="10" t="s">
        <v>11405</v>
      </c>
      <c r="D11502" s="11">
        <v>1246711000</v>
      </c>
      <c r="E11502" s="11">
        <v>0.1</v>
      </c>
    </row>
    <row r="11503" spans="1:5" x14ac:dyDescent="0.25">
      <c r="A11503" s="8">
        <v>5671000202</v>
      </c>
      <c r="B11503" s="9">
        <v>5671</v>
      </c>
      <c r="C11503" s="10" t="s">
        <v>11406</v>
      </c>
      <c r="D11503" s="11">
        <v>1246711000</v>
      </c>
      <c r="E11503" s="11">
        <v>0.1</v>
      </c>
    </row>
    <row r="11504" spans="1:5" x14ac:dyDescent="0.25">
      <c r="A11504" s="8">
        <v>5671000204</v>
      </c>
      <c r="B11504" s="9">
        <v>5671</v>
      </c>
      <c r="C11504" s="10" t="s">
        <v>11407</v>
      </c>
      <c r="D11504" s="11">
        <v>1246711000</v>
      </c>
      <c r="E11504" s="11">
        <v>0.1</v>
      </c>
    </row>
    <row r="11505" spans="1:5" x14ac:dyDescent="0.25">
      <c r="A11505" s="8">
        <v>5671000206</v>
      </c>
      <c r="B11505" s="9">
        <v>5671</v>
      </c>
      <c r="C11505" s="10" t="s">
        <v>11408</v>
      </c>
      <c r="D11505" s="11">
        <v>1246711000</v>
      </c>
      <c r="E11505" s="11">
        <v>0.1</v>
      </c>
    </row>
    <row r="11506" spans="1:5" x14ac:dyDescent="0.25">
      <c r="A11506" s="8">
        <v>5671000208</v>
      </c>
      <c r="B11506" s="9">
        <v>5671</v>
      </c>
      <c r="C11506" s="10" t="s">
        <v>11409</v>
      </c>
      <c r="D11506" s="11">
        <v>1246711000</v>
      </c>
      <c r="E11506" s="11">
        <v>0.1</v>
      </c>
    </row>
    <row r="11507" spans="1:5" x14ac:dyDescent="0.25">
      <c r="A11507" s="8">
        <v>5671000210</v>
      </c>
      <c r="B11507" s="9">
        <v>5671</v>
      </c>
      <c r="C11507" s="10" t="s">
        <v>11410</v>
      </c>
      <c r="D11507" s="11">
        <v>1246711000</v>
      </c>
      <c r="E11507" s="11">
        <v>0.1</v>
      </c>
    </row>
    <row r="11508" spans="1:5" x14ac:dyDescent="0.25">
      <c r="A11508" s="8">
        <v>5671000212</v>
      </c>
      <c r="B11508" s="9">
        <v>5671</v>
      </c>
      <c r="C11508" s="10" t="s">
        <v>11411</v>
      </c>
      <c r="D11508" s="11">
        <v>1246711000</v>
      </c>
      <c r="E11508" s="11">
        <v>0.1</v>
      </c>
    </row>
    <row r="11509" spans="1:5" x14ac:dyDescent="0.25">
      <c r="A11509" s="8">
        <v>5671000214</v>
      </c>
      <c r="B11509" s="9">
        <v>5671</v>
      </c>
      <c r="C11509" s="10" t="s">
        <v>11412</v>
      </c>
      <c r="D11509" s="11">
        <v>1246711000</v>
      </c>
      <c r="E11509" s="11">
        <v>0.1</v>
      </c>
    </row>
    <row r="11510" spans="1:5" x14ac:dyDescent="0.25">
      <c r="A11510" s="8">
        <v>5671000216</v>
      </c>
      <c r="B11510" s="9">
        <v>5671</v>
      </c>
      <c r="C11510" s="10" t="s">
        <v>11413</v>
      </c>
      <c r="D11510" s="11">
        <v>1246711000</v>
      </c>
      <c r="E11510" s="11">
        <v>0.1</v>
      </c>
    </row>
    <row r="11511" spans="1:5" x14ac:dyDescent="0.25">
      <c r="A11511" s="8">
        <v>5671000218</v>
      </c>
      <c r="B11511" s="9">
        <v>5671</v>
      </c>
      <c r="C11511" s="10" t="s">
        <v>11414</v>
      </c>
      <c r="D11511" s="11">
        <v>1246711000</v>
      </c>
      <c r="E11511" s="11">
        <v>0.1</v>
      </c>
    </row>
    <row r="11512" spans="1:5" x14ac:dyDescent="0.25">
      <c r="A11512" s="8">
        <v>5671000220</v>
      </c>
      <c r="B11512" s="9">
        <v>5671</v>
      </c>
      <c r="C11512" s="10" t="s">
        <v>11415</v>
      </c>
      <c r="D11512" s="11">
        <v>1246711000</v>
      </c>
      <c r="E11512" s="11">
        <v>0.1</v>
      </c>
    </row>
    <row r="11513" spans="1:5" x14ac:dyDescent="0.25">
      <c r="A11513" s="8">
        <v>5671000222</v>
      </c>
      <c r="B11513" s="9">
        <v>5671</v>
      </c>
      <c r="C11513" s="10" t="s">
        <v>11416</v>
      </c>
      <c r="D11513" s="11">
        <v>1246711000</v>
      </c>
      <c r="E11513" s="11">
        <v>0.1</v>
      </c>
    </row>
    <row r="11514" spans="1:5" x14ac:dyDescent="0.25">
      <c r="A11514" s="8">
        <v>5671000224</v>
      </c>
      <c r="B11514" s="9">
        <v>5671</v>
      </c>
      <c r="C11514" s="10" t="s">
        <v>11417</v>
      </c>
      <c r="D11514" s="11">
        <v>1246711000</v>
      </c>
      <c r="E11514" s="11">
        <v>0.1</v>
      </c>
    </row>
    <row r="11515" spans="1:5" x14ac:dyDescent="0.25">
      <c r="A11515" s="8">
        <v>5671000226</v>
      </c>
      <c r="B11515" s="9">
        <v>5671</v>
      </c>
      <c r="C11515" s="10" t="s">
        <v>11418</v>
      </c>
      <c r="D11515" s="11">
        <v>1246711000</v>
      </c>
      <c r="E11515" s="11">
        <v>0.1</v>
      </c>
    </row>
    <row r="11516" spans="1:5" x14ac:dyDescent="0.25">
      <c r="A11516" s="8">
        <v>5671000228</v>
      </c>
      <c r="B11516" s="9">
        <v>5671</v>
      </c>
      <c r="C11516" s="10" t="s">
        <v>11419</v>
      </c>
      <c r="D11516" s="11">
        <v>1246711000</v>
      </c>
      <c r="E11516" s="11">
        <v>0.1</v>
      </c>
    </row>
    <row r="11517" spans="1:5" x14ac:dyDescent="0.25">
      <c r="A11517" s="8">
        <v>5671000230</v>
      </c>
      <c r="B11517" s="9">
        <v>5671</v>
      </c>
      <c r="C11517" s="10" t="s">
        <v>11420</v>
      </c>
      <c r="D11517" s="11">
        <v>1246711000</v>
      </c>
      <c r="E11517" s="11">
        <v>0.1</v>
      </c>
    </row>
    <row r="11518" spans="1:5" x14ac:dyDescent="0.25">
      <c r="A11518" s="8">
        <v>5671000232</v>
      </c>
      <c r="B11518" s="9">
        <v>5671</v>
      </c>
      <c r="C11518" s="10" t="s">
        <v>11421</v>
      </c>
      <c r="D11518" s="11">
        <v>1246711000</v>
      </c>
      <c r="E11518" s="11">
        <v>0.1</v>
      </c>
    </row>
    <row r="11519" spans="1:5" x14ac:dyDescent="0.25">
      <c r="A11519" s="8">
        <v>5671000234</v>
      </c>
      <c r="B11519" s="9">
        <v>5671</v>
      </c>
      <c r="C11519" s="10" t="s">
        <v>11422</v>
      </c>
      <c r="D11519" s="11">
        <v>1246711000</v>
      </c>
      <c r="E11519" s="11">
        <v>0.1</v>
      </c>
    </row>
    <row r="11520" spans="1:5" x14ac:dyDescent="0.25">
      <c r="A11520" s="8">
        <v>5671000236</v>
      </c>
      <c r="B11520" s="9">
        <v>5671</v>
      </c>
      <c r="C11520" s="10" t="s">
        <v>11423</v>
      </c>
      <c r="D11520" s="11">
        <v>1246711000</v>
      </c>
      <c r="E11520" s="11">
        <v>0.1</v>
      </c>
    </row>
    <row r="11521" spans="1:5" x14ac:dyDescent="0.25">
      <c r="A11521" s="8">
        <v>5671000238</v>
      </c>
      <c r="B11521" s="9">
        <v>5671</v>
      </c>
      <c r="C11521" s="10" t="s">
        <v>11424</v>
      </c>
      <c r="D11521" s="11">
        <v>1246711000</v>
      </c>
      <c r="E11521" s="11">
        <v>0.1</v>
      </c>
    </row>
    <row r="11522" spans="1:5" x14ac:dyDescent="0.25">
      <c r="A11522" s="8">
        <v>5671000240</v>
      </c>
      <c r="B11522" s="9">
        <v>5671</v>
      </c>
      <c r="C11522" s="10" t="s">
        <v>11425</v>
      </c>
      <c r="D11522" s="11">
        <v>1246711000</v>
      </c>
      <c r="E11522" s="11">
        <v>0.1</v>
      </c>
    </row>
    <row r="11523" spans="1:5" x14ac:dyDescent="0.25">
      <c r="A11523" s="8">
        <v>5671000242</v>
      </c>
      <c r="B11523" s="9">
        <v>5671</v>
      </c>
      <c r="C11523" s="10" t="s">
        <v>11426</v>
      </c>
      <c r="D11523" s="11">
        <v>1246711000</v>
      </c>
      <c r="E11523" s="11">
        <v>0.1</v>
      </c>
    </row>
    <row r="11524" spans="1:5" x14ac:dyDescent="0.25">
      <c r="A11524" s="8">
        <v>5671000244</v>
      </c>
      <c r="B11524" s="9">
        <v>5671</v>
      </c>
      <c r="C11524" s="10" t="s">
        <v>11427</v>
      </c>
      <c r="D11524" s="11">
        <v>1246711000</v>
      </c>
      <c r="E11524" s="11">
        <v>0.1</v>
      </c>
    </row>
    <row r="11525" spans="1:5" x14ac:dyDescent="0.25">
      <c r="A11525" s="8">
        <v>5671000246</v>
      </c>
      <c r="B11525" s="9">
        <v>5671</v>
      </c>
      <c r="C11525" s="10" t="s">
        <v>11428</v>
      </c>
      <c r="D11525" s="11">
        <v>1246711000</v>
      </c>
      <c r="E11525" s="11">
        <v>0.1</v>
      </c>
    </row>
    <row r="11526" spans="1:5" x14ac:dyDescent="0.25">
      <c r="A11526" s="8">
        <v>5671000248</v>
      </c>
      <c r="B11526" s="9">
        <v>5671</v>
      </c>
      <c r="C11526" s="10" t="s">
        <v>11429</v>
      </c>
      <c r="D11526" s="11">
        <v>1246711000</v>
      </c>
      <c r="E11526" s="11">
        <v>0.1</v>
      </c>
    </row>
    <row r="11527" spans="1:5" x14ac:dyDescent="0.25">
      <c r="A11527" s="8">
        <v>5671000250</v>
      </c>
      <c r="B11527" s="9">
        <v>5671</v>
      </c>
      <c r="C11527" s="10" t="s">
        <v>11430</v>
      </c>
      <c r="D11527" s="11">
        <v>1246711000</v>
      </c>
      <c r="E11527" s="11">
        <v>0.1</v>
      </c>
    </row>
    <row r="11528" spans="1:5" x14ac:dyDescent="0.25">
      <c r="A11528" s="8">
        <v>5671000252</v>
      </c>
      <c r="B11528" s="9">
        <v>5671</v>
      </c>
      <c r="C11528" s="10" t="s">
        <v>11431</v>
      </c>
      <c r="D11528" s="11">
        <v>1246711000</v>
      </c>
      <c r="E11528" s="11">
        <v>0.1</v>
      </c>
    </row>
    <row r="11529" spans="1:5" x14ac:dyDescent="0.25">
      <c r="A11529" s="8">
        <v>5671000254</v>
      </c>
      <c r="B11529" s="9">
        <v>5671</v>
      </c>
      <c r="C11529" s="10" t="s">
        <v>11432</v>
      </c>
      <c r="D11529" s="11">
        <v>1246711000</v>
      </c>
      <c r="E11529" s="11">
        <v>0.1</v>
      </c>
    </row>
    <row r="11530" spans="1:5" x14ac:dyDescent="0.25">
      <c r="A11530" s="8">
        <v>5671000256</v>
      </c>
      <c r="B11530" s="9">
        <v>5671</v>
      </c>
      <c r="C11530" s="10" t="s">
        <v>11433</v>
      </c>
      <c r="D11530" s="11">
        <v>1246711000</v>
      </c>
      <c r="E11530" s="11">
        <v>0.1</v>
      </c>
    </row>
    <row r="11531" spans="1:5" x14ac:dyDescent="0.25">
      <c r="A11531" s="8">
        <v>5671000258</v>
      </c>
      <c r="B11531" s="9">
        <v>5671</v>
      </c>
      <c r="C11531" s="10" t="s">
        <v>11434</v>
      </c>
      <c r="D11531" s="11">
        <v>1246711000</v>
      </c>
      <c r="E11531" s="11">
        <v>0.1</v>
      </c>
    </row>
    <row r="11532" spans="1:5" x14ac:dyDescent="0.25">
      <c r="A11532" s="8">
        <v>5671000260</v>
      </c>
      <c r="B11532" s="9">
        <v>5671</v>
      </c>
      <c r="C11532" s="10" t="s">
        <v>11435</v>
      </c>
      <c r="D11532" s="11">
        <v>1246711000</v>
      </c>
      <c r="E11532" s="11">
        <v>0.1</v>
      </c>
    </row>
    <row r="11533" spans="1:5" x14ac:dyDescent="0.25">
      <c r="A11533" s="8">
        <v>5671000262</v>
      </c>
      <c r="B11533" s="9">
        <v>5671</v>
      </c>
      <c r="C11533" s="10" t="s">
        <v>11436</v>
      </c>
      <c r="D11533" s="11">
        <v>1246711000</v>
      </c>
      <c r="E11533" s="11">
        <v>0.1</v>
      </c>
    </row>
    <row r="11534" spans="1:5" x14ac:dyDescent="0.25">
      <c r="A11534" s="8">
        <v>5671000264</v>
      </c>
      <c r="B11534" s="9">
        <v>5671</v>
      </c>
      <c r="C11534" s="10" t="s">
        <v>11437</v>
      </c>
      <c r="D11534" s="11">
        <v>1246711000</v>
      </c>
      <c r="E11534" s="11">
        <v>0.1</v>
      </c>
    </row>
    <row r="11535" spans="1:5" x14ac:dyDescent="0.25">
      <c r="A11535" s="8">
        <v>5671000266</v>
      </c>
      <c r="B11535" s="9">
        <v>5671</v>
      </c>
      <c r="C11535" s="10" t="s">
        <v>11438</v>
      </c>
      <c r="D11535" s="11">
        <v>1246711000</v>
      </c>
      <c r="E11535" s="11">
        <v>0.1</v>
      </c>
    </row>
    <row r="11536" spans="1:5" x14ac:dyDescent="0.25">
      <c r="A11536" s="8">
        <v>5671000268</v>
      </c>
      <c r="B11536" s="9">
        <v>5671</v>
      </c>
      <c r="C11536" s="10" t="s">
        <v>11439</v>
      </c>
      <c r="D11536" s="11">
        <v>1246711000</v>
      </c>
      <c r="E11536" s="11">
        <v>0.1</v>
      </c>
    </row>
    <row r="11537" spans="1:5" x14ac:dyDescent="0.25">
      <c r="A11537" s="8">
        <v>5671000270</v>
      </c>
      <c r="B11537" s="9">
        <v>5671</v>
      </c>
      <c r="C11537" s="10" t="s">
        <v>11440</v>
      </c>
      <c r="D11537" s="11">
        <v>1246711000</v>
      </c>
      <c r="E11537" s="11">
        <v>0.1</v>
      </c>
    </row>
    <row r="11538" spans="1:5" x14ac:dyDescent="0.25">
      <c r="A11538" s="8">
        <v>5671000272</v>
      </c>
      <c r="B11538" s="9">
        <v>5671</v>
      </c>
      <c r="C11538" s="10" t="s">
        <v>11441</v>
      </c>
      <c r="D11538" s="11">
        <v>1246711000</v>
      </c>
      <c r="E11538" s="11">
        <v>0.1</v>
      </c>
    </row>
    <row r="11539" spans="1:5" x14ac:dyDescent="0.25">
      <c r="A11539" s="8">
        <v>5671000274</v>
      </c>
      <c r="B11539" s="9">
        <v>5671</v>
      </c>
      <c r="C11539" s="10" t="s">
        <v>11442</v>
      </c>
      <c r="D11539" s="11">
        <v>1246711000</v>
      </c>
      <c r="E11539" s="11">
        <v>0.1</v>
      </c>
    </row>
    <row r="11540" spans="1:5" x14ac:dyDescent="0.25">
      <c r="A11540" s="8">
        <v>5671000276</v>
      </c>
      <c r="B11540" s="9">
        <v>5671</v>
      </c>
      <c r="C11540" s="10" t="s">
        <v>11443</v>
      </c>
      <c r="D11540" s="11">
        <v>1246711000</v>
      </c>
      <c r="E11540" s="11">
        <v>0.1</v>
      </c>
    </row>
    <row r="11541" spans="1:5" x14ac:dyDescent="0.25">
      <c r="A11541" s="8">
        <v>5671000278</v>
      </c>
      <c r="B11541" s="9">
        <v>5671</v>
      </c>
      <c r="C11541" s="10" t="s">
        <v>11444</v>
      </c>
      <c r="D11541" s="11">
        <v>1246711000</v>
      </c>
      <c r="E11541" s="11">
        <v>0.1</v>
      </c>
    </row>
    <row r="11542" spans="1:5" x14ac:dyDescent="0.25">
      <c r="A11542" s="8">
        <v>5671000280</v>
      </c>
      <c r="B11542" s="9">
        <v>5671</v>
      </c>
      <c r="C11542" s="10" t="s">
        <v>11445</v>
      </c>
      <c r="D11542" s="11">
        <v>1246711000</v>
      </c>
      <c r="E11542" s="11">
        <v>0.1</v>
      </c>
    </row>
    <row r="11543" spans="1:5" x14ac:dyDescent="0.25">
      <c r="A11543" s="8">
        <v>5671000282</v>
      </c>
      <c r="B11543" s="9">
        <v>5671</v>
      </c>
      <c r="C11543" s="10" t="s">
        <v>11446</v>
      </c>
      <c r="D11543" s="11">
        <v>1246711000</v>
      </c>
      <c r="E11543" s="11">
        <v>0.1</v>
      </c>
    </row>
    <row r="11544" spans="1:5" x14ac:dyDescent="0.25">
      <c r="A11544" s="8">
        <v>5671000284</v>
      </c>
      <c r="B11544" s="9">
        <v>5671</v>
      </c>
      <c r="C11544" s="10" t="s">
        <v>11447</v>
      </c>
      <c r="D11544" s="11">
        <v>1246711000</v>
      </c>
      <c r="E11544" s="11">
        <v>0.1</v>
      </c>
    </row>
    <row r="11545" spans="1:5" x14ac:dyDescent="0.25">
      <c r="A11545" s="8">
        <v>5671000286</v>
      </c>
      <c r="B11545" s="9">
        <v>5671</v>
      </c>
      <c r="C11545" s="10" t="s">
        <v>11448</v>
      </c>
      <c r="D11545" s="11">
        <v>1246711000</v>
      </c>
      <c r="E11545" s="11">
        <v>0.1</v>
      </c>
    </row>
    <row r="11546" spans="1:5" x14ac:dyDescent="0.25">
      <c r="A11546" s="8">
        <v>5671000288</v>
      </c>
      <c r="B11546" s="9">
        <v>5671</v>
      </c>
      <c r="C11546" s="10" t="s">
        <v>11449</v>
      </c>
      <c r="D11546" s="11">
        <v>1246711000</v>
      </c>
      <c r="E11546" s="11">
        <v>0.1</v>
      </c>
    </row>
    <row r="11547" spans="1:5" x14ac:dyDescent="0.25">
      <c r="A11547" s="8">
        <v>5671000290</v>
      </c>
      <c r="B11547" s="9">
        <v>5671</v>
      </c>
      <c r="C11547" s="10" t="s">
        <v>11450</v>
      </c>
      <c r="D11547" s="11">
        <v>1246711000</v>
      </c>
      <c r="E11547" s="11">
        <v>0.1</v>
      </c>
    </row>
    <row r="11548" spans="1:5" x14ac:dyDescent="0.25">
      <c r="A11548" s="8">
        <v>5671000292</v>
      </c>
      <c r="B11548" s="9">
        <v>5671</v>
      </c>
      <c r="C11548" s="10" t="s">
        <v>11451</v>
      </c>
      <c r="D11548" s="11">
        <v>1246711000</v>
      </c>
      <c r="E11548" s="11">
        <v>0.1</v>
      </c>
    </row>
    <row r="11549" spans="1:5" x14ac:dyDescent="0.25">
      <c r="A11549" s="8">
        <v>5671000294</v>
      </c>
      <c r="B11549" s="9">
        <v>5671</v>
      </c>
      <c r="C11549" s="10" t="s">
        <v>11452</v>
      </c>
      <c r="D11549" s="11">
        <v>1246711000</v>
      </c>
      <c r="E11549" s="11">
        <v>0.1</v>
      </c>
    </row>
    <row r="11550" spans="1:5" x14ac:dyDescent="0.25">
      <c r="A11550" s="8">
        <v>5671000296</v>
      </c>
      <c r="B11550" s="9">
        <v>5671</v>
      </c>
      <c r="C11550" s="10" t="s">
        <v>11453</v>
      </c>
      <c r="D11550" s="11">
        <v>1246711000</v>
      </c>
      <c r="E11550" s="11">
        <v>0.1</v>
      </c>
    </row>
    <row r="11551" spans="1:5" x14ac:dyDescent="0.25">
      <c r="A11551" s="8">
        <v>5671000298</v>
      </c>
      <c r="B11551" s="9">
        <v>5671</v>
      </c>
      <c r="C11551" s="10" t="s">
        <v>11454</v>
      </c>
      <c r="D11551" s="11">
        <v>1246711000</v>
      </c>
      <c r="E11551" s="11">
        <v>0.1</v>
      </c>
    </row>
    <row r="11552" spans="1:5" x14ac:dyDescent="0.25">
      <c r="A11552" s="8">
        <v>5671000300</v>
      </c>
      <c r="B11552" s="9">
        <v>5671</v>
      </c>
      <c r="C11552" s="10" t="s">
        <v>11455</v>
      </c>
      <c r="D11552" s="11">
        <v>1246711000</v>
      </c>
      <c r="E11552" s="11">
        <v>0.1</v>
      </c>
    </row>
    <row r="11553" spans="1:5" x14ac:dyDescent="0.25">
      <c r="A11553" s="8">
        <v>5671000302</v>
      </c>
      <c r="B11553" s="9">
        <v>5671</v>
      </c>
      <c r="C11553" s="10" t="s">
        <v>11456</v>
      </c>
      <c r="D11553" s="11">
        <v>1246711000</v>
      </c>
      <c r="E11553" s="11">
        <v>0.1</v>
      </c>
    </row>
    <row r="11554" spans="1:5" x14ac:dyDescent="0.25">
      <c r="A11554" s="8">
        <v>5671000304</v>
      </c>
      <c r="B11554" s="9">
        <v>5671</v>
      </c>
      <c r="C11554" s="10" t="s">
        <v>11457</v>
      </c>
      <c r="D11554" s="11">
        <v>1246711000</v>
      </c>
      <c r="E11554" s="11">
        <v>0.1</v>
      </c>
    </row>
    <row r="11555" spans="1:5" x14ac:dyDescent="0.25">
      <c r="A11555" s="8">
        <v>5671000306</v>
      </c>
      <c r="B11555" s="9">
        <v>5671</v>
      </c>
      <c r="C11555" s="10" t="s">
        <v>11458</v>
      </c>
      <c r="D11555" s="11">
        <v>1246711000</v>
      </c>
      <c r="E11555" s="11">
        <v>0.1</v>
      </c>
    </row>
    <row r="11556" spans="1:5" x14ac:dyDescent="0.25">
      <c r="A11556" s="8">
        <v>5671000308</v>
      </c>
      <c r="B11556" s="9">
        <v>5671</v>
      </c>
      <c r="C11556" s="10" t="s">
        <v>11459</v>
      </c>
      <c r="D11556" s="11">
        <v>1246711000</v>
      </c>
      <c r="E11556" s="11">
        <v>0.1</v>
      </c>
    </row>
    <row r="11557" spans="1:5" x14ac:dyDescent="0.25">
      <c r="A11557" s="8">
        <v>5671000310</v>
      </c>
      <c r="B11557" s="9">
        <v>5671</v>
      </c>
      <c r="C11557" s="10" t="s">
        <v>11460</v>
      </c>
      <c r="D11557" s="11">
        <v>1246711000</v>
      </c>
      <c r="E11557" s="11">
        <v>0.1</v>
      </c>
    </row>
    <row r="11558" spans="1:5" x14ac:dyDescent="0.25">
      <c r="A11558" s="8">
        <v>5671000312</v>
      </c>
      <c r="B11558" s="9">
        <v>5671</v>
      </c>
      <c r="C11558" s="10" t="s">
        <v>11461</v>
      </c>
      <c r="D11558" s="11">
        <v>1246711000</v>
      </c>
      <c r="E11558" s="11">
        <v>0.1</v>
      </c>
    </row>
    <row r="11559" spans="1:5" x14ac:dyDescent="0.25">
      <c r="A11559" s="8">
        <v>5671000314</v>
      </c>
      <c r="B11559" s="9">
        <v>5671</v>
      </c>
      <c r="C11559" s="10" t="s">
        <v>11462</v>
      </c>
      <c r="D11559" s="11">
        <v>1246711000</v>
      </c>
      <c r="E11559" s="11">
        <v>0.1</v>
      </c>
    </row>
    <row r="11560" spans="1:5" x14ac:dyDescent="0.25">
      <c r="A11560" s="8">
        <v>5671000316</v>
      </c>
      <c r="B11560" s="9">
        <v>5671</v>
      </c>
      <c r="C11560" s="10" t="s">
        <v>11463</v>
      </c>
      <c r="D11560" s="11">
        <v>1246711000</v>
      </c>
      <c r="E11560" s="11">
        <v>0.1</v>
      </c>
    </row>
    <row r="11561" spans="1:5" x14ac:dyDescent="0.25">
      <c r="A11561" s="8">
        <v>5671000318</v>
      </c>
      <c r="B11561" s="9">
        <v>5671</v>
      </c>
      <c r="C11561" s="10" t="s">
        <v>11464</v>
      </c>
      <c r="D11561" s="11">
        <v>1246711000</v>
      </c>
      <c r="E11561" s="11">
        <v>0.1</v>
      </c>
    </row>
    <row r="11562" spans="1:5" x14ac:dyDescent="0.25">
      <c r="A11562" s="8">
        <v>5671000320</v>
      </c>
      <c r="B11562" s="9">
        <v>5671</v>
      </c>
      <c r="C11562" s="10" t="s">
        <v>11465</v>
      </c>
      <c r="D11562" s="11">
        <v>1246711000</v>
      </c>
      <c r="E11562" s="11">
        <v>0.1</v>
      </c>
    </row>
    <row r="11563" spans="1:5" x14ac:dyDescent="0.25">
      <c r="A11563" s="8">
        <v>5671000322</v>
      </c>
      <c r="B11563" s="9">
        <v>5671</v>
      </c>
      <c r="C11563" s="10" t="s">
        <v>11466</v>
      </c>
      <c r="D11563" s="11">
        <v>1246711000</v>
      </c>
      <c r="E11563" s="11">
        <v>0.1</v>
      </c>
    </row>
    <row r="11564" spans="1:5" x14ac:dyDescent="0.25">
      <c r="A11564" s="8">
        <v>5671000324</v>
      </c>
      <c r="B11564" s="9">
        <v>5671</v>
      </c>
      <c r="C11564" s="10" t="s">
        <v>11467</v>
      </c>
      <c r="D11564" s="11">
        <v>1246711000</v>
      </c>
      <c r="E11564" s="11">
        <v>0.1</v>
      </c>
    </row>
    <row r="11565" spans="1:5" x14ac:dyDescent="0.25">
      <c r="A11565" s="8">
        <v>5671000326</v>
      </c>
      <c r="B11565" s="9">
        <v>5671</v>
      </c>
      <c r="C11565" s="10" t="s">
        <v>11468</v>
      </c>
      <c r="D11565" s="11">
        <v>1246711000</v>
      </c>
      <c r="E11565" s="11">
        <v>0.1</v>
      </c>
    </row>
    <row r="11566" spans="1:5" x14ac:dyDescent="0.25">
      <c r="A11566" s="8">
        <v>5671000328</v>
      </c>
      <c r="B11566" s="9">
        <v>5671</v>
      </c>
      <c r="C11566" s="10" t="s">
        <v>11469</v>
      </c>
      <c r="D11566" s="11">
        <v>1246711000</v>
      </c>
      <c r="E11566" s="11">
        <v>0.1</v>
      </c>
    </row>
    <row r="11567" spans="1:5" x14ac:dyDescent="0.25">
      <c r="A11567" s="8">
        <v>5671000330</v>
      </c>
      <c r="B11567" s="9">
        <v>5671</v>
      </c>
      <c r="C11567" s="10" t="s">
        <v>11470</v>
      </c>
      <c r="D11567" s="11">
        <v>1246711000</v>
      </c>
      <c r="E11567" s="11">
        <v>0.1</v>
      </c>
    </row>
    <row r="11568" spans="1:5" x14ac:dyDescent="0.25">
      <c r="A11568" s="8">
        <v>5671000332</v>
      </c>
      <c r="B11568" s="9">
        <v>5671</v>
      </c>
      <c r="C11568" s="10" t="s">
        <v>11471</v>
      </c>
      <c r="D11568" s="11">
        <v>1246711000</v>
      </c>
      <c r="E11568" s="11">
        <v>0.1</v>
      </c>
    </row>
    <row r="11569" spans="1:5" x14ac:dyDescent="0.25">
      <c r="A11569" s="8">
        <v>5671000334</v>
      </c>
      <c r="B11569" s="9">
        <v>5671</v>
      </c>
      <c r="C11569" s="10" t="s">
        <v>11472</v>
      </c>
      <c r="D11569" s="11">
        <v>1246711000</v>
      </c>
      <c r="E11569" s="11">
        <v>0.1</v>
      </c>
    </row>
    <row r="11570" spans="1:5" x14ac:dyDescent="0.25">
      <c r="A11570" s="8">
        <v>5671000336</v>
      </c>
      <c r="B11570" s="9">
        <v>5671</v>
      </c>
      <c r="C11570" s="10" t="s">
        <v>11473</v>
      </c>
      <c r="D11570" s="11">
        <v>1246711000</v>
      </c>
      <c r="E11570" s="11">
        <v>0.1</v>
      </c>
    </row>
    <row r="11571" spans="1:5" x14ac:dyDescent="0.25">
      <c r="A11571" s="8">
        <v>5671000338</v>
      </c>
      <c r="B11571" s="9">
        <v>5671</v>
      </c>
      <c r="C11571" s="10" t="s">
        <v>11474</v>
      </c>
      <c r="D11571" s="11">
        <v>1246711000</v>
      </c>
      <c r="E11571" s="11">
        <v>0.1</v>
      </c>
    </row>
    <row r="11572" spans="1:5" x14ac:dyDescent="0.25">
      <c r="A11572" s="8">
        <v>5671000340</v>
      </c>
      <c r="B11572" s="9">
        <v>5671</v>
      </c>
      <c r="C11572" s="10" t="s">
        <v>11475</v>
      </c>
      <c r="D11572" s="11">
        <v>1246711000</v>
      </c>
      <c r="E11572" s="11">
        <v>0.1</v>
      </c>
    </row>
    <row r="11573" spans="1:5" x14ac:dyDescent="0.25">
      <c r="A11573" s="8">
        <v>5671000342</v>
      </c>
      <c r="B11573" s="9">
        <v>5671</v>
      </c>
      <c r="C11573" s="10" t="s">
        <v>11476</v>
      </c>
      <c r="D11573" s="11">
        <v>1246711000</v>
      </c>
      <c r="E11573" s="11">
        <v>0.1</v>
      </c>
    </row>
    <row r="11574" spans="1:5" x14ac:dyDescent="0.25">
      <c r="A11574" s="8">
        <v>5671000344</v>
      </c>
      <c r="B11574" s="9">
        <v>5671</v>
      </c>
      <c r="C11574" s="10" t="s">
        <v>11477</v>
      </c>
      <c r="D11574" s="11">
        <v>1246711000</v>
      </c>
      <c r="E11574" s="11">
        <v>0.1</v>
      </c>
    </row>
    <row r="11575" spans="1:5" x14ac:dyDescent="0.25">
      <c r="A11575" s="8">
        <v>5671000346</v>
      </c>
      <c r="B11575" s="9">
        <v>5671</v>
      </c>
      <c r="C11575" s="10" t="s">
        <v>11478</v>
      </c>
      <c r="D11575" s="11">
        <v>1246711000</v>
      </c>
      <c r="E11575" s="11">
        <v>0.1</v>
      </c>
    </row>
    <row r="11576" spans="1:5" x14ac:dyDescent="0.25">
      <c r="A11576" s="8">
        <v>5671000348</v>
      </c>
      <c r="B11576" s="9">
        <v>5671</v>
      </c>
      <c r="C11576" s="10" t="s">
        <v>11479</v>
      </c>
      <c r="D11576" s="11">
        <v>1246711000</v>
      </c>
      <c r="E11576" s="11">
        <v>0.1</v>
      </c>
    </row>
    <row r="11577" spans="1:5" x14ac:dyDescent="0.25">
      <c r="A11577" s="8">
        <v>5671000350</v>
      </c>
      <c r="B11577" s="9">
        <v>5671</v>
      </c>
      <c r="C11577" s="10" t="s">
        <v>11480</v>
      </c>
      <c r="D11577" s="11">
        <v>1246711000</v>
      </c>
      <c r="E11577" s="11">
        <v>0.1</v>
      </c>
    </row>
    <row r="11578" spans="1:5" x14ac:dyDescent="0.25">
      <c r="A11578" s="8">
        <v>5671000352</v>
      </c>
      <c r="B11578" s="9">
        <v>5671</v>
      </c>
      <c r="C11578" s="10" t="s">
        <v>11481</v>
      </c>
      <c r="D11578" s="11">
        <v>1246711000</v>
      </c>
      <c r="E11578" s="11">
        <v>0.1</v>
      </c>
    </row>
    <row r="11579" spans="1:5" x14ac:dyDescent="0.25">
      <c r="A11579" s="8">
        <v>5671000354</v>
      </c>
      <c r="B11579" s="9">
        <v>5671</v>
      </c>
      <c r="C11579" s="10" t="s">
        <v>11482</v>
      </c>
      <c r="D11579" s="11">
        <v>1246711000</v>
      </c>
      <c r="E11579" s="11">
        <v>0.1</v>
      </c>
    </row>
    <row r="11580" spans="1:5" x14ac:dyDescent="0.25">
      <c r="A11580" s="8">
        <v>5671000356</v>
      </c>
      <c r="B11580" s="9">
        <v>5671</v>
      </c>
      <c r="C11580" s="10" t="s">
        <v>11483</v>
      </c>
      <c r="D11580" s="11">
        <v>1246711000</v>
      </c>
      <c r="E11580" s="11">
        <v>0.1</v>
      </c>
    </row>
    <row r="11581" spans="1:5" x14ac:dyDescent="0.25">
      <c r="A11581" s="8">
        <v>5671000358</v>
      </c>
      <c r="B11581" s="9">
        <v>5671</v>
      </c>
      <c r="C11581" s="10" t="s">
        <v>11484</v>
      </c>
      <c r="D11581" s="11">
        <v>1246711000</v>
      </c>
      <c r="E11581" s="11">
        <v>0.1</v>
      </c>
    </row>
    <row r="11582" spans="1:5" x14ac:dyDescent="0.25">
      <c r="A11582" s="8">
        <v>5671000360</v>
      </c>
      <c r="B11582" s="9">
        <v>5671</v>
      </c>
      <c r="C11582" s="10" t="s">
        <v>11485</v>
      </c>
      <c r="D11582" s="11">
        <v>1246711000</v>
      </c>
      <c r="E11582" s="11">
        <v>0.1</v>
      </c>
    </row>
    <row r="11583" spans="1:5" x14ac:dyDescent="0.25">
      <c r="A11583" s="8">
        <v>5671000362</v>
      </c>
      <c r="B11583" s="9">
        <v>5671</v>
      </c>
      <c r="C11583" s="10" t="s">
        <v>11486</v>
      </c>
      <c r="D11583" s="11">
        <v>1246711000</v>
      </c>
      <c r="E11583" s="11">
        <v>0.1</v>
      </c>
    </row>
    <row r="11584" spans="1:5" x14ac:dyDescent="0.25">
      <c r="A11584" s="8">
        <v>5671000364</v>
      </c>
      <c r="B11584" s="9">
        <v>5671</v>
      </c>
      <c r="C11584" s="10" t="s">
        <v>11487</v>
      </c>
      <c r="D11584" s="11">
        <v>1246711000</v>
      </c>
      <c r="E11584" s="11">
        <v>0.1</v>
      </c>
    </row>
    <row r="11585" spans="1:5" x14ac:dyDescent="0.25">
      <c r="A11585" s="8">
        <v>5671000366</v>
      </c>
      <c r="B11585" s="9">
        <v>5671</v>
      </c>
      <c r="C11585" s="10" t="s">
        <v>11488</v>
      </c>
      <c r="D11585" s="11">
        <v>1246711000</v>
      </c>
      <c r="E11585" s="11">
        <v>0.1</v>
      </c>
    </row>
    <row r="11586" spans="1:5" x14ac:dyDescent="0.25">
      <c r="A11586" s="8">
        <v>5671000368</v>
      </c>
      <c r="B11586" s="9">
        <v>5671</v>
      </c>
      <c r="C11586" s="10" t="s">
        <v>11489</v>
      </c>
      <c r="D11586" s="11">
        <v>1246711000</v>
      </c>
      <c r="E11586" s="11">
        <v>0.1</v>
      </c>
    </row>
    <row r="11587" spans="1:5" x14ac:dyDescent="0.25">
      <c r="A11587" s="8">
        <v>5671000370</v>
      </c>
      <c r="B11587" s="9">
        <v>5671</v>
      </c>
      <c r="C11587" s="10" t="s">
        <v>11490</v>
      </c>
      <c r="D11587" s="11">
        <v>1246711000</v>
      </c>
      <c r="E11587" s="11">
        <v>0.1</v>
      </c>
    </row>
    <row r="11588" spans="1:5" x14ac:dyDescent="0.25">
      <c r="A11588" s="8">
        <v>5671000372</v>
      </c>
      <c r="B11588" s="9">
        <v>5671</v>
      </c>
      <c r="C11588" s="10" t="s">
        <v>11491</v>
      </c>
      <c r="D11588" s="11">
        <v>1246711000</v>
      </c>
      <c r="E11588" s="11">
        <v>0.1</v>
      </c>
    </row>
    <row r="11589" spans="1:5" x14ac:dyDescent="0.25">
      <c r="A11589" s="8">
        <v>5671000374</v>
      </c>
      <c r="B11589" s="9">
        <v>5671</v>
      </c>
      <c r="C11589" s="10" t="s">
        <v>11492</v>
      </c>
      <c r="D11589" s="11">
        <v>1246711000</v>
      </c>
      <c r="E11589" s="11">
        <v>0.1</v>
      </c>
    </row>
    <row r="11590" spans="1:5" x14ac:dyDescent="0.25">
      <c r="A11590" s="8">
        <v>5671000376</v>
      </c>
      <c r="B11590" s="9">
        <v>5671</v>
      </c>
      <c r="C11590" s="10" t="s">
        <v>11493</v>
      </c>
      <c r="D11590" s="11">
        <v>1246711000</v>
      </c>
      <c r="E11590" s="11">
        <v>0.1</v>
      </c>
    </row>
    <row r="11591" spans="1:5" x14ac:dyDescent="0.25">
      <c r="A11591" s="8">
        <v>5671000378</v>
      </c>
      <c r="B11591" s="9">
        <v>5671</v>
      </c>
      <c r="C11591" s="10" t="s">
        <v>11494</v>
      </c>
      <c r="D11591" s="11">
        <v>1246711000</v>
      </c>
      <c r="E11591" s="11">
        <v>0.1</v>
      </c>
    </row>
    <row r="11592" spans="1:5" x14ac:dyDescent="0.25">
      <c r="A11592" s="8">
        <v>5671000380</v>
      </c>
      <c r="B11592" s="9">
        <v>5671</v>
      </c>
      <c r="C11592" s="10" t="s">
        <v>11495</v>
      </c>
      <c r="D11592" s="11">
        <v>1246711000</v>
      </c>
      <c r="E11592" s="11">
        <v>0.1</v>
      </c>
    </row>
    <row r="11593" spans="1:5" x14ac:dyDescent="0.25">
      <c r="A11593" s="8">
        <v>5671000382</v>
      </c>
      <c r="B11593" s="9">
        <v>5671</v>
      </c>
      <c r="C11593" s="10" t="s">
        <v>11496</v>
      </c>
      <c r="D11593" s="11">
        <v>1246711000</v>
      </c>
      <c r="E11593" s="11">
        <v>0.1</v>
      </c>
    </row>
    <row r="11594" spans="1:5" x14ac:dyDescent="0.25">
      <c r="A11594" s="8">
        <v>5671000384</v>
      </c>
      <c r="B11594" s="9">
        <v>5671</v>
      </c>
      <c r="C11594" s="10" t="s">
        <v>11497</v>
      </c>
      <c r="D11594" s="11">
        <v>1246711000</v>
      </c>
      <c r="E11594" s="11">
        <v>0.1</v>
      </c>
    </row>
    <row r="11595" spans="1:5" x14ac:dyDescent="0.25">
      <c r="A11595" s="8">
        <v>5671000386</v>
      </c>
      <c r="B11595" s="9">
        <v>5671</v>
      </c>
      <c r="C11595" s="10" t="s">
        <v>11498</v>
      </c>
      <c r="D11595" s="11">
        <v>1246711000</v>
      </c>
      <c r="E11595" s="11">
        <v>0.1</v>
      </c>
    </row>
    <row r="11596" spans="1:5" x14ac:dyDescent="0.25">
      <c r="A11596" s="8">
        <v>5671000388</v>
      </c>
      <c r="B11596" s="9">
        <v>5671</v>
      </c>
      <c r="C11596" s="10" t="s">
        <v>11499</v>
      </c>
      <c r="D11596" s="11">
        <v>1246711000</v>
      </c>
      <c r="E11596" s="11">
        <v>0.1</v>
      </c>
    </row>
    <row r="11597" spans="1:5" x14ac:dyDescent="0.25">
      <c r="A11597" s="8">
        <v>5671000390</v>
      </c>
      <c r="B11597" s="9">
        <v>5671</v>
      </c>
      <c r="C11597" s="10" t="s">
        <v>11500</v>
      </c>
      <c r="D11597" s="11">
        <v>1246711000</v>
      </c>
      <c r="E11597" s="11">
        <v>0.1</v>
      </c>
    </row>
    <row r="11598" spans="1:5" x14ac:dyDescent="0.25">
      <c r="A11598" s="8">
        <v>5671000392</v>
      </c>
      <c r="B11598" s="9">
        <v>5671</v>
      </c>
      <c r="C11598" s="10" t="s">
        <v>11501</v>
      </c>
      <c r="D11598" s="11">
        <v>1246711000</v>
      </c>
      <c r="E11598" s="11">
        <v>0.1</v>
      </c>
    </row>
    <row r="11599" spans="1:5" x14ac:dyDescent="0.25">
      <c r="A11599" s="8">
        <v>5671000394</v>
      </c>
      <c r="B11599" s="9">
        <v>5671</v>
      </c>
      <c r="C11599" s="10" t="s">
        <v>11502</v>
      </c>
      <c r="D11599" s="11">
        <v>1246711000</v>
      </c>
      <c r="E11599" s="11">
        <v>0.1</v>
      </c>
    </row>
    <row r="11600" spans="1:5" x14ac:dyDescent="0.25">
      <c r="A11600" s="8">
        <v>5671000396</v>
      </c>
      <c r="B11600" s="9">
        <v>5671</v>
      </c>
      <c r="C11600" s="10" t="s">
        <v>11503</v>
      </c>
      <c r="D11600" s="11">
        <v>1246711000</v>
      </c>
      <c r="E11600" s="11">
        <v>0.1</v>
      </c>
    </row>
    <row r="11601" spans="1:5" x14ac:dyDescent="0.25">
      <c r="A11601" s="8">
        <v>5671000398</v>
      </c>
      <c r="B11601" s="9">
        <v>5671</v>
      </c>
      <c r="C11601" s="10" t="s">
        <v>11504</v>
      </c>
      <c r="D11601" s="11">
        <v>1246711000</v>
      </c>
      <c r="E11601" s="11">
        <v>0.1</v>
      </c>
    </row>
    <row r="11602" spans="1:5" x14ac:dyDescent="0.25">
      <c r="A11602" s="8">
        <v>5671000400</v>
      </c>
      <c r="B11602" s="9">
        <v>5671</v>
      </c>
      <c r="C11602" s="10" t="s">
        <v>11505</v>
      </c>
      <c r="D11602" s="11">
        <v>1246711000</v>
      </c>
      <c r="E11602" s="11">
        <v>0.1</v>
      </c>
    </row>
    <row r="11603" spans="1:5" x14ac:dyDescent="0.25">
      <c r="A11603" s="8">
        <v>5671000402</v>
      </c>
      <c r="B11603" s="9">
        <v>5671</v>
      </c>
      <c r="C11603" s="10" t="s">
        <v>11506</v>
      </c>
      <c r="D11603" s="11">
        <v>1246711000</v>
      </c>
      <c r="E11603" s="11">
        <v>0.1</v>
      </c>
    </row>
    <row r="11604" spans="1:5" x14ac:dyDescent="0.25">
      <c r="A11604" s="8">
        <v>5671000404</v>
      </c>
      <c r="B11604" s="9">
        <v>5671</v>
      </c>
      <c r="C11604" s="10" t="s">
        <v>11507</v>
      </c>
      <c r="D11604" s="11">
        <v>1246711000</v>
      </c>
      <c r="E11604" s="11">
        <v>0.1</v>
      </c>
    </row>
    <row r="11605" spans="1:5" x14ac:dyDescent="0.25">
      <c r="A11605" s="8">
        <v>5671000406</v>
      </c>
      <c r="B11605" s="9">
        <v>5671</v>
      </c>
      <c r="C11605" s="10" t="s">
        <v>11508</v>
      </c>
      <c r="D11605" s="11">
        <v>1246711000</v>
      </c>
      <c r="E11605" s="11">
        <v>0.1</v>
      </c>
    </row>
    <row r="11606" spans="1:5" x14ac:dyDescent="0.25">
      <c r="A11606" s="8">
        <v>5671000408</v>
      </c>
      <c r="B11606" s="9">
        <v>5671</v>
      </c>
      <c r="C11606" s="10" t="s">
        <v>11509</v>
      </c>
      <c r="D11606" s="11">
        <v>1246711000</v>
      </c>
      <c r="E11606" s="11">
        <v>0.1</v>
      </c>
    </row>
    <row r="11607" spans="1:5" x14ac:dyDescent="0.25">
      <c r="A11607" s="8">
        <v>5671000410</v>
      </c>
      <c r="B11607" s="9">
        <v>5671</v>
      </c>
      <c r="C11607" s="10" t="s">
        <v>11510</v>
      </c>
      <c r="D11607" s="11">
        <v>1246711000</v>
      </c>
      <c r="E11607" s="11">
        <v>0.1</v>
      </c>
    </row>
    <row r="11608" spans="1:5" x14ac:dyDescent="0.25">
      <c r="A11608" s="8">
        <v>5671000412</v>
      </c>
      <c r="B11608" s="9">
        <v>5671</v>
      </c>
      <c r="C11608" s="10" t="s">
        <v>10163</v>
      </c>
      <c r="D11608" s="11">
        <v>1246711000</v>
      </c>
      <c r="E11608" s="11">
        <v>0.1</v>
      </c>
    </row>
    <row r="11609" spans="1:5" x14ac:dyDescent="0.25">
      <c r="A11609" s="8">
        <v>5671000414</v>
      </c>
      <c r="B11609" s="9">
        <v>5671</v>
      </c>
      <c r="C11609" s="10" t="s">
        <v>11511</v>
      </c>
      <c r="D11609" s="11">
        <v>1246711000</v>
      </c>
      <c r="E11609" s="11">
        <v>0.1</v>
      </c>
    </row>
    <row r="11610" spans="1:5" x14ac:dyDescent="0.25">
      <c r="A11610" s="8">
        <v>5671000416</v>
      </c>
      <c r="B11610" s="9">
        <v>5671</v>
      </c>
      <c r="C11610" s="10" t="s">
        <v>11512</v>
      </c>
      <c r="D11610" s="11">
        <v>1246711000</v>
      </c>
      <c r="E11610" s="11">
        <v>0.1</v>
      </c>
    </row>
    <row r="11611" spans="1:5" x14ac:dyDescent="0.25">
      <c r="A11611" s="8">
        <v>5671000418</v>
      </c>
      <c r="B11611" s="9">
        <v>5671</v>
      </c>
      <c r="C11611" s="10" t="s">
        <v>11513</v>
      </c>
      <c r="D11611" s="11">
        <v>1246711000</v>
      </c>
      <c r="E11611" s="11">
        <v>0.1</v>
      </c>
    </row>
    <row r="11612" spans="1:5" x14ac:dyDescent="0.25">
      <c r="A11612" s="8">
        <v>5671000420</v>
      </c>
      <c r="B11612" s="9">
        <v>5671</v>
      </c>
      <c r="C11612" s="10" t="s">
        <v>11514</v>
      </c>
      <c r="D11612" s="11">
        <v>1246711000</v>
      </c>
      <c r="E11612" s="11">
        <v>0.1</v>
      </c>
    </row>
    <row r="11613" spans="1:5" x14ac:dyDescent="0.25">
      <c r="A11613" s="8">
        <v>5671000422</v>
      </c>
      <c r="B11613" s="9">
        <v>5671</v>
      </c>
      <c r="C11613" s="10" t="s">
        <v>11515</v>
      </c>
      <c r="D11613" s="11">
        <v>1246711000</v>
      </c>
      <c r="E11613" s="11">
        <v>0.1</v>
      </c>
    </row>
    <row r="11614" spans="1:5" x14ac:dyDescent="0.25">
      <c r="A11614" s="8">
        <v>5671000424</v>
      </c>
      <c r="B11614" s="9">
        <v>5671</v>
      </c>
      <c r="C11614" s="10" t="s">
        <v>11516</v>
      </c>
      <c r="D11614" s="11">
        <v>1246711000</v>
      </c>
      <c r="E11614" s="11">
        <v>0.1</v>
      </c>
    </row>
    <row r="11615" spans="1:5" x14ac:dyDescent="0.25">
      <c r="A11615" s="8">
        <v>5671000426</v>
      </c>
      <c r="B11615" s="9">
        <v>5671</v>
      </c>
      <c r="C11615" s="10" t="s">
        <v>11517</v>
      </c>
      <c r="D11615" s="11">
        <v>1246711000</v>
      </c>
      <c r="E11615" s="11">
        <v>0.1</v>
      </c>
    </row>
    <row r="11616" spans="1:5" x14ac:dyDescent="0.25">
      <c r="A11616" s="8">
        <v>5671000428</v>
      </c>
      <c r="B11616" s="9">
        <v>5671</v>
      </c>
      <c r="C11616" s="10" t="s">
        <v>11518</v>
      </c>
      <c r="D11616" s="11">
        <v>1246711000</v>
      </c>
      <c r="E11616" s="11">
        <v>0.1</v>
      </c>
    </row>
    <row r="11617" spans="1:5" x14ac:dyDescent="0.25">
      <c r="A11617" s="8">
        <v>5671000430</v>
      </c>
      <c r="B11617" s="9">
        <v>5671</v>
      </c>
      <c r="C11617" s="10" t="s">
        <v>10714</v>
      </c>
      <c r="D11617" s="11">
        <v>1246711000</v>
      </c>
      <c r="E11617" s="11">
        <v>0.1</v>
      </c>
    </row>
    <row r="11618" spans="1:5" x14ac:dyDescent="0.25">
      <c r="A11618" s="8">
        <v>5671000432</v>
      </c>
      <c r="B11618" s="9">
        <v>5671</v>
      </c>
      <c r="C11618" s="10" t="s">
        <v>11410</v>
      </c>
      <c r="D11618" s="11">
        <v>1246711000</v>
      </c>
      <c r="E11618" s="11">
        <v>0.1</v>
      </c>
    </row>
    <row r="11619" spans="1:5" x14ac:dyDescent="0.25">
      <c r="A11619" s="8">
        <v>5671000434</v>
      </c>
      <c r="B11619" s="9">
        <v>5671</v>
      </c>
      <c r="C11619" s="10" t="s">
        <v>10124</v>
      </c>
      <c r="D11619" s="11">
        <v>1246711000</v>
      </c>
      <c r="E11619" s="11">
        <v>0.1</v>
      </c>
    </row>
    <row r="11620" spans="1:5" x14ac:dyDescent="0.25">
      <c r="A11620" s="8">
        <v>5671000436</v>
      </c>
      <c r="B11620" s="9">
        <v>5671</v>
      </c>
      <c r="C11620" s="10" t="s">
        <v>11519</v>
      </c>
      <c r="D11620" s="11">
        <v>1246711000</v>
      </c>
      <c r="E11620" s="11">
        <v>0.1</v>
      </c>
    </row>
    <row r="11621" spans="1:5" x14ac:dyDescent="0.25">
      <c r="A11621" s="8">
        <v>5671000438</v>
      </c>
      <c r="B11621" s="9">
        <v>5671</v>
      </c>
      <c r="C11621" s="10" t="s">
        <v>11520</v>
      </c>
      <c r="D11621" s="11">
        <v>1246711000</v>
      </c>
      <c r="E11621" s="11">
        <v>0.1</v>
      </c>
    </row>
    <row r="11622" spans="1:5" x14ac:dyDescent="0.25">
      <c r="A11622" s="8">
        <v>5671000440</v>
      </c>
      <c r="B11622" s="9">
        <v>5671</v>
      </c>
      <c r="C11622" s="10" t="s">
        <v>11521</v>
      </c>
      <c r="D11622" s="11">
        <v>1246711000</v>
      </c>
      <c r="E11622" s="11">
        <v>0.1</v>
      </c>
    </row>
    <row r="11623" spans="1:5" x14ac:dyDescent="0.25">
      <c r="A11623" s="8">
        <v>5671000442</v>
      </c>
      <c r="B11623" s="9">
        <v>5671</v>
      </c>
      <c r="C11623" s="10" t="s">
        <v>11522</v>
      </c>
      <c r="D11623" s="11">
        <v>1246711000</v>
      </c>
      <c r="E11623" s="11">
        <v>0.1</v>
      </c>
    </row>
    <row r="11624" spans="1:5" x14ac:dyDescent="0.25">
      <c r="A11624" s="8">
        <v>5671000444</v>
      </c>
      <c r="B11624" s="9">
        <v>5671</v>
      </c>
      <c r="C11624" s="10" t="s">
        <v>11523</v>
      </c>
      <c r="D11624" s="11">
        <v>1246711000</v>
      </c>
      <c r="E11624" s="11">
        <v>0.1</v>
      </c>
    </row>
    <row r="11625" spans="1:5" x14ac:dyDescent="0.25">
      <c r="A11625" s="8">
        <v>5671000446</v>
      </c>
      <c r="B11625" s="9">
        <v>5671</v>
      </c>
      <c r="C11625" s="10" t="s">
        <v>11524</v>
      </c>
      <c r="D11625" s="11">
        <v>1246711000</v>
      </c>
      <c r="E11625" s="11">
        <v>0.1</v>
      </c>
    </row>
    <row r="11626" spans="1:5" x14ac:dyDescent="0.25">
      <c r="A11626" s="8">
        <v>5671000448</v>
      </c>
      <c r="B11626" s="9">
        <v>5671</v>
      </c>
      <c r="C11626" s="10" t="s">
        <v>11525</v>
      </c>
      <c r="D11626" s="11">
        <v>1246711000</v>
      </c>
      <c r="E11626" s="11">
        <v>0.1</v>
      </c>
    </row>
    <row r="11627" spans="1:5" x14ac:dyDescent="0.25">
      <c r="A11627" s="8">
        <v>5671000450</v>
      </c>
      <c r="B11627" s="9">
        <v>5671</v>
      </c>
      <c r="C11627" s="10" t="s">
        <v>11526</v>
      </c>
      <c r="D11627" s="11">
        <v>1246711000</v>
      </c>
      <c r="E11627" s="11">
        <v>0.1</v>
      </c>
    </row>
    <row r="11628" spans="1:5" x14ac:dyDescent="0.25">
      <c r="A11628" s="8">
        <v>5671000452</v>
      </c>
      <c r="B11628" s="9">
        <v>5671</v>
      </c>
      <c r="C11628" s="10" t="s">
        <v>11527</v>
      </c>
      <c r="D11628" s="11">
        <v>1246711000</v>
      </c>
      <c r="E11628" s="11">
        <v>0.1</v>
      </c>
    </row>
    <row r="11629" spans="1:5" x14ac:dyDescent="0.25">
      <c r="A11629" s="8">
        <v>5671000454</v>
      </c>
      <c r="B11629" s="9">
        <v>5671</v>
      </c>
      <c r="C11629" s="10" t="s">
        <v>11528</v>
      </c>
      <c r="D11629" s="11">
        <v>1246711000</v>
      </c>
      <c r="E11629" s="11">
        <v>0.1</v>
      </c>
    </row>
    <row r="11630" spans="1:5" x14ac:dyDescent="0.25">
      <c r="A11630" s="8">
        <v>5671000456</v>
      </c>
      <c r="B11630" s="9">
        <v>5671</v>
      </c>
      <c r="C11630" s="10" t="s">
        <v>11529</v>
      </c>
      <c r="D11630" s="11">
        <v>1246711000</v>
      </c>
      <c r="E11630" s="11">
        <v>0.1</v>
      </c>
    </row>
    <row r="11631" spans="1:5" x14ac:dyDescent="0.25">
      <c r="A11631" s="8">
        <v>5671000458</v>
      </c>
      <c r="B11631" s="9">
        <v>5671</v>
      </c>
      <c r="C11631" s="10" t="s">
        <v>11530</v>
      </c>
      <c r="D11631" s="11">
        <v>1246711000</v>
      </c>
      <c r="E11631" s="11">
        <v>0.1</v>
      </c>
    </row>
    <row r="11632" spans="1:5" x14ac:dyDescent="0.25">
      <c r="A11632" s="8">
        <v>5671000460</v>
      </c>
      <c r="B11632" s="9">
        <v>5671</v>
      </c>
      <c r="C11632" s="10" t="s">
        <v>11531</v>
      </c>
      <c r="D11632" s="11">
        <v>1246711000</v>
      </c>
      <c r="E11632" s="11">
        <v>0.1</v>
      </c>
    </row>
    <row r="11633" spans="1:5" x14ac:dyDescent="0.25">
      <c r="A11633" s="8">
        <v>5671000462</v>
      </c>
      <c r="B11633" s="9">
        <v>5671</v>
      </c>
      <c r="C11633" s="10" t="s">
        <v>11532</v>
      </c>
      <c r="D11633" s="11">
        <v>1246711000</v>
      </c>
      <c r="E11633" s="11">
        <v>0.1</v>
      </c>
    </row>
    <row r="11634" spans="1:5" x14ac:dyDescent="0.25">
      <c r="A11634" s="8">
        <v>5671000464</v>
      </c>
      <c r="B11634" s="9">
        <v>5671</v>
      </c>
      <c r="C11634" s="10" t="s">
        <v>11533</v>
      </c>
      <c r="D11634" s="11">
        <v>1246711000</v>
      </c>
      <c r="E11634" s="11">
        <v>0.1</v>
      </c>
    </row>
    <row r="11635" spans="1:5" x14ac:dyDescent="0.25">
      <c r="A11635" s="8">
        <v>5671000466</v>
      </c>
      <c r="B11635" s="9">
        <v>5671</v>
      </c>
      <c r="C11635" s="10" t="s">
        <v>11534</v>
      </c>
      <c r="D11635" s="11">
        <v>1246711000</v>
      </c>
      <c r="E11635" s="11">
        <v>0.1</v>
      </c>
    </row>
    <row r="11636" spans="1:5" x14ac:dyDescent="0.25">
      <c r="A11636" s="8">
        <v>5671000468</v>
      </c>
      <c r="B11636" s="9">
        <v>5671</v>
      </c>
      <c r="C11636" s="10" t="s">
        <v>11535</v>
      </c>
      <c r="D11636" s="11">
        <v>1246711000</v>
      </c>
      <c r="E11636" s="11">
        <v>0.1</v>
      </c>
    </row>
    <row r="11637" spans="1:5" x14ac:dyDescent="0.25">
      <c r="A11637" s="8">
        <v>5671000470</v>
      </c>
      <c r="B11637" s="9">
        <v>5671</v>
      </c>
      <c r="C11637" s="10" t="s">
        <v>11536</v>
      </c>
      <c r="D11637" s="11">
        <v>1246711000</v>
      </c>
      <c r="E11637" s="11">
        <v>0.1</v>
      </c>
    </row>
    <row r="11638" spans="1:5" x14ac:dyDescent="0.25">
      <c r="A11638" s="8">
        <v>5671000472</v>
      </c>
      <c r="B11638" s="9">
        <v>5671</v>
      </c>
      <c r="C11638" s="10" t="s">
        <v>11537</v>
      </c>
      <c r="D11638" s="11">
        <v>1246711000</v>
      </c>
      <c r="E11638" s="11">
        <v>0.1</v>
      </c>
    </row>
    <row r="11639" spans="1:5" x14ac:dyDescent="0.25">
      <c r="A11639" s="8">
        <v>5671000474</v>
      </c>
      <c r="B11639" s="9">
        <v>5671</v>
      </c>
      <c r="C11639" s="10" t="s">
        <v>11538</v>
      </c>
      <c r="D11639" s="11">
        <v>1246711000</v>
      </c>
      <c r="E11639" s="11">
        <v>0.1</v>
      </c>
    </row>
    <row r="11640" spans="1:5" x14ac:dyDescent="0.25">
      <c r="A11640" s="8">
        <v>5671000476</v>
      </c>
      <c r="B11640" s="9">
        <v>5671</v>
      </c>
      <c r="C11640" s="10" t="s">
        <v>11539</v>
      </c>
      <c r="D11640" s="11">
        <v>1246711000</v>
      </c>
      <c r="E11640" s="11">
        <v>0.1</v>
      </c>
    </row>
    <row r="11641" spans="1:5" x14ac:dyDescent="0.25">
      <c r="A11641" s="8">
        <v>5671000478</v>
      </c>
      <c r="B11641" s="9">
        <v>5671</v>
      </c>
      <c r="C11641" s="10" t="s">
        <v>11540</v>
      </c>
      <c r="D11641" s="11">
        <v>1246711000</v>
      </c>
      <c r="E11641" s="11">
        <v>0.1</v>
      </c>
    </row>
    <row r="11642" spans="1:5" x14ac:dyDescent="0.25">
      <c r="A11642" s="8">
        <v>5671000480</v>
      </c>
      <c r="B11642" s="9">
        <v>5671</v>
      </c>
      <c r="C11642" s="10" t="s">
        <v>11541</v>
      </c>
      <c r="D11642" s="11">
        <v>1246711000</v>
      </c>
      <c r="E11642" s="11">
        <v>0.1</v>
      </c>
    </row>
    <row r="11643" spans="1:5" x14ac:dyDescent="0.25">
      <c r="A11643" s="8">
        <v>5671000482</v>
      </c>
      <c r="B11643" s="9">
        <v>5671</v>
      </c>
      <c r="C11643" s="10" t="s">
        <v>11542</v>
      </c>
      <c r="D11643" s="11">
        <v>1246711000</v>
      </c>
      <c r="E11643" s="11">
        <v>0.1</v>
      </c>
    </row>
    <row r="11644" spans="1:5" x14ac:dyDescent="0.25">
      <c r="A11644" s="8">
        <v>5671000484</v>
      </c>
      <c r="B11644" s="9">
        <v>5671</v>
      </c>
      <c r="C11644" s="10" t="s">
        <v>11543</v>
      </c>
      <c r="D11644" s="11">
        <v>1246711000</v>
      </c>
      <c r="E11644" s="11">
        <v>0.1</v>
      </c>
    </row>
    <row r="11645" spans="1:5" x14ac:dyDescent="0.25">
      <c r="A11645" s="8">
        <v>5671000486</v>
      </c>
      <c r="B11645" s="9">
        <v>5671</v>
      </c>
      <c r="C11645" s="10" t="s">
        <v>11544</v>
      </c>
      <c r="D11645" s="11">
        <v>1246711000</v>
      </c>
      <c r="E11645" s="11">
        <v>0.1</v>
      </c>
    </row>
    <row r="11646" spans="1:5" x14ac:dyDescent="0.25">
      <c r="A11646" s="8">
        <v>5671000488</v>
      </c>
      <c r="B11646" s="9">
        <v>5671</v>
      </c>
      <c r="C11646" s="10" t="s">
        <v>11545</v>
      </c>
      <c r="D11646" s="11">
        <v>1246711000</v>
      </c>
      <c r="E11646" s="11">
        <v>0.1</v>
      </c>
    </row>
    <row r="11647" spans="1:5" x14ac:dyDescent="0.25">
      <c r="A11647" s="8">
        <v>5671000490</v>
      </c>
      <c r="B11647" s="9">
        <v>5671</v>
      </c>
      <c r="C11647" s="10" t="s">
        <v>11546</v>
      </c>
      <c r="D11647" s="11">
        <v>1246711000</v>
      </c>
      <c r="E11647" s="11">
        <v>0.1</v>
      </c>
    </row>
    <row r="11648" spans="1:5" x14ac:dyDescent="0.25">
      <c r="A11648" s="8">
        <v>5671000492</v>
      </c>
      <c r="B11648" s="9">
        <v>5671</v>
      </c>
      <c r="C11648" s="10" t="s">
        <v>11547</v>
      </c>
      <c r="D11648" s="11">
        <v>1246711000</v>
      </c>
      <c r="E11648" s="11">
        <v>0.1</v>
      </c>
    </row>
    <row r="11649" spans="1:5" x14ac:dyDescent="0.25">
      <c r="A11649" s="8">
        <v>5671000494</v>
      </c>
      <c r="B11649" s="9">
        <v>5671</v>
      </c>
      <c r="C11649" s="10" t="s">
        <v>11548</v>
      </c>
      <c r="D11649" s="11">
        <v>1246711000</v>
      </c>
      <c r="E11649" s="11">
        <v>0.1</v>
      </c>
    </row>
    <row r="11650" spans="1:5" x14ac:dyDescent="0.25">
      <c r="A11650" s="8">
        <v>5671000496</v>
      </c>
      <c r="B11650" s="9">
        <v>5671</v>
      </c>
      <c r="C11650" s="10" t="s">
        <v>11549</v>
      </c>
      <c r="D11650" s="11">
        <v>1246711000</v>
      </c>
      <c r="E11650" s="11">
        <v>0.1</v>
      </c>
    </row>
    <row r="11651" spans="1:5" x14ac:dyDescent="0.25">
      <c r="A11651" s="8">
        <v>5671000498</v>
      </c>
      <c r="B11651" s="9">
        <v>5671</v>
      </c>
      <c r="C11651" s="10" t="s">
        <v>11550</v>
      </c>
      <c r="D11651" s="11">
        <v>1246711000</v>
      </c>
      <c r="E11651" s="11">
        <v>0.1</v>
      </c>
    </row>
    <row r="11652" spans="1:5" x14ac:dyDescent="0.25">
      <c r="A11652" s="8">
        <v>5671000500</v>
      </c>
      <c r="B11652" s="9">
        <v>5671</v>
      </c>
      <c r="C11652" s="10" t="s">
        <v>11551</v>
      </c>
      <c r="D11652" s="11">
        <v>1246711000</v>
      </c>
      <c r="E11652" s="11">
        <v>0.1</v>
      </c>
    </row>
    <row r="11653" spans="1:5" x14ac:dyDescent="0.25">
      <c r="A11653" s="8">
        <v>5671000502</v>
      </c>
      <c r="B11653" s="9">
        <v>5671</v>
      </c>
      <c r="C11653" s="10" t="s">
        <v>10670</v>
      </c>
      <c r="D11653" s="11">
        <v>1246711000</v>
      </c>
      <c r="E11653" s="11">
        <v>0.1</v>
      </c>
    </row>
    <row r="11654" spans="1:5" x14ac:dyDescent="0.25">
      <c r="A11654" s="8">
        <v>5671000504</v>
      </c>
      <c r="B11654" s="9">
        <v>5671</v>
      </c>
      <c r="C11654" s="10" t="s">
        <v>11552</v>
      </c>
      <c r="D11654" s="11">
        <v>1246711000</v>
      </c>
      <c r="E11654" s="11">
        <v>0.1</v>
      </c>
    </row>
    <row r="11655" spans="1:5" x14ac:dyDescent="0.25">
      <c r="A11655" s="8">
        <v>5671000506</v>
      </c>
      <c r="B11655" s="9">
        <v>5671</v>
      </c>
      <c r="C11655" s="10" t="s">
        <v>11553</v>
      </c>
      <c r="D11655" s="11">
        <v>1246711000</v>
      </c>
      <c r="E11655" s="11">
        <v>0.1</v>
      </c>
    </row>
    <row r="11656" spans="1:5" x14ac:dyDescent="0.25">
      <c r="A11656" s="8">
        <v>5671000508</v>
      </c>
      <c r="B11656" s="9">
        <v>5671</v>
      </c>
      <c r="C11656" s="10" t="s">
        <v>11554</v>
      </c>
      <c r="D11656" s="11">
        <v>1246711000</v>
      </c>
      <c r="E11656" s="11">
        <v>0.1</v>
      </c>
    </row>
    <row r="11657" spans="1:5" x14ac:dyDescent="0.25">
      <c r="A11657" s="8">
        <v>5671000510</v>
      </c>
      <c r="B11657" s="9">
        <v>5671</v>
      </c>
      <c r="C11657" s="10" t="s">
        <v>11555</v>
      </c>
      <c r="D11657" s="11">
        <v>1246711000</v>
      </c>
      <c r="E11657" s="11">
        <v>0.1</v>
      </c>
    </row>
    <row r="11658" spans="1:5" x14ac:dyDescent="0.25">
      <c r="A11658" s="8">
        <v>5671000512</v>
      </c>
      <c r="B11658" s="9">
        <v>5671</v>
      </c>
      <c r="C11658" s="10" t="s">
        <v>11556</v>
      </c>
      <c r="D11658" s="11">
        <v>1246711000</v>
      </c>
      <c r="E11658" s="11">
        <v>0.1</v>
      </c>
    </row>
    <row r="11659" spans="1:5" x14ac:dyDescent="0.25">
      <c r="A11659" s="8">
        <v>5671000514</v>
      </c>
      <c r="B11659" s="9">
        <v>5671</v>
      </c>
      <c r="C11659" s="10" t="s">
        <v>11557</v>
      </c>
      <c r="D11659" s="11">
        <v>1246711000</v>
      </c>
      <c r="E11659" s="11">
        <v>0.1</v>
      </c>
    </row>
    <row r="11660" spans="1:5" x14ac:dyDescent="0.25">
      <c r="A11660" s="8">
        <v>5671000516</v>
      </c>
      <c r="B11660" s="9">
        <v>5671</v>
      </c>
      <c r="C11660" s="10" t="s">
        <v>11558</v>
      </c>
      <c r="D11660" s="11">
        <v>1246711000</v>
      </c>
      <c r="E11660" s="11">
        <v>0.1</v>
      </c>
    </row>
    <row r="11661" spans="1:5" x14ac:dyDescent="0.25">
      <c r="A11661" s="8">
        <v>5671000518</v>
      </c>
      <c r="B11661" s="9">
        <v>5671</v>
      </c>
      <c r="C11661" s="10" t="s">
        <v>11559</v>
      </c>
      <c r="D11661" s="11">
        <v>1246711000</v>
      </c>
      <c r="E11661" s="11">
        <v>0.1</v>
      </c>
    </row>
    <row r="11662" spans="1:5" x14ac:dyDescent="0.25">
      <c r="A11662" s="8">
        <v>5671000520</v>
      </c>
      <c r="B11662" s="9">
        <v>5671</v>
      </c>
      <c r="C11662" s="10" t="s">
        <v>11560</v>
      </c>
      <c r="D11662" s="11">
        <v>1246711000</v>
      </c>
      <c r="E11662" s="11">
        <v>0.1</v>
      </c>
    </row>
    <row r="11663" spans="1:5" x14ac:dyDescent="0.25">
      <c r="A11663" s="8">
        <v>5671000522</v>
      </c>
      <c r="B11663" s="9">
        <v>5671</v>
      </c>
      <c r="C11663" s="10" t="s">
        <v>11561</v>
      </c>
      <c r="D11663" s="11">
        <v>1246711000</v>
      </c>
      <c r="E11663" s="11">
        <v>0.1</v>
      </c>
    </row>
    <row r="11664" spans="1:5" x14ac:dyDescent="0.25">
      <c r="A11664" s="8">
        <v>5671000524</v>
      </c>
      <c r="B11664" s="9">
        <v>5671</v>
      </c>
      <c r="C11664" s="10" t="s">
        <v>11562</v>
      </c>
      <c r="D11664" s="11">
        <v>1246711000</v>
      </c>
      <c r="E11664" s="11">
        <v>0.1</v>
      </c>
    </row>
    <row r="11665" spans="1:5" x14ac:dyDescent="0.25">
      <c r="A11665" s="8">
        <v>5671000526</v>
      </c>
      <c r="B11665" s="9">
        <v>5671</v>
      </c>
      <c r="C11665" s="10" t="s">
        <v>11563</v>
      </c>
      <c r="D11665" s="11">
        <v>1246711000</v>
      </c>
      <c r="E11665" s="11">
        <v>0.1</v>
      </c>
    </row>
    <row r="11666" spans="1:5" x14ac:dyDescent="0.25">
      <c r="A11666" s="8">
        <v>5671000528</v>
      </c>
      <c r="B11666" s="9">
        <v>5671</v>
      </c>
      <c r="C11666" s="10" t="s">
        <v>11564</v>
      </c>
      <c r="D11666" s="11">
        <v>1246711000</v>
      </c>
      <c r="E11666" s="11">
        <v>0.1</v>
      </c>
    </row>
    <row r="11667" spans="1:5" x14ac:dyDescent="0.25">
      <c r="A11667" s="8">
        <v>5671000530</v>
      </c>
      <c r="B11667" s="9">
        <v>5671</v>
      </c>
      <c r="C11667" s="10" t="s">
        <v>11565</v>
      </c>
      <c r="D11667" s="11">
        <v>1246711000</v>
      </c>
      <c r="E11667" s="11">
        <v>0.1</v>
      </c>
    </row>
    <row r="11668" spans="1:5" x14ac:dyDescent="0.25">
      <c r="A11668" s="8">
        <v>5671000532</v>
      </c>
      <c r="B11668" s="9">
        <v>5671</v>
      </c>
      <c r="C11668" s="10" t="s">
        <v>11566</v>
      </c>
      <c r="D11668" s="11">
        <v>1246711000</v>
      </c>
      <c r="E11668" s="11">
        <v>0.1</v>
      </c>
    </row>
    <row r="11669" spans="1:5" x14ac:dyDescent="0.25">
      <c r="A11669" s="8">
        <v>5671000534</v>
      </c>
      <c r="B11669" s="9">
        <v>5671</v>
      </c>
      <c r="C11669" s="10" t="s">
        <v>11567</v>
      </c>
      <c r="D11669" s="11">
        <v>1246711000</v>
      </c>
      <c r="E11669" s="11">
        <v>0.1</v>
      </c>
    </row>
    <row r="11670" spans="1:5" x14ac:dyDescent="0.25">
      <c r="A11670" s="8">
        <v>5671000536</v>
      </c>
      <c r="B11670" s="9">
        <v>5671</v>
      </c>
      <c r="C11670" s="10" t="s">
        <v>11568</v>
      </c>
      <c r="D11670" s="11">
        <v>1246711000</v>
      </c>
      <c r="E11670" s="11">
        <v>0.1</v>
      </c>
    </row>
    <row r="11671" spans="1:5" x14ac:dyDescent="0.25">
      <c r="A11671" s="8">
        <v>5671000538</v>
      </c>
      <c r="B11671" s="9">
        <v>5671</v>
      </c>
      <c r="C11671" s="10" t="s">
        <v>11569</v>
      </c>
      <c r="D11671" s="11">
        <v>1246711000</v>
      </c>
      <c r="E11671" s="11">
        <v>0.1</v>
      </c>
    </row>
    <row r="11672" spans="1:5" x14ac:dyDescent="0.25">
      <c r="A11672" s="8">
        <v>5671000540</v>
      </c>
      <c r="B11672" s="9">
        <v>5671</v>
      </c>
      <c r="C11672" s="10" t="s">
        <v>11570</v>
      </c>
      <c r="D11672" s="11">
        <v>1246711000</v>
      </c>
      <c r="E11672" s="11">
        <v>0.1</v>
      </c>
    </row>
    <row r="11673" spans="1:5" x14ac:dyDescent="0.25">
      <c r="A11673" s="8">
        <v>5671000542</v>
      </c>
      <c r="B11673" s="9">
        <v>5671</v>
      </c>
      <c r="C11673" t="s">
        <v>11571</v>
      </c>
      <c r="D11673" s="11">
        <v>1246711000</v>
      </c>
      <c r="E11673" s="11">
        <v>0.1</v>
      </c>
    </row>
    <row r="11674" spans="1:5" x14ac:dyDescent="0.25">
      <c r="A11674" s="8">
        <v>5671000544</v>
      </c>
      <c r="B11674" s="9">
        <v>5671</v>
      </c>
      <c r="C11674" t="s">
        <v>11572</v>
      </c>
      <c r="D11674" s="11">
        <v>1246711000</v>
      </c>
      <c r="E11674" s="11">
        <v>0.1</v>
      </c>
    </row>
    <row r="11675" spans="1:5" x14ac:dyDescent="0.25">
      <c r="A11675" s="8">
        <v>5671000546</v>
      </c>
      <c r="B11675" s="9">
        <v>5671</v>
      </c>
      <c r="C11675" t="s">
        <v>11573</v>
      </c>
      <c r="D11675" s="11">
        <v>1246711000</v>
      </c>
      <c r="E11675" s="11">
        <v>0.1</v>
      </c>
    </row>
    <row r="11676" spans="1:5" x14ac:dyDescent="0.25">
      <c r="A11676" s="76">
        <v>5691</v>
      </c>
      <c r="B11676" s="77"/>
      <c r="C11676" s="6" t="s">
        <v>11574</v>
      </c>
      <c r="D11676" s="11" t="e">
        <v>#N/A</v>
      </c>
      <c r="E11676" s="11" t="e">
        <v>#N/A</v>
      </c>
    </row>
    <row r="11677" spans="1:5" x14ac:dyDescent="0.25">
      <c r="A11677" s="8">
        <v>5691000002</v>
      </c>
      <c r="B11677" s="9">
        <v>5691</v>
      </c>
      <c r="C11677" s="10" t="s">
        <v>11575</v>
      </c>
      <c r="D11677" s="11">
        <v>1246911000</v>
      </c>
      <c r="E11677" s="11">
        <v>0.1</v>
      </c>
    </row>
    <row r="11678" spans="1:5" x14ac:dyDescent="0.25">
      <c r="A11678" s="8">
        <v>5691000004</v>
      </c>
      <c r="B11678" s="9">
        <v>5691</v>
      </c>
      <c r="C11678" s="10" t="s">
        <v>11576</v>
      </c>
      <c r="D11678" s="11">
        <v>1246911000</v>
      </c>
      <c r="E11678" s="11">
        <v>0.1</v>
      </c>
    </row>
    <row r="11679" spans="1:5" x14ac:dyDescent="0.25">
      <c r="A11679" s="8">
        <v>5691000006</v>
      </c>
      <c r="B11679" s="9">
        <v>5691</v>
      </c>
      <c r="C11679" s="10" t="s">
        <v>11577</v>
      </c>
      <c r="D11679" s="11">
        <v>1246911000</v>
      </c>
      <c r="E11679" s="11">
        <v>0.1</v>
      </c>
    </row>
    <row r="11680" spans="1:5" x14ac:dyDescent="0.25">
      <c r="A11680" s="8">
        <v>5691000008</v>
      </c>
      <c r="B11680" s="9">
        <v>5691</v>
      </c>
      <c r="C11680" s="10" t="s">
        <v>11578</v>
      </c>
      <c r="D11680" s="11">
        <v>1246911000</v>
      </c>
      <c r="E11680" s="11">
        <v>0.1</v>
      </c>
    </row>
    <row r="11681" spans="1:5" x14ac:dyDescent="0.25">
      <c r="A11681" s="8">
        <v>5691000010</v>
      </c>
      <c r="B11681" s="9">
        <v>5691</v>
      </c>
      <c r="C11681" s="10" t="s">
        <v>11579</v>
      </c>
      <c r="D11681" s="11">
        <v>1246911000</v>
      </c>
      <c r="E11681" s="11">
        <v>0.1</v>
      </c>
    </row>
    <row r="11682" spans="1:5" x14ac:dyDescent="0.25">
      <c r="A11682" s="8">
        <v>5691000012</v>
      </c>
      <c r="B11682" s="9">
        <v>5691</v>
      </c>
      <c r="C11682" s="10" t="s">
        <v>11580</v>
      </c>
      <c r="D11682" s="11">
        <v>1246911000</v>
      </c>
      <c r="E11682" s="11">
        <v>0.1</v>
      </c>
    </row>
    <row r="11683" spans="1:5" x14ac:dyDescent="0.25">
      <c r="A11683" s="8">
        <v>5691000014</v>
      </c>
      <c r="B11683" s="9">
        <v>5691</v>
      </c>
      <c r="C11683" s="10" t="s">
        <v>11581</v>
      </c>
      <c r="D11683" s="11">
        <v>1246911000</v>
      </c>
      <c r="E11683" s="11">
        <v>0.1</v>
      </c>
    </row>
    <row r="11684" spans="1:5" x14ac:dyDescent="0.25">
      <c r="A11684" s="8">
        <v>5691000016</v>
      </c>
      <c r="B11684" s="9">
        <v>5691</v>
      </c>
      <c r="C11684" s="10" t="s">
        <v>11582</v>
      </c>
      <c r="D11684" s="11">
        <v>1246911000</v>
      </c>
      <c r="E11684" s="11">
        <v>0.1</v>
      </c>
    </row>
    <row r="11685" spans="1:5" x14ac:dyDescent="0.25">
      <c r="A11685" s="8">
        <v>5691000018</v>
      </c>
      <c r="B11685" s="9">
        <v>5691</v>
      </c>
      <c r="C11685" s="10" t="s">
        <v>11583</v>
      </c>
      <c r="D11685" s="11">
        <v>1246911000</v>
      </c>
      <c r="E11685" s="11">
        <v>0.1</v>
      </c>
    </row>
    <row r="11686" spans="1:5" x14ac:dyDescent="0.25">
      <c r="A11686" s="8">
        <v>5691000020</v>
      </c>
      <c r="B11686" s="9">
        <v>5691</v>
      </c>
      <c r="C11686" s="10" t="s">
        <v>11584</v>
      </c>
      <c r="D11686" s="11">
        <v>1246911000</v>
      </c>
      <c r="E11686" s="11">
        <v>0.1</v>
      </c>
    </row>
    <row r="11687" spans="1:5" x14ac:dyDescent="0.25">
      <c r="A11687" s="8">
        <v>5691000022</v>
      </c>
      <c r="B11687" s="9">
        <v>5691</v>
      </c>
      <c r="C11687" s="10" t="s">
        <v>11585</v>
      </c>
      <c r="D11687" s="11">
        <v>1246911000</v>
      </c>
      <c r="E11687" s="11">
        <v>0.1</v>
      </c>
    </row>
    <row r="11688" spans="1:5" x14ac:dyDescent="0.25">
      <c r="A11688" s="8">
        <v>5691000024</v>
      </c>
      <c r="B11688" s="9">
        <v>5691</v>
      </c>
      <c r="C11688" s="10" t="s">
        <v>11586</v>
      </c>
      <c r="D11688" s="11">
        <v>1246911000</v>
      </c>
      <c r="E11688" s="11">
        <v>0.1</v>
      </c>
    </row>
    <row r="11689" spans="1:5" x14ac:dyDescent="0.25">
      <c r="A11689" s="8">
        <v>5691000026</v>
      </c>
      <c r="B11689" s="9">
        <v>5691</v>
      </c>
      <c r="C11689" s="10" t="s">
        <v>11587</v>
      </c>
      <c r="D11689" s="11">
        <v>1246911000</v>
      </c>
      <c r="E11689" s="11">
        <v>0.1</v>
      </c>
    </row>
    <row r="11690" spans="1:5" x14ac:dyDescent="0.25">
      <c r="A11690" s="8">
        <v>5691000028</v>
      </c>
      <c r="B11690" s="9">
        <v>5691</v>
      </c>
      <c r="C11690" s="10" t="s">
        <v>11588</v>
      </c>
      <c r="D11690" s="11">
        <v>1246911000</v>
      </c>
      <c r="E11690" s="11">
        <v>0.1</v>
      </c>
    </row>
    <row r="11691" spans="1:5" x14ac:dyDescent="0.25">
      <c r="A11691" s="8">
        <v>5691000030</v>
      </c>
      <c r="B11691" s="9">
        <v>5691</v>
      </c>
      <c r="C11691" s="10" t="s">
        <v>11589</v>
      </c>
      <c r="D11691" s="11">
        <v>1246911000</v>
      </c>
      <c r="E11691" s="11">
        <v>0.1</v>
      </c>
    </row>
    <row r="11692" spans="1:5" x14ac:dyDescent="0.25">
      <c r="A11692" s="8">
        <v>5691000032</v>
      </c>
      <c r="B11692" s="9">
        <v>5691</v>
      </c>
      <c r="C11692" s="10" t="s">
        <v>11590</v>
      </c>
      <c r="D11692" s="11">
        <v>1246911000</v>
      </c>
      <c r="E11692" s="11">
        <v>0.1</v>
      </c>
    </row>
    <row r="11693" spans="1:5" x14ac:dyDescent="0.25">
      <c r="A11693" s="8">
        <v>5691000034</v>
      </c>
      <c r="B11693" s="9">
        <v>5691</v>
      </c>
      <c r="C11693" s="10" t="s">
        <v>11591</v>
      </c>
      <c r="D11693" s="11">
        <v>1246911000</v>
      </c>
      <c r="E11693" s="11">
        <v>0.1</v>
      </c>
    </row>
    <row r="11694" spans="1:5" x14ac:dyDescent="0.25">
      <c r="A11694" s="8">
        <v>5691000036</v>
      </c>
      <c r="B11694" s="9">
        <v>5691</v>
      </c>
      <c r="C11694" s="10" t="s">
        <v>11592</v>
      </c>
      <c r="D11694" s="11">
        <v>1246911000</v>
      </c>
      <c r="E11694" s="11">
        <v>0.1</v>
      </c>
    </row>
    <row r="11695" spans="1:5" x14ac:dyDescent="0.25">
      <c r="A11695" s="8">
        <v>5691000038</v>
      </c>
      <c r="B11695" s="9">
        <v>5691</v>
      </c>
      <c r="C11695" s="10" t="s">
        <v>11593</v>
      </c>
      <c r="D11695" s="11">
        <v>1246911000</v>
      </c>
      <c r="E11695" s="11">
        <v>0.1</v>
      </c>
    </row>
    <row r="11696" spans="1:5" x14ac:dyDescent="0.25">
      <c r="A11696" s="8">
        <v>5691000040</v>
      </c>
      <c r="B11696" s="9">
        <v>5691</v>
      </c>
      <c r="C11696" s="10" t="s">
        <v>11594</v>
      </c>
      <c r="D11696" s="11">
        <v>1246911000</v>
      </c>
      <c r="E11696" s="11">
        <v>0.1</v>
      </c>
    </row>
    <row r="11697" spans="1:5" x14ac:dyDescent="0.25">
      <c r="A11697" s="8">
        <v>5691000042</v>
      </c>
      <c r="B11697" s="9">
        <v>5691</v>
      </c>
      <c r="C11697" s="10" t="s">
        <v>11595</v>
      </c>
      <c r="D11697" s="11">
        <v>1246911000</v>
      </c>
      <c r="E11697" s="11">
        <v>0.1</v>
      </c>
    </row>
    <row r="11698" spans="1:5" x14ac:dyDescent="0.25">
      <c r="A11698" s="8">
        <v>5691000044</v>
      </c>
      <c r="B11698" s="9">
        <v>5691</v>
      </c>
      <c r="C11698" s="10" t="s">
        <v>11596</v>
      </c>
      <c r="D11698" s="11">
        <v>1246911000</v>
      </c>
      <c r="E11698" s="11">
        <v>0.1</v>
      </c>
    </row>
    <row r="11699" spans="1:5" x14ac:dyDescent="0.25">
      <c r="A11699" s="8">
        <v>5691000046</v>
      </c>
      <c r="B11699" s="9">
        <v>5691</v>
      </c>
      <c r="C11699" s="10" t="s">
        <v>11597</v>
      </c>
      <c r="D11699" s="11">
        <v>1246911000</v>
      </c>
      <c r="E11699" s="11">
        <v>0.1</v>
      </c>
    </row>
    <row r="11700" spans="1:5" x14ac:dyDescent="0.25">
      <c r="A11700" s="8">
        <v>5691000048</v>
      </c>
      <c r="B11700" s="9">
        <v>5691</v>
      </c>
      <c r="C11700" s="10" t="s">
        <v>11598</v>
      </c>
      <c r="D11700" s="11">
        <v>1246911000</v>
      </c>
      <c r="E11700" s="11">
        <v>0.1</v>
      </c>
    </row>
    <row r="11701" spans="1:5" x14ac:dyDescent="0.25">
      <c r="A11701" s="8">
        <v>5691000050</v>
      </c>
      <c r="B11701" s="9">
        <v>5691</v>
      </c>
      <c r="C11701" s="10" t="s">
        <v>11599</v>
      </c>
      <c r="D11701" s="11">
        <v>1246911000</v>
      </c>
      <c r="E11701" s="11">
        <v>0.1</v>
      </c>
    </row>
    <row r="11702" spans="1:5" x14ac:dyDescent="0.25">
      <c r="A11702" s="8">
        <v>5691000052</v>
      </c>
      <c r="B11702" s="9">
        <v>5691</v>
      </c>
      <c r="C11702" s="10" t="s">
        <v>11600</v>
      </c>
      <c r="D11702" s="11">
        <v>1246911000</v>
      </c>
      <c r="E11702" s="11">
        <v>0.1</v>
      </c>
    </row>
    <row r="11703" spans="1:5" x14ac:dyDescent="0.25">
      <c r="A11703" s="8">
        <v>5691000054</v>
      </c>
      <c r="B11703" s="9">
        <v>5691</v>
      </c>
      <c r="C11703" s="10" t="s">
        <v>11601</v>
      </c>
      <c r="D11703" s="11">
        <v>1246911000</v>
      </c>
      <c r="E11703" s="11">
        <v>0.1</v>
      </c>
    </row>
    <row r="11704" spans="1:5" x14ac:dyDescent="0.25">
      <c r="A11704" s="8">
        <v>5691000056</v>
      </c>
      <c r="B11704" s="9">
        <v>5691</v>
      </c>
      <c r="C11704" s="10" t="s">
        <v>11602</v>
      </c>
      <c r="D11704" s="11">
        <v>1246911000</v>
      </c>
      <c r="E11704" s="11">
        <v>0.1</v>
      </c>
    </row>
    <row r="11705" spans="1:5" x14ac:dyDescent="0.25">
      <c r="A11705" s="8">
        <v>5691000058</v>
      </c>
      <c r="B11705" s="9">
        <v>5691</v>
      </c>
      <c r="C11705" s="10" t="s">
        <v>11603</v>
      </c>
      <c r="D11705" s="11">
        <v>1246911000</v>
      </c>
      <c r="E11705" s="11">
        <v>0.1</v>
      </c>
    </row>
    <row r="11706" spans="1:5" x14ac:dyDescent="0.25">
      <c r="A11706" s="8">
        <v>5691000060</v>
      </c>
      <c r="B11706" s="9">
        <v>5691</v>
      </c>
      <c r="C11706" s="10" t="s">
        <v>11604</v>
      </c>
      <c r="D11706" s="11">
        <v>1246911000</v>
      </c>
      <c r="E11706" s="11">
        <v>0.1</v>
      </c>
    </row>
    <row r="11707" spans="1:5" x14ac:dyDescent="0.25">
      <c r="A11707" s="8">
        <v>5691000062</v>
      </c>
      <c r="B11707" s="9">
        <v>5691</v>
      </c>
      <c r="C11707" s="10" t="s">
        <v>11605</v>
      </c>
      <c r="D11707" s="11">
        <v>1246911000</v>
      </c>
      <c r="E11707" s="11">
        <v>0.1</v>
      </c>
    </row>
    <row r="11708" spans="1:5" x14ac:dyDescent="0.25">
      <c r="A11708" s="12">
        <v>5691000064</v>
      </c>
      <c r="B11708" s="9">
        <v>5691</v>
      </c>
      <c r="C11708" s="10" t="s">
        <v>11606</v>
      </c>
      <c r="D11708" s="11">
        <v>1246911000</v>
      </c>
      <c r="E11708" s="11">
        <v>0.1</v>
      </c>
    </row>
    <row r="11709" spans="1:5" x14ac:dyDescent="0.25">
      <c r="A11709" s="8">
        <v>5691000066</v>
      </c>
      <c r="B11709" s="9">
        <v>5691</v>
      </c>
      <c r="C11709" s="10" t="s">
        <v>11607</v>
      </c>
      <c r="D11709" s="11">
        <v>1246911000</v>
      </c>
      <c r="E11709" s="11">
        <v>0.1</v>
      </c>
    </row>
    <row r="11710" spans="1:5" x14ac:dyDescent="0.25">
      <c r="A11710" s="8">
        <v>5691000068</v>
      </c>
      <c r="B11710" s="9">
        <v>5691</v>
      </c>
      <c r="C11710" s="10" t="s">
        <v>11608</v>
      </c>
      <c r="D11710" s="11">
        <v>1246911000</v>
      </c>
      <c r="E11710" s="11">
        <v>0.1</v>
      </c>
    </row>
    <row r="11711" spans="1:5" x14ac:dyDescent="0.25">
      <c r="A11711" s="8">
        <v>5691000070</v>
      </c>
      <c r="B11711" s="9">
        <v>5691</v>
      </c>
      <c r="C11711" s="10" t="s">
        <v>11609</v>
      </c>
      <c r="D11711" s="11">
        <v>1246911000</v>
      </c>
      <c r="E11711" s="11">
        <v>0.1</v>
      </c>
    </row>
    <row r="11712" spans="1:5" x14ac:dyDescent="0.25">
      <c r="A11712" s="8">
        <v>5691000072</v>
      </c>
      <c r="B11712" s="9">
        <v>5691</v>
      </c>
      <c r="C11712" s="10" t="s">
        <v>11610</v>
      </c>
      <c r="D11712" s="11">
        <v>1246911000</v>
      </c>
      <c r="E11712" s="11">
        <v>0.1</v>
      </c>
    </row>
    <row r="11713" spans="1:5" x14ac:dyDescent="0.25">
      <c r="A11713" s="8">
        <v>5691000074</v>
      </c>
      <c r="B11713" s="9">
        <v>5691</v>
      </c>
      <c r="C11713" s="10" t="s">
        <v>11611</v>
      </c>
      <c r="D11713" s="11">
        <v>1246911000</v>
      </c>
      <c r="E11713" s="11">
        <v>0.1</v>
      </c>
    </row>
    <row r="11714" spans="1:5" x14ac:dyDescent="0.25">
      <c r="A11714" s="8">
        <v>5691000076</v>
      </c>
      <c r="B11714" s="9">
        <v>5691</v>
      </c>
      <c r="C11714" s="10" t="s">
        <v>11612</v>
      </c>
      <c r="D11714" s="11">
        <v>1246911000</v>
      </c>
      <c r="E11714" s="11">
        <v>0.1</v>
      </c>
    </row>
    <row r="11715" spans="1:5" x14ac:dyDescent="0.25">
      <c r="A11715" s="8">
        <v>5691000078</v>
      </c>
      <c r="B11715" s="9">
        <v>5691</v>
      </c>
      <c r="C11715" s="10" t="s">
        <v>11613</v>
      </c>
      <c r="D11715" s="11">
        <v>1246911000</v>
      </c>
      <c r="E11715" s="11">
        <v>0.1</v>
      </c>
    </row>
    <row r="11716" spans="1:5" x14ac:dyDescent="0.25">
      <c r="A11716" s="8">
        <v>5691000080</v>
      </c>
      <c r="B11716" s="9">
        <v>5691</v>
      </c>
      <c r="C11716" s="10" t="s">
        <v>11614</v>
      </c>
      <c r="D11716" s="11">
        <v>1246911000</v>
      </c>
      <c r="E11716" s="11">
        <v>0.1</v>
      </c>
    </row>
    <row r="11717" spans="1:5" x14ac:dyDescent="0.25">
      <c r="A11717" s="8">
        <v>5691000082</v>
      </c>
      <c r="B11717" s="9">
        <v>5691</v>
      </c>
      <c r="C11717" s="10" t="s">
        <v>11615</v>
      </c>
      <c r="D11717" s="11">
        <v>1246911000</v>
      </c>
      <c r="E11717" s="11">
        <v>0.1</v>
      </c>
    </row>
    <row r="11718" spans="1:5" x14ac:dyDescent="0.25">
      <c r="A11718" s="8">
        <v>5691000084</v>
      </c>
      <c r="B11718" s="9">
        <v>5691</v>
      </c>
      <c r="C11718" s="10" t="s">
        <v>11616</v>
      </c>
      <c r="D11718" s="11">
        <v>1246911000</v>
      </c>
      <c r="E11718" s="11">
        <v>0.1</v>
      </c>
    </row>
    <row r="11719" spans="1:5" x14ac:dyDescent="0.25">
      <c r="A11719" s="8">
        <v>5691000086</v>
      </c>
      <c r="B11719" s="9">
        <v>5691</v>
      </c>
      <c r="C11719" s="10" t="s">
        <v>11617</v>
      </c>
      <c r="D11719" s="11">
        <v>1246911000</v>
      </c>
      <c r="E11719" s="11">
        <v>0.1</v>
      </c>
    </row>
    <row r="11720" spans="1:5" x14ac:dyDescent="0.25">
      <c r="A11720" s="8">
        <v>5691000088</v>
      </c>
      <c r="B11720" s="9">
        <v>5691</v>
      </c>
      <c r="C11720" s="10" t="s">
        <v>11618</v>
      </c>
      <c r="D11720" s="11">
        <v>1246911000</v>
      </c>
      <c r="E11720" s="11">
        <v>0.1</v>
      </c>
    </row>
    <row r="11721" spans="1:5" x14ac:dyDescent="0.25">
      <c r="A11721" s="8">
        <v>5691000090</v>
      </c>
      <c r="B11721" s="9">
        <v>5691</v>
      </c>
      <c r="C11721" s="10" t="s">
        <v>11619</v>
      </c>
      <c r="D11721" s="11">
        <v>1246911000</v>
      </c>
      <c r="E11721" s="11">
        <v>0.1</v>
      </c>
    </row>
    <row r="11722" spans="1:5" x14ac:dyDescent="0.25">
      <c r="A11722" s="8">
        <v>5691000092</v>
      </c>
      <c r="B11722" s="9">
        <v>5691</v>
      </c>
      <c r="C11722" s="10" t="s">
        <v>11620</v>
      </c>
      <c r="D11722" s="11">
        <v>1246911000</v>
      </c>
      <c r="E11722" s="11">
        <v>0.1</v>
      </c>
    </row>
    <row r="11723" spans="1:5" x14ac:dyDescent="0.25">
      <c r="A11723" s="8">
        <v>5691000094</v>
      </c>
      <c r="B11723" s="9">
        <v>5691</v>
      </c>
      <c r="C11723" s="10" t="s">
        <v>11621</v>
      </c>
      <c r="D11723" s="11">
        <v>1246911000</v>
      </c>
      <c r="E11723" s="11">
        <v>0.1</v>
      </c>
    </row>
    <row r="11724" spans="1:5" x14ac:dyDescent="0.25">
      <c r="A11724" s="8">
        <v>5691000096</v>
      </c>
      <c r="B11724" s="9">
        <v>5691</v>
      </c>
      <c r="C11724" s="10" t="s">
        <v>11622</v>
      </c>
      <c r="D11724" s="11">
        <v>1246911000</v>
      </c>
      <c r="E11724" s="11">
        <v>0.1</v>
      </c>
    </row>
    <row r="11725" spans="1:5" x14ac:dyDescent="0.25">
      <c r="A11725" s="12">
        <v>5691000098</v>
      </c>
      <c r="B11725" s="9">
        <v>5691</v>
      </c>
      <c r="C11725" s="10" t="s">
        <v>11623</v>
      </c>
      <c r="D11725" s="11">
        <v>1246911000</v>
      </c>
      <c r="E11725" s="11">
        <v>0.1</v>
      </c>
    </row>
    <row r="11726" spans="1:5" x14ac:dyDescent="0.25">
      <c r="A11726" s="8">
        <v>5691000100</v>
      </c>
      <c r="B11726" s="9">
        <v>5691</v>
      </c>
      <c r="C11726" s="10" t="s">
        <v>11624</v>
      </c>
      <c r="D11726" s="11">
        <v>1246911000</v>
      </c>
      <c r="E11726" s="11">
        <v>0.1</v>
      </c>
    </row>
    <row r="11727" spans="1:5" x14ac:dyDescent="0.25">
      <c r="A11727" s="8">
        <v>5691000102</v>
      </c>
      <c r="B11727" s="9">
        <v>5691</v>
      </c>
      <c r="C11727" s="10" t="s">
        <v>11625</v>
      </c>
      <c r="D11727" s="11">
        <v>1246911000</v>
      </c>
      <c r="E11727" s="11">
        <v>0.1</v>
      </c>
    </row>
    <row r="11728" spans="1:5" x14ac:dyDescent="0.25">
      <c r="A11728" s="8">
        <v>5691000104</v>
      </c>
      <c r="B11728" s="9">
        <v>5691</v>
      </c>
      <c r="C11728" s="10" t="s">
        <v>11626</v>
      </c>
      <c r="D11728" s="11">
        <v>1246911000</v>
      </c>
      <c r="E11728" s="11">
        <v>0.1</v>
      </c>
    </row>
    <row r="11729" spans="1:5" x14ac:dyDescent="0.25">
      <c r="A11729" s="8">
        <v>5691000106</v>
      </c>
      <c r="B11729" s="9">
        <v>5691</v>
      </c>
      <c r="C11729" s="10" t="s">
        <v>11627</v>
      </c>
      <c r="D11729" s="11">
        <v>1246911000</v>
      </c>
      <c r="E11729" s="11">
        <v>0.1</v>
      </c>
    </row>
    <row r="11730" spans="1:5" x14ac:dyDescent="0.25">
      <c r="A11730" s="8">
        <v>5691000108</v>
      </c>
      <c r="B11730" s="9">
        <v>5691</v>
      </c>
      <c r="C11730" s="10" t="s">
        <v>11628</v>
      </c>
      <c r="D11730" s="11">
        <v>1246911000</v>
      </c>
      <c r="E11730" s="11">
        <v>0.1</v>
      </c>
    </row>
    <row r="11731" spans="1:5" x14ac:dyDescent="0.25">
      <c r="A11731" s="8">
        <v>5691000110</v>
      </c>
      <c r="B11731" s="9">
        <v>5691</v>
      </c>
      <c r="C11731" s="10" t="s">
        <v>11629</v>
      </c>
      <c r="D11731" s="11">
        <v>1246911000</v>
      </c>
      <c r="E11731" s="11">
        <v>0.1</v>
      </c>
    </row>
    <row r="11732" spans="1:5" x14ac:dyDescent="0.25">
      <c r="A11732" s="8">
        <v>5691000112</v>
      </c>
      <c r="B11732" s="9">
        <v>5691</v>
      </c>
      <c r="C11732" s="10" t="s">
        <v>11630</v>
      </c>
      <c r="D11732" s="11">
        <v>1246911000</v>
      </c>
      <c r="E11732" s="11">
        <v>0.1</v>
      </c>
    </row>
    <row r="11733" spans="1:5" x14ac:dyDescent="0.25">
      <c r="A11733" s="8">
        <v>5691000114</v>
      </c>
      <c r="B11733" s="9">
        <v>5691</v>
      </c>
      <c r="C11733" s="10" t="s">
        <v>11631</v>
      </c>
      <c r="D11733" s="11">
        <v>1246911000</v>
      </c>
      <c r="E11733" s="11">
        <v>0.1</v>
      </c>
    </row>
    <row r="11734" spans="1:5" x14ac:dyDescent="0.25">
      <c r="A11734" s="8">
        <v>5691000116</v>
      </c>
      <c r="B11734" s="9">
        <v>5691</v>
      </c>
      <c r="C11734" s="10" t="s">
        <v>11632</v>
      </c>
      <c r="D11734" s="11">
        <v>1246911000</v>
      </c>
      <c r="E11734" s="11">
        <v>0.1</v>
      </c>
    </row>
    <row r="11735" spans="1:5" x14ac:dyDescent="0.25">
      <c r="A11735" s="8">
        <v>5691000118</v>
      </c>
      <c r="B11735" s="9">
        <v>5691</v>
      </c>
      <c r="C11735" s="10" t="s">
        <v>11633</v>
      </c>
      <c r="D11735" s="11">
        <v>1246911000</v>
      </c>
      <c r="E11735" s="11">
        <v>0.1</v>
      </c>
    </row>
    <row r="11736" spans="1:5" x14ac:dyDescent="0.25">
      <c r="A11736" s="8">
        <v>5691000120</v>
      </c>
      <c r="B11736" s="9">
        <v>5691</v>
      </c>
      <c r="C11736" s="10" t="s">
        <v>11634</v>
      </c>
      <c r="D11736" s="11">
        <v>1246911000</v>
      </c>
      <c r="E11736" s="11">
        <v>0.1</v>
      </c>
    </row>
    <row r="11737" spans="1:5" x14ac:dyDescent="0.25">
      <c r="A11737" s="8">
        <v>5691000122</v>
      </c>
      <c r="B11737" s="9">
        <v>5691</v>
      </c>
      <c r="C11737" s="10" t="s">
        <v>11635</v>
      </c>
      <c r="D11737" s="11">
        <v>1246911000</v>
      </c>
      <c r="E11737" s="11">
        <v>0.1</v>
      </c>
    </row>
    <row r="11738" spans="1:5" x14ac:dyDescent="0.25">
      <c r="A11738" s="8">
        <v>5691000124</v>
      </c>
      <c r="B11738" s="9">
        <v>5691</v>
      </c>
      <c r="C11738" s="10" t="s">
        <v>11636</v>
      </c>
      <c r="D11738" s="11">
        <v>1246911000</v>
      </c>
      <c r="E11738" s="11">
        <v>0.1</v>
      </c>
    </row>
    <row r="11739" spans="1:5" x14ac:dyDescent="0.25">
      <c r="A11739" s="8">
        <v>5691000126</v>
      </c>
      <c r="B11739" s="9">
        <v>5691</v>
      </c>
      <c r="C11739" s="10" t="s">
        <v>11637</v>
      </c>
      <c r="D11739" s="11">
        <v>1246911000</v>
      </c>
      <c r="E11739" s="11">
        <v>0.1</v>
      </c>
    </row>
    <row r="11740" spans="1:5" x14ac:dyDescent="0.25">
      <c r="A11740" s="8">
        <v>5691000128</v>
      </c>
      <c r="B11740" s="9">
        <v>5691</v>
      </c>
      <c r="C11740" s="10" t="s">
        <v>11638</v>
      </c>
      <c r="D11740" s="11">
        <v>1246911000</v>
      </c>
      <c r="E11740" s="11">
        <v>0.1</v>
      </c>
    </row>
    <row r="11741" spans="1:5" x14ac:dyDescent="0.25">
      <c r="A11741" s="8">
        <v>5691000130</v>
      </c>
      <c r="B11741" s="9">
        <v>5691</v>
      </c>
      <c r="C11741" s="10" t="s">
        <v>11639</v>
      </c>
      <c r="D11741" s="11">
        <v>1246911000</v>
      </c>
      <c r="E11741" s="11">
        <v>0.1</v>
      </c>
    </row>
    <row r="11742" spans="1:5" x14ac:dyDescent="0.25">
      <c r="A11742" s="8">
        <v>5691000132</v>
      </c>
      <c r="B11742" s="9">
        <v>5691</v>
      </c>
      <c r="C11742" s="10" t="s">
        <v>11640</v>
      </c>
      <c r="D11742" s="11">
        <v>1246911000</v>
      </c>
      <c r="E11742" s="11">
        <v>0.1</v>
      </c>
    </row>
    <row r="11743" spans="1:5" x14ac:dyDescent="0.25">
      <c r="A11743" s="8">
        <v>5691000134</v>
      </c>
      <c r="B11743" s="9">
        <v>5691</v>
      </c>
      <c r="C11743" s="10" t="s">
        <v>11641</v>
      </c>
      <c r="D11743" s="11">
        <v>1246911000</v>
      </c>
      <c r="E11743" s="11">
        <v>0.1</v>
      </c>
    </row>
    <row r="11744" spans="1:5" x14ac:dyDescent="0.25">
      <c r="A11744" s="8">
        <v>5691000136</v>
      </c>
      <c r="B11744" s="9">
        <v>5691</v>
      </c>
      <c r="C11744" s="10" t="s">
        <v>11642</v>
      </c>
      <c r="D11744" s="11">
        <v>1246911000</v>
      </c>
      <c r="E11744" s="11">
        <v>0.1</v>
      </c>
    </row>
    <row r="11745" spans="1:5" x14ac:dyDescent="0.25">
      <c r="A11745" s="8">
        <v>5691000138</v>
      </c>
      <c r="B11745" s="9">
        <v>5691</v>
      </c>
      <c r="C11745" s="10" t="s">
        <v>11643</v>
      </c>
      <c r="D11745" s="11">
        <v>1246911000</v>
      </c>
      <c r="E11745" s="11">
        <v>0.1</v>
      </c>
    </row>
    <row r="11746" spans="1:5" x14ac:dyDescent="0.25">
      <c r="A11746" s="8">
        <v>5691000140</v>
      </c>
      <c r="B11746" s="9">
        <v>5691</v>
      </c>
      <c r="C11746" s="10" t="s">
        <v>11644</v>
      </c>
      <c r="D11746" s="11">
        <v>1246911000</v>
      </c>
      <c r="E11746" s="11">
        <v>0.1</v>
      </c>
    </row>
    <row r="11747" spans="1:5" x14ac:dyDescent="0.25">
      <c r="A11747" s="8">
        <v>5691000142</v>
      </c>
      <c r="B11747" s="9">
        <v>5691</v>
      </c>
      <c r="C11747" s="10" t="s">
        <v>11645</v>
      </c>
      <c r="D11747" s="11">
        <v>1246911000</v>
      </c>
      <c r="E11747" s="11">
        <v>0.1</v>
      </c>
    </row>
    <row r="11748" spans="1:5" x14ac:dyDescent="0.25">
      <c r="A11748" s="8">
        <v>5691000144</v>
      </c>
      <c r="B11748" s="9">
        <v>5691</v>
      </c>
      <c r="C11748" s="10" t="s">
        <v>11646</v>
      </c>
      <c r="D11748" s="11">
        <v>1246911000</v>
      </c>
      <c r="E11748" s="11">
        <v>0.1</v>
      </c>
    </row>
    <row r="11749" spans="1:5" x14ac:dyDescent="0.25">
      <c r="A11749" s="8">
        <v>5691000146</v>
      </c>
      <c r="B11749" s="9">
        <v>5691</v>
      </c>
      <c r="C11749" s="10" t="s">
        <v>11647</v>
      </c>
      <c r="D11749" s="11">
        <v>1246911000</v>
      </c>
      <c r="E11749" s="11">
        <v>0.1</v>
      </c>
    </row>
    <row r="11750" spans="1:5" x14ac:dyDescent="0.25">
      <c r="A11750" s="8">
        <v>5691000148</v>
      </c>
      <c r="B11750" s="9">
        <v>5691</v>
      </c>
      <c r="C11750" s="10" t="s">
        <v>11648</v>
      </c>
      <c r="D11750" s="11">
        <v>1246911000</v>
      </c>
      <c r="E11750" s="11">
        <v>0.1</v>
      </c>
    </row>
    <row r="11751" spans="1:5" x14ac:dyDescent="0.25">
      <c r="A11751" s="8">
        <v>5691000150</v>
      </c>
      <c r="B11751" s="9">
        <v>5691</v>
      </c>
      <c r="C11751" s="10" t="s">
        <v>11649</v>
      </c>
      <c r="D11751" s="11">
        <v>1246911000</v>
      </c>
      <c r="E11751" s="11">
        <v>0.1</v>
      </c>
    </row>
    <row r="11752" spans="1:5" x14ac:dyDescent="0.25">
      <c r="A11752" s="8">
        <v>5691000152</v>
      </c>
      <c r="B11752" s="9">
        <v>5691</v>
      </c>
      <c r="C11752" s="10" t="s">
        <v>11650</v>
      </c>
      <c r="D11752" s="11">
        <v>1246911000</v>
      </c>
      <c r="E11752" s="11">
        <v>0.1</v>
      </c>
    </row>
    <row r="11753" spans="1:5" x14ac:dyDescent="0.25">
      <c r="A11753" s="8">
        <v>5691000154</v>
      </c>
      <c r="B11753" s="9">
        <v>5691</v>
      </c>
      <c r="C11753" s="10" t="s">
        <v>11651</v>
      </c>
      <c r="D11753" s="11">
        <v>1246911000</v>
      </c>
      <c r="E11753" s="11">
        <v>0.1</v>
      </c>
    </row>
    <row r="11754" spans="1:5" x14ac:dyDescent="0.25">
      <c r="A11754" s="8">
        <v>5691000156</v>
      </c>
      <c r="B11754" s="9">
        <v>5691</v>
      </c>
      <c r="C11754" s="10" t="s">
        <v>11652</v>
      </c>
      <c r="D11754" s="11">
        <v>1246911000</v>
      </c>
      <c r="E11754" s="11">
        <v>0.1</v>
      </c>
    </row>
    <row r="11755" spans="1:5" x14ac:dyDescent="0.25">
      <c r="A11755" s="8">
        <v>5691000158</v>
      </c>
      <c r="B11755" s="9">
        <v>5691</v>
      </c>
      <c r="C11755" s="10" t="s">
        <v>11653</v>
      </c>
      <c r="D11755" s="11">
        <v>1246911000</v>
      </c>
      <c r="E11755" s="11">
        <v>0.1</v>
      </c>
    </row>
    <row r="11756" spans="1:5" x14ac:dyDescent="0.25">
      <c r="A11756" s="8">
        <v>5691000160</v>
      </c>
      <c r="B11756" s="9">
        <v>5691</v>
      </c>
      <c r="C11756" s="10" t="s">
        <v>11654</v>
      </c>
      <c r="D11756" s="11">
        <v>1246911000</v>
      </c>
      <c r="E11756" s="11">
        <v>0.1</v>
      </c>
    </row>
    <row r="11757" spans="1:5" x14ac:dyDescent="0.25">
      <c r="A11757" s="8">
        <v>5691000162</v>
      </c>
      <c r="B11757" s="9">
        <v>5691</v>
      </c>
      <c r="C11757" s="10" t="s">
        <v>11655</v>
      </c>
      <c r="D11757" s="11">
        <v>1246911000</v>
      </c>
      <c r="E11757" s="11">
        <v>0.1</v>
      </c>
    </row>
    <row r="11758" spans="1:5" x14ac:dyDescent="0.25">
      <c r="A11758" s="8">
        <v>5691000164</v>
      </c>
      <c r="B11758" s="9">
        <v>5691</v>
      </c>
      <c r="C11758" s="10" t="s">
        <v>11656</v>
      </c>
      <c r="D11758" s="11">
        <v>1246911000</v>
      </c>
      <c r="E11758" s="11">
        <v>0.1</v>
      </c>
    </row>
    <row r="11759" spans="1:5" x14ac:dyDescent="0.25">
      <c r="A11759" s="8">
        <v>5691000166</v>
      </c>
      <c r="B11759" s="9">
        <v>5691</v>
      </c>
      <c r="C11759" s="10" t="s">
        <v>11657</v>
      </c>
      <c r="D11759" s="11">
        <v>1246911000</v>
      </c>
      <c r="E11759" s="11">
        <v>0.1</v>
      </c>
    </row>
    <row r="11760" spans="1:5" x14ac:dyDescent="0.25">
      <c r="A11760" s="8">
        <v>5691000168</v>
      </c>
      <c r="B11760" s="9">
        <v>5691</v>
      </c>
      <c r="C11760" s="10" t="s">
        <v>7872</v>
      </c>
      <c r="D11760" s="11">
        <v>1246911000</v>
      </c>
      <c r="E11760" s="11">
        <v>0.1</v>
      </c>
    </row>
    <row r="11761" spans="1:5" x14ac:dyDescent="0.25">
      <c r="A11761" s="8">
        <v>5691000170</v>
      </c>
      <c r="B11761" s="9">
        <v>5691</v>
      </c>
      <c r="C11761" s="10" t="s">
        <v>11658</v>
      </c>
      <c r="D11761" s="11">
        <v>1246911000</v>
      </c>
      <c r="E11761" s="11">
        <v>0.1</v>
      </c>
    </row>
    <row r="11762" spans="1:5" x14ac:dyDescent="0.25">
      <c r="A11762" s="8">
        <v>5691000172</v>
      </c>
      <c r="B11762" s="9">
        <v>5691</v>
      </c>
      <c r="C11762" s="10" t="s">
        <v>11659</v>
      </c>
      <c r="D11762" s="11">
        <v>1246911000</v>
      </c>
      <c r="E11762" s="11">
        <v>0.1</v>
      </c>
    </row>
    <row r="11763" spans="1:5" x14ac:dyDescent="0.25">
      <c r="A11763" s="8">
        <v>5691000174</v>
      </c>
      <c r="B11763" s="9">
        <v>5691</v>
      </c>
      <c r="C11763" s="10" t="s">
        <v>11660</v>
      </c>
      <c r="D11763" s="11">
        <v>1246911000</v>
      </c>
      <c r="E11763" s="11">
        <v>0.1</v>
      </c>
    </row>
    <row r="11764" spans="1:5" x14ac:dyDescent="0.25">
      <c r="A11764" s="8">
        <v>5691000176</v>
      </c>
      <c r="B11764" s="9">
        <v>5691</v>
      </c>
      <c r="C11764" s="10" t="s">
        <v>11661</v>
      </c>
      <c r="D11764" s="11">
        <v>1246911000</v>
      </c>
      <c r="E11764" s="11">
        <v>0.1</v>
      </c>
    </row>
    <row r="11765" spans="1:5" x14ac:dyDescent="0.25">
      <c r="A11765" s="8">
        <v>5691000178</v>
      </c>
      <c r="B11765" s="9">
        <v>5691</v>
      </c>
      <c r="C11765" s="10" t="s">
        <v>11662</v>
      </c>
      <c r="D11765" s="11">
        <v>1246911000</v>
      </c>
      <c r="E11765" s="11">
        <v>0.1</v>
      </c>
    </row>
    <row r="11766" spans="1:5" x14ac:dyDescent="0.25">
      <c r="A11766" s="8">
        <v>5691000180</v>
      </c>
      <c r="B11766" s="9">
        <v>5691</v>
      </c>
      <c r="C11766" s="10" t="s">
        <v>11663</v>
      </c>
      <c r="D11766" s="11">
        <v>1246911000</v>
      </c>
      <c r="E11766" s="11">
        <v>0.1</v>
      </c>
    </row>
    <row r="11767" spans="1:5" x14ac:dyDescent="0.25">
      <c r="A11767" s="8">
        <v>5691000182</v>
      </c>
      <c r="B11767" s="9">
        <v>5691</v>
      </c>
      <c r="C11767" s="10" t="s">
        <v>11664</v>
      </c>
      <c r="D11767" s="11">
        <v>1246911000</v>
      </c>
      <c r="E11767" s="11">
        <v>0.1</v>
      </c>
    </row>
    <row r="11768" spans="1:5" x14ac:dyDescent="0.25">
      <c r="A11768" s="8">
        <v>5691000184</v>
      </c>
      <c r="B11768" s="9">
        <v>5691</v>
      </c>
      <c r="C11768" s="10" t="s">
        <v>11665</v>
      </c>
      <c r="D11768" s="11">
        <v>1246911000</v>
      </c>
      <c r="E11768" s="11">
        <v>0.1</v>
      </c>
    </row>
    <row r="11769" spans="1:5" x14ac:dyDescent="0.25">
      <c r="A11769" s="8">
        <v>5691000186</v>
      </c>
      <c r="B11769" s="9">
        <v>5691</v>
      </c>
      <c r="C11769" s="10" t="s">
        <v>11666</v>
      </c>
      <c r="D11769" s="11">
        <v>1246911000</v>
      </c>
      <c r="E11769" s="11">
        <v>0.1</v>
      </c>
    </row>
    <row r="11770" spans="1:5" x14ac:dyDescent="0.25">
      <c r="A11770" s="8">
        <v>5691000188</v>
      </c>
      <c r="B11770" s="9">
        <v>5691</v>
      </c>
      <c r="C11770" s="10" t="s">
        <v>11667</v>
      </c>
      <c r="D11770" s="11">
        <v>1246911000</v>
      </c>
      <c r="E11770" s="11">
        <v>0.1</v>
      </c>
    </row>
    <row r="11771" spans="1:5" x14ac:dyDescent="0.25">
      <c r="A11771" s="8">
        <v>5691000190</v>
      </c>
      <c r="B11771" s="9">
        <v>5691</v>
      </c>
      <c r="C11771" s="10" t="s">
        <v>11668</v>
      </c>
      <c r="D11771" s="11">
        <v>1246911000</v>
      </c>
      <c r="E11771" s="11">
        <v>0.1</v>
      </c>
    </row>
    <row r="11772" spans="1:5" x14ac:dyDescent="0.25">
      <c r="A11772" s="8">
        <v>5691000192</v>
      </c>
      <c r="B11772" s="9">
        <v>5691</v>
      </c>
      <c r="C11772" s="10" t="s">
        <v>11669</v>
      </c>
      <c r="D11772" s="11">
        <v>1246911000</v>
      </c>
      <c r="E11772" s="11">
        <v>0.1</v>
      </c>
    </row>
    <row r="11773" spans="1:5" x14ac:dyDescent="0.25">
      <c r="A11773" s="8">
        <v>5691000194</v>
      </c>
      <c r="B11773" s="9">
        <v>5691</v>
      </c>
      <c r="C11773" s="10" t="s">
        <v>11670</v>
      </c>
      <c r="D11773" s="11">
        <v>1246911000</v>
      </c>
      <c r="E11773" s="11">
        <v>0.1</v>
      </c>
    </row>
    <row r="11774" spans="1:5" x14ac:dyDescent="0.25">
      <c r="A11774" s="8">
        <v>5691000196</v>
      </c>
      <c r="B11774" s="9">
        <v>5691</v>
      </c>
      <c r="C11774" s="10" t="s">
        <v>11671</v>
      </c>
      <c r="D11774" s="11">
        <v>1246911000</v>
      </c>
      <c r="E11774" s="11">
        <v>0.1</v>
      </c>
    </row>
    <row r="11775" spans="1:5" x14ac:dyDescent="0.25">
      <c r="A11775" s="8">
        <v>5691000198</v>
      </c>
      <c r="B11775" s="9">
        <v>5691</v>
      </c>
      <c r="C11775" s="10" t="s">
        <v>11672</v>
      </c>
      <c r="D11775" s="11">
        <v>1246911000</v>
      </c>
      <c r="E11775" s="11">
        <v>0.1</v>
      </c>
    </row>
    <row r="11776" spans="1:5" x14ac:dyDescent="0.25">
      <c r="A11776" s="8">
        <v>5691000200</v>
      </c>
      <c r="B11776" s="9">
        <v>5691</v>
      </c>
      <c r="C11776" s="10" t="s">
        <v>11673</v>
      </c>
      <c r="D11776" s="11">
        <v>1246911000</v>
      </c>
      <c r="E11776" s="11">
        <v>0.1</v>
      </c>
    </row>
    <row r="11777" spans="1:5" x14ac:dyDescent="0.25">
      <c r="A11777" s="8">
        <v>5691000202</v>
      </c>
      <c r="B11777" s="9">
        <v>5691</v>
      </c>
      <c r="C11777" s="10" t="s">
        <v>11674</v>
      </c>
      <c r="D11777" s="11">
        <v>1246911000</v>
      </c>
      <c r="E11777" s="11">
        <v>0.1</v>
      </c>
    </row>
    <row r="11778" spans="1:5" x14ac:dyDescent="0.25">
      <c r="A11778" s="8">
        <v>5691000204</v>
      </c>
      <c r="B11778" s="9">
        <v>5691</v>
      </c>
      <c r="C11778" s="10" t="s">
        <v>11675</v>
      </c>
      <c r="D11778" s="11">
        <v>1246911000</v>
      </c>
      <c r="E11778" s="11">
        <v>0.1</v>
      </c>
    </row>
    <row r="11779" spans="1:5" x14ac:dyDescent="0.25">
      <c r="A11779" s="8">
        <v>5691000206</v>
      </c>
      <c r="B11779" s="9">
        <v>5691</v>
      </c>
      <c r="C11779" s="10" t="s">
        <v>11676</v>
      </c>
      <c r="D11779" s="11">
        <v>1246911000</v>
      </c>
      <c r="E11779" s="11">
        <v>0.1</v>
      </c>
    </row>
    <row r="11780" spans="1:5" x14ac:dyDescent="0.25">
      <c r="A11780" s="8">
        <v>5691000208</v>
      </c>
      <c r="B11780" s="9">
        <v>5691</v>
      </c>
      <c r="C11780" s="10" t="s">
        <v>11677</v>
      </c>
      <c r="D11780" s="11">
        <v>1246911000</v>
      </c>
      <c r="E11780" s="11">
        <v>0.1</v>
      </c>
    </row>
    <row r="11781" spans="1:5" x14ac:dyDescent="0.25">
      <c r="A11781" s="8">
        <v>5691000210</v>
      </c>
      <c r="B11781" s="9">
        <v>5691</v>
      </c>
      <c r="C11781" s="10" t="s">
        <v>11678</v>
      </c>
      <c r="D11781" s="11">
        <v>1246911000</v>
      </c>
      <c r="E11781" s="11">
        <v>0.1</v>
      </c>
    </row>
    <row r="11782" spans="1:5" x14ac:dyDescent="0.25">
      <c r="A11782" s="8">
        <v>5691000212</v>
      </c>
      <c r="B11782" s="9">
        <v>5691</v>
      </c>
      <c r="C11782" s="10" t="s">
        <v>11679</v>
      </c>
      <c r="D11782" s="11">
        <v>1246911000</v>
      </c>
      <c r="E11782" s="11">
        <v>0.1</v>
      </c>
    </row>
    <row r="11783" spans="1:5" x14ac:dyDescent="0.25">
      <c r="A11783" s="8">
        <v>5691000214</v>
      </c>
      <c r="B11783" s="9">
        <v>5691</v>
      </c>
      <c r="C11783" s="10" t="s">
        <v>11680</v>
      </c>
      <c r="D11783" s="11">
        <v>1246911000</v>
      </c>
      <c r="E11783" s="11">
        <v>0.1</v>
      </c>
    </row>
    <row r="11784" spans="1:5" x14ac:dyDescent="0.25">
      <c r="A11784" s="8">
        <v>5691000216</v>
      </c>
      <c r="B11784" s="9">
        <v>5691</v>
      </c>
      <c r="C11784" s="10" t="s">
        <v>11681</v>
      </c>
      <c r="D11784" s="11">
        <v>1246911000</v>
      </c>
      <c r="E11784" s="11">
        <v>0.1</v>
      </c>
    </row>
    <row r="11785" spans="1:5" x14ac:dyDescent="0.25">
      <c r="A11785" s="8">
        <v>5691000218</v>
      </c>
      <c r="B11785" s="9">
        <v>5691</v>
      </c>
      <c r="C11785" s="10" t="s">
        <v>11682</v>
      </c>
      <c r="D11785" s="11">
        <v>1246911000</v>
      </c>
      <c r="E11785" s="11">
        <v>0.1</v>
      </c>
    </row>
    <row r="11786" spans="1:5" x14ac:dyDescent="0.25">
      <c r="A11786" s="8">
        <v>5691000220</v>
      </c>
      <c r="B11786" s="9">
        <v>5691</v>
      </c>
      <c r="C11786" s="10" t="s">
        <v>11683</v>
      </c>
      <c r="D11786" s="11">
        <v>1246911000</v>
      </c>
      <c r="E11786" s="11">
        <v>0.1</v>
      </c>
    </row>
    <row r="11787" spans="1:5" x14ac:dyDescent="0.25">
      <c r="A11787" s="8">
        <v>5691000222</v>
      </c>
      <c r="B11787" s="9">
        <v>5691</v>
      </c>
      <c r="C11787" s="10" t="s">
        <v>11684</v>
      </c>
      <c r="D11787" s="11">
        <v>1246911000</v>
      </c>
      <c r="E11787" s="11">
        <v>0.1</v>
      </c>
    </row>
    <row r="11788" spans="1:5" x14ac:dyDescent="0.25">
      <c r="A11788" s="8">
        <v>5691000224</v>
      </c>
      <c r="B11788" s="9">
        <v>5691</v>
      </c>
      <c r="C11788" s="10" t="s">
        <v>11685</v>
      </c>
      <c r="D11788" s="11">
        <v>1246911000</v>
      </c>
      <c r="E11788" s="11">
        <v>0.1</v>
      </c>
    </row>
    <row r="11789" spans="1:5" x14ac:dyDescent="0.25">
      <c r="A11789" s="8">
        <v>5691000226</v>
      </c>
      <c r="B11789" s="9">
        <v>5691</v>
      </c>
      <c r="C11789" s="10" t="s">
        <v>11686</v>
      </c>
      <c r="D11789" s="11">
        <v>1246911000</v>
      </c>
      <c r="E11789" s="11">
        <v>0.1</v>
      </c>
    </row>
    <row r="11790" spans="1:5" x14ac:dyDescent="0.25">
      <c r="A11790" s="8">
        <v>5691000228</v>
      </c>
      <c r="B11790" s="9">
        <v>5691</v>
      </c>
      <c r="C11790" s="10" t="s">
        <v>11687</v>
      </c>
      <c r="D11790" s="11">
        <v>1246911000</v>
      </c>
      <c r="E11790" s="11">
        <v>0.1</v>
      </c>
    </row>
    <row r="11791" spans="1:5" x14ac:dyDescent="0.25">
      <c r="A11791" s="8">
        <v>5691000230</v>
      </c>
      <c r="B11791" s="9">
        <v>5691</v>
      </c>
      <c r="C11791" s="10" t="s">
        <v>11688</v>
      </c>
      <c r="D11791" s="11">
        <v>1246911000</v>
      </c>
      <c r="E11791" s="11">
        <v>0.1</v>
      </c>
    </row>
    <row r="11792" spans="1:5" x14ac:dyDescent="0.25">
      <c r="A11792" s="8">
        <v>5691000232</v>
      </c>
      <c r="B11792" s="9">
        <v>5691</v>
      </c>
      <c r="C11792" s="10" t="s">
        <v>11689</v>
      </c>
      <c r="D11792" s="11">
        <v>1246911000</v>
      </c>
      <c r="E11792" s="11">
        <v>0.1</v>
      </c>
    </row>
    <row r="11793" spans="1:5" x14ac:dyDescent="0.25">
      <c r="A11793" s="8">
        <v>5691000234</v>
      </c>
      <c r="B11793" s="9">
        <v>5691</v>
      </c>
      <c r="C11793" s="10" t="s">
        <v>11690</v>
      </c>
      <c r="D11793" s="11">
        <v>1246911000</v>
      </c>
      <c r="E11793" s="11">
        <v>0.1</v>
      </c>
    </row>
    <row r="11794" spans="1:5" x14ac:dyDescent="0.25">
      <c r="A11794" s="8">
        <v>5691000236</v>
      </c>
      <c r="B11794" s="9">
        <v>5691</v>
      </c>
      <c r="C11794" s="10" t="s">
        <v>11691</v>
      </c>
      <c r="D11794" s="11">
        <v>1246911000</v>
      </c>
      <c r="E11794" s="11">
        <v>0.1</v>
      </c>
    </row>
    <row r="11795" spans="1:5" x14ac:dyDescent="0.25">
      <c r="A11795" s="8">
        <v>5691000238</v>
      </c>
      <c r="B11795" s="9">
        <v>5691</v>
      </c>
      <c r="C11795" s="10" t="s">
        <v>11692</v>
      </c>
      <c r="D11795" s="11">
        <v>1246911000</v>
      </c>
      <c r="E11795" s="11">
        <v>0.1</v>
      </c>
    </row>
    <row r="11796" spans="1:5" x14ac:dyDescent="0.25">
      <c r="A11796" s="8">
        <v>5691000240</v>
      </c>
      <c r="B11796" s="9">
        <v>5691</v>
      </c>
      <c r="C11796" s="10" t="s">
        <v>11693</v>
      </c>
      <c r="D11796" s="11">
        <v>1246911000</v>
      </c>
      <c r="E11796" s="11">
        <v>0.1</v>
      </c>
    </row>
    <row r="11797" spans="1:5" x14ac:dyDescent="0.25">
      <c r="A11797" s="8">
        <v>5691000242</v>
      </c>
      <c r="B11797" s="9">
        <v>5691</v>
      </c>
      <c r="C11797" s="10" t="s">
        <v>11694</v>
      </c>
      <c r="D11797" s="11">
        <v>1246911000</v>
      </c>
      <c r="E11797" s="11">
        <v>0.1</v>
      </c>
    </row>
    <row r="11798" spans="1:5" x14ac:dyDescent="0.25">
      <c r="A11798" s="8">
        <v>5691000244</v>
      </c>
      <c r="B11798" s="9">
        <v>5691</v>
      </c>
      <c r="C11798" s="10" t="s">
        <v>11695</v>
      </c>
      <c r="D11798" s="11">
        <v>1246911000</v>
      </c>
      <c r="E11798" s="11">
        <v>0.1</v>
      </c>
    </row>
    <row r="11799" spans="1:5" x14ac:dyDescent="0.25">
      <c r="A11799" s="8">
        <v>5691000246</v>
      </c>
      <c r="B11799" s="9">
        <v>5691</v>
      </c>
      <c r="C11799" s="10" t="s">
        <v>11696</v>
      </c>
      <c r="D11799" s="11">
        <v>1246911000</v>
      </c>
      <c r="E11799" s="11">
        <v>0.1</v>
      </c>
    </row>
    <row r="11800" spans="1:5" x14ac:dyDescent="0.25">
      <c r="A11800" s="8">
        <v>5691000248</v>
      </c>
      <c r="B11800" s="9">
        <v>5691</v>
      </c>
      <c r="C11800" s="10" t="s">
        <v>11697</v>
      </c>
      <c r="D11800" s="11">
        <v>1246911000</v>
      </c>
      <c r="E11800" s="11">
        <v>0.1</v>
      </c>
    </row>
    <row r="11801" spans="1:5" x14ac:dyDescent="0.25">
      <c r="A11801" s="8">
        <v>5691000250</v>
      </c>
      <c r="B11801" s="9">
        <v>5691</v>
      </c>
      <c r="C11801" s="10" t="s">
        <v>11698</v>
      </c>
      <c r="D11801" s="11">
        <v>1246911000</v>
      </c>
      <c r="E11801" s="11">
        <v>0.1</v>
      </c>
    </row>
    <row r="11802" spans="1:5" x14ac:dyDescent="0.25">
      <c r="A11802" s="8">
        <v>5691000252</v>
      </c>
      <c r="B11802" s="9">
        <v>5691</v>
      </c>
      <c r="C11802" s="10" t="s">
        <v>11699</v>
      </c>
      <c r="D11802" s="11">
        <v>1246911000</v>
      </c>
      <c r="E11802" s="11">
        <v>0.1</v>
      </c>
    </row>
    <row r="11803" spans="1:5" x14ac:dyDescent="0.25">
      <c r="A11803" s="8">
        <v>5691000254</v>
      </c>
      <c r="B11803" s="9">
        <v>5691</v>
      </c>
      <c r="C11803" s="10" t="s">
        <v>11700</v>
      </c>
      <c r="D11803" s="11">
        <v>1246911000</v>
      </c>
      <c r="E11803" s="11">
        <v>0.1</v>
      </c>
    </row>
    <row r="11804" spans="1:5" x14ac:dyDescent="0.25">
      <c r="A11804" s="8">
        <v>5691000256</v>
      </c>
      <c r="B11804" s="9">
        <v>5691</v>
      </c>
      <c r="C11804" s="10" t="s">
        <v>11701</v>
      </c>
      <c r="D11804" s="11">
        <v>1246911000</v>
      </c>
      <c r="E11804" s="11">
        <v>0.1</v>
      </c>
    </row>
    <row r="11805" spans="1:5" x14ac:dyDescent="0.25">
      <c r="A11805" s="8">
        <v>5691000258</v>
      </c>
      <c r="B11805" s="9">
        <v>5691</v>
      </c>
      <c r="C11805" s="10" t="s">
        <v>11702</v>
      </c>
      <c r="D11805" s="11">
        <v>1246911000</v>
      </c>
      <c r="E11805" s="11">
        <v>0.1</v>
      </c>
    </row>
    <row r="11806" spans="1:5" x14ac:dyDescent="0.25">
      <c r="A11806" s="8">
        <v>5691000260</v>
      </c>
      <c r="B11806" s="9">
        <v>5691</v>
      </c>
      <c r="C11806" s="10" t="s">
        <v>11703</v>
      </c>
      <c r="D11806" s="11">
        <v>1246911000</v>
      </c>
      <c r="E11806" s="11">
        <v>0.1</v>
      </c>
    </row>
    <row r="11807" spans="1:5" x14ac:dyDescent="0.25">
      <c r="A11807" s="8">
        <v>5691000262</v>
      </c>
      <c r="B11807" s="9">
        <v>5691</v>
      </c>
      <c r="C11807" s="10" t="s">
        <v>11704</v>
      </c>
      <c r="D11807" s="11">
        <v>1246911000</v>
      </c>
      <c r="E11807" s="11">
        <v>0.1</v>
      </c>
    </row>
    <row r="11808" spans="1:5" x14ac:dyDescent="0.25">
      <c r="A11808" s="8">
        <v>5691000264</v>
      </c>
      <c r="B11808" s="9">
        <v>5691</v>
      </c>
      <c r="C11808" s="10" t="s">
        <v>11705</v>
      </c>
      <c r="D11808" s="11">
        <v>1246911000</v>
      </c>
      <c r="E11808" s="11">
        <v>0.1</v>
      </c>
    </row>
    <row r="11809" spans="1:5" x14ac:dyDescent="0.25">
      <c r="A11809" s="8">
        <v>5691000266</v>
      </c>
      <c r="B11809" s="9">
        <v>5691</v>
      </c>
      <c r="C11809" s="10" t="s">
        <v>11706</v>
      </c>
      <c r="D11809" s="11">
        <v>1246911000</v>
      </c>
      <c r="E11809" s="11">
        <v>0.1</v>
      </c>
    </row>
    <row r="11810" spans="1:5" x14ac:dyDescent="0.25">
      <c r="A11810" s="8">
        <v>5691000268</v>
      </c>
      <c r="B11810" s="9">
        <v>5691</v>
      </c>
      <c r="C11810" s="10" t="s">
        <v>11707</v>
      </c>
      <c r="D11810" s="11">
        <v>1246911000</v>
      </c>
      <c r="E11810" s="11">
        <v>0.1</v>
      </c>
    </row>
    <row r="11811" spans="1:5" x14ac:dyDescent="0.25">
      <c r="A11811" s="8">
        <v>5691000270</v>
      </c>
      <c r="B11811" s="9">
        <v>5691</v>
      </c>
      <c r="C11811" s="10" t="s">
        <v>11708</v>
      </c>
      <c r="D11811" s="11">
        <v>1246911000</v>
      </c>
      <c r="E11811" s="11">
        <v>0.1</v>
      </c>
    </row>
    <row r="11812" spans="1:5" x14ac:dyDescent="0.25">
      <c r="A11812" s="8">
        <v>5691000272</v>
      </c>
      <c r="B11812" s="9">
        <v>5691</v>
      </c>
      <c r="C11812" s="10" t="s">
        <v>11709</v>
      </c>
      <c r="D11812" s="11">
        <v>1246911000</v>
      </c>
      <c r="E11812" s="11">
        <v>0.1</v>
      </c>
    </row>
    <row r="11813" spans="1:5" x14ac:dyDescent="0.25">
      <c r="A11813" s="8">
        <v>5691000274</v>
      </c>
      <c r="B11813" s="9">
        <v>5691</v>
      </c>
      <c r="C11813" s="10" t="s">
        <v>11710</v>
      </c>
      <c r="D11813" s="11">
        <v>1246911000</v>
      </c>
      <c r="E11813" s="11">
        <v>0.1</v>
      </c>
    </row>
    <row r="11814" spans="1:5" x14ac:dyDescent="0.25">
      <c r="A11814" s="8">
        <v>5691000276</v>
      </c>
      <c r="B11814" s="9">
        <v>5691</v>
      </c>
      <c r="C11814" s="10" t="s">
        <v>11711</v>
      </c>
      <c r="D11814" s="11">
        <v>1246911000</v>
      </c>
      <c r="E11814" s="11">
        <v>0.1</v>
      </c>
    </row>
    <row r="11815" spans="1:5" x14ac:dyDescent="0.25">
      <c r="A11815" s="8">
        <v>5691000278</v>
      </c>
      <c r="B11815" s="9">
        <v>5691</v>
      </c>
      <c r="C11815" s="10" t="s">
        <v>11712</v>
      </c>
      <c r="D11815" s="11">
        <v>1246911000</v>
      </c>
      <c r="E11815" s="11">
        <v>0.1</v>
      </c>
    </row>
    <row r="11816" spans="1:5" x14ac:dyDescent="0.25">
      <c r="A11816" s="8">
        <v>5691000280</v>
      </c>
      <c r="B11816" s="9">
        <v>5691</v>
      </c>
      <c r="C11816" s="10" t="s">
        <v>11713</v>
      </c>
      <c r="D11816" s="11">
        <v>1246911000</v>
      </c>
      <c r="E11816" s="11">
        <v>0.1</v>
      </c>
    </row>
    <row r="11817" spans="1:5" x14ac:dyDescent="0.25">
      <c r="A11817" s="8">
        <v>5691000282</v>
      </c>
      <c r="B11817" s="9">
        <v>5691</v>
      </c>
      <c r="C11817" s="10" t="s">
        <v>11714</v>
      </c>
      <c r="D11817" s="11">
        <v>1246911000</v>
      </c>
      <c r="E11817" s="11">
        <v>0.1</v>
      </c>
    </row>
    <row r="11818" spans="1:5" x14ac:dyDescent="0.25">
      <c r="A11818" s="8">
        <v>5691000284</v>
      </c>
      <c r="B11818" s="9">
        <v>5691</v>
      </c>
      <c r="C11818" s="10" t="s">
        <v>11715</v>
      </c>
      <c r="D11818" s="11">
        <v>1246911000</v>
      </c>
      <c r="E11818" s="11">
        <v>0.1</v>
      </c>
    </row>
    <row r="11819" spans="1:5" x14ac:dyDescent="0.25">
      <c r="A11819" s="8">
        <v>5691000286</v>
      </c>
      <c r="B11819" s="9">
        <v>5691</v>
      </c>
      <c r="C11819" s="10" t="s">
        <v>11716</v>
      </c>
      <c r="D11819" s="11">
        <v>1246911000</v>
      </c>
      <c r="E11819" s="11">
        <v>0.1</v>
      </c>
    </row>
    <row r="11820" spans="1:5" x14ac:dyDescent="0.25">
      <c r="A11820" s="8">
        <v>5691000288</v>
      </c>
      <c r="B11820" s="9">
        <v>5691</v>
      </c>
      <c r="C11820" s="10" t="s">
        <v>11717</v>
      </c>
      <c r="D11820" s="11">
        <v>1246911000</v>
      </c>
      <c r="E11820" s="11">
        <v>0.1</v>
      </c>
    </row>
    <row r="11821" spans="1:5" x14ac:dyDescent="0.25">
      <c r="A11821" s="8">
        <v>5691000290</v>
      </c>
      <c r="B11821" s="9">
        <v>5691</v>
      </c>
      <c r="C11821" s="10" t="s">
        <v>11718</v>
      </c>
      <c r="D11821" s="11">
        <v>1246911000</v>
      </c>
      <c r="E11821" s="11">
        <v>0.1</v>
      </c>
    </row>
    <row r="11822" spans="1:5" x14ac:dyDescent="0.25">
      <c r="A11822" s="8">
        <v>5691000292</v>
      </c>
      <c r="B11822" s="9">
        <v>5691</v>
      </c>
      <c r="C11822" s="10" t="s">
        <v>11719</v>
      </c>
      <c r="D11822" s="11">
        <v>1246911000</v>
      </c>
      <c r="E11822" s="11">
        <v>0.1</v>
      </c>
    </row>
    <row r="11823" spans="1:5" x14ac:dyDescent="0.25">
      <c r="A11823" s="8">
        <v>5691000294</v>
      </c>
      <c r="B11823" s="9">
        <v>5691</v>
      </c>
      <c r="C11823" s="10" t="s">
        <v>11720</v>
      </c>
      <c r="D11823" s="11">
        <v>1246911000</v>
      </c>
      <c r="E11823" s="11">
        <v>0.1</v>
      </c>
    </row>
    <row r="11824" spans="1:5" x14ac:dyDescent="0.25">
      <c r="A11824" s="8">
        <v>5691000296</v>
      </c>
      <c r="B11824" s="9">
        <v>5691</v>
      </c>
      <c r="C11824" s="10" t="s">
        <v>11721</v>
      </c>
      <c r="D11824" s="11">
        <v>1246911000</v>
      </c>
      <c r="E11824" s="11">
        <v>0.1</v>
      </c>
    </row>
    <row r="11825" spans="1:5" x14ac:dyDescent="0.25">
      <c r="A11825" s="8">
        <v>5691000298</v>
      </c>
      <c r="B11825" s="9">
        <v>5691</v>
      </c>
      <c r="C11825" s="10" t="s">
        <v>11722</v>
      </c>
      <c r="D11825" s="11">
        <v>1246911000</v>
      </c>
      <c r="E11825" s="11">
        <v>0.1</v>
      </c>
    </row>
    <row r="11826" spans="1:5" x14ac:dyDescent="0.25">
      <c r="A11826" s="8">
        <v>5691000300</v>
      </c>
      <c r="B11826" s="9">
        <v>5691</v>
      </c>
      <c r="C11826" s="10" t="s">
        <v>11723</v>
      </c>
      <c r="D11826" s="11">
        <v>1246911000</v>
      </c>
      <c r="E11826" s="11">
        <v>0.1</v>
      </c>
    </row>
    <row r="11827" spans="1:5" x14ac:dyDescent="0.25">
      <c r="A11827" s="8">
        <v>5691000302</v>
      </c>
      <c r="B11827" s="9">
        <v>5691</v>
      </c>
      <c r="C11827" s="10" t="s">
        <v>11724</v>
      </c>
      <c r="D11827" s="11">
        <v>1246911000</v>
      </c>
      <c r="E11827" s="11">
        <v>0.1</v>
      </c>
    </row>
    <row r="11828" spans="1:5" x14ac:dyDescent="0.25">
      <c r="A11828" s="8">
        <v>5691000304</v>
      </c>
      <c r="B11828" s="9">
        <v>5691</v>
      </c>
      <c r="C11828" s="10" t="s">
        <v>11725</v>
      </c>
      <c r="D11828" s="11">
        <v>1246911000</v>
      </c>
      <c r="E11828" s="11">
        <v>0.1</v>
      </c>
    </row>
    <row r="11829" spans="1:5" x14ac:dyDescent="0.25">
      <c r="A11829" s="8">
        <v>5691000306</v>
      </c>
      <c r="B11829" s="9">
        <v>5691</v>
      </c>
      <c r="C11829" s="10" t="s">
        <v>11726</v>
      </c>
      <c r="D11829" s="11">
        <v>1246911000</v>
      </c>
      <c r="E11829" s="11">
        <v>0.1</v>
      </c>
    </row>
    <row r="11830" spans="1:5" x14ac:dyDescent="0.25">
      <c r="A11830" s="8">
        <v>5691000308</v>
      </c>
      <c r="B11830" s="9">
        <v>5691</v>
      </c>
      <c r="C11830" s="10" t="s">
        <v>11727</v>
      </c>
      <c r="D11830" s="11">
        <v>1246911000</v>
      </c>
      <c r="E11830" s="11">
        <v>0.1</v>
      </c>
    </row>
    <row r="11831" spans="1:5" x14ac:dyDescent="0.25">
      <c r="A11831" s="8">
        <v>5691000310</v>
      </c>
      <c r="B11831" s="9">
        <v>5691</v>
      </c>
      <c r="C11831" s="10" t="s">
        <v>8710</v>
      </c>
      <c r="D11831" s="11">
        <v>1246911000</v>
      </c>
      <c r="E11831" s="11">
        <v>0.1</v>
      </c>
    </row>
    <row r="11832" spans="1:5" x14ac:dyDescent="0.25">
      <c r="A11832" s="8">
        <v>5691000312</v>
      </c>
      <c r="B11832" s="9">
        <v>5691</v>
      </c>
      <c r="C11832" s="10" t="s">
        <v>11728</v>
      </c>
      <c r="D11832" s="11">
        <v>1246911000</v>
      </c>
      <c r="E11832" s="11">
        <v>0.1</v>
      </c>
    </row>
    <row r="11833" spans="1:5" x14ac:dyDescent="0.25">
      <c r="A11833" s="8">
        <v>5691000314</v>
      </c>
      <c r="B11833" s="9">
        <v>5691</v>
      </c>
      <c r="C11833" s="10" t="s">
        <v>11729</v>
      </c>
      <c r="D11833" s="11">
        <v>1246911000</v>
      </c>
      <c r="E11833" s="11">
        <v>0.1</v>
      </c>
    </row>
    <row r="11834" spans="1:5" x14ac:dyDescent="0.25">
      <c r="A11834" s="8">
        <v>5691000316</v>
      </c>
      <c r="B11834" s="9">
        <v>5691</v>
      </c>
      <c r="C11834" s="10" t="s">
        <v>11730</v>
      </c>
      <c r="D11834" s="11">
        <v>1246911000</v>
      </c>
      <c r="E11834" s="11">
        <v>0.1</v>
      </c>
    </row>
    <row r="11835" spans="1:5" x14ac:dyDescent="0.25">
      <c r="A11835" s="8">
        <v>5691000318</v>
      </c>
      <c r="B11835" s="9">
        <v>5691</v>
      </c>
      <c r="C11835" s="10" t="s">
        <v>11731</v>
      </c>
      <c r="D11835" s="11">
        <v>1246911000</v>
      </c>
      <c r="E11835" s="11">
        <v>0.1</v>
      </c>
    </row>
    <row r="11836" spans="1:5" x14ac:dyDescent="0.25">
      <c r="A11836" s="8">
        <v>5691000320</v>
      </c>
      <c r="B11836" s="9">
        <v>5691</v>
      </c>
      <c r="C11836" s="10" t="s">
        <v>11732</v>
      </c>
      <c r="D11836" s="11">
        <v>1246911000</v>
      </c>
      <c r="E11836" s="11">
        <v>0.1</v>
      </c>
    </row>
    <row r="11837" spans="1:5" x14ac:dyDescent="0.25">
      <c r="A11837" s="8">
        <v>5691000322</v>
      </c>
      <c r="B11837" s="9">
        <v>5691</v>
      </c>
      <c r="C11837" s="10" t="s">
        <v>11733</v>
      </c>
      <c r="D11837" s="11">
        <v>1246911000</v>
      </c>
      <c r="E11837" s="11">
        <v>0.1</v>
      </c>
    </row>
    <row r="11838" spans="1:5" x14ac:dyDescent="0.25">
      <c r="A11838" s="8">
        <v>5691000324</v>
      </c>
      <c r="B11838" s="9">
        <v>5691</v>
      </c>
      <c r="C11838" s="10" t="s">
        <v>11734</v>
      </c>
      <c r="D11838" s="11">
        <v>1246911000</v>
      </c>
      <c r="E11838" s="11">
        <v>0.1</v>
      </c>
    </row>
    <row r="11839" spans="1:5" x14ac:dyDescent="0.25">
      <c r="A11839" s="8">
        <v>5691000326</v>
      </c>
      <c r="B11839" s="9">
        <v>5691</v>
      </c>
      <c r="C11839" s="10" t="s">
        <v>11735</v>
      </c>
      <c r="D11839" s="11">
        <v>1246911000</v>
      </c>
      <c r="E11839" s="11">
        <v>0.1</v>
      </c>
    </row>
    <row r="11840" spans="1:5" x14ac:dyDescent="0.25">
      <c r="A11840" s="8">
        <v>5691000328</v>
      </c>
      <c r="B11840" s="9">
        <v>5691</v>
      </c>
      <c r="C11840" s="10" t="s">
        <v>11736</v>
      </c>
      <c r="D11840" s="11">
        <v>1246911000</v>
      </c>
      <c r="E11840" s="11">
        <v>0.1</v>
      </c>
    </row>
    <row r="11841" spans="1:5" x14ac:dyDescent="0.25">
      <c r="A11841" s="8">
        <v>5691000330</v>
      </c>
      <c r="B11841" s="9">
        <v>5691</v>
      </c>
      <c r="C11841" s="10" t="s">
        <v>11737</v>
      </c>
      <c r="D11841" s="11">
        <v>1246911000</v>
      </c>
      <c r="E11841" s="11">
        <v>0.1</v>
      </c>
    </row>
    <row r="11842" spans="1:5" x14ac:dyDescent="0.25">
      <c r="A11842" s="8">
        <v>5691000332</v>
      </c>
      <c r="B11842" s="9">
        <v>5691</v>
      </c>
      <c r="C11842" s="10" t="s">
        <v>11738</v>
      </c>
      <c r="D11842" s="11">
        <v>1246911000</v>
      </c>
      <c r="E11842" s="11">
        <v>0.1</v>
      </c>
    </row>
    <row r="11843" spans="1:5" x14ac:dyDescent="0.25">
      <c r="A11843" s="8">
        <v>5691000334</v>
      </c>
      <c r="B11843" s="9">
        <v>5691</v>
      </c>
      <c r="C11843" s="10" t="s">
        <v>11739</v>
      </c>
      <c r="D11843" s="11">
        <v>1246911000</v>
      </c>
      <c r="E11843" s="11">
        <v>0.1</v>
      </c>
    </row>
    <row r="11844" spans="1:5" x14ac:dyDescent="0.25">
      <c r="A11844" s="8">
        <v>5691000336</v>
      </c>
      <c r="B11844" s="9">
        <v>5691</v>
      </c>
      <c r="C11844" s="10" t="s">
        <v>11740</v>
      </c>
      <c r="D11844" s="11">
        <v>1246911000</v>
      </c>
      <c r="E11844" s="11">
        <v>0.1</v>
      </c>
    </row>
    <row r="11845" spans="1:5" x14ac:dyDescent="0.25">
      <c r="A11845" s="8">
        <v>5691000338</v>
      </c>
      <c r="B11845" s="9">
        <v>5691</v>
      </c>
      <c r="C11845" s="10" t="s">
        <v>11741</v>
      </c>
      <c r="D11845" s="11">
        <v>1246911000</v>
      </c>
      <c r="E11845" s="11">
        <v>0.1</v>
      </c>
    </row>
    <row r="11846" spans="1:5" x14ac:dyDescent="0.25">
      <c r="A11846" s="8">
        <v>5691000340</v>
      </c>
      <c r="B11846" s="9">
        <v>5691</v>
      </c>
      <c r="C11846" s="10" t="s">
        <v>11742</v>
      </c>
      <c r="D11846" s="11">
        <v>1246911000</v>
      </c>
      <c r="E11846" s="11">
        <v>0.1</v>
      </c>
    </row>
    <row r="11847" spans="1:5" x14ac:dyDescent="0.25">
      <c r="A11847" s="8">
        <v>5691000342</v>
      </c>
      <c r="B11847" s="9">
        <v>5691</v>
      </c>
      <c r="C11847" s="10" t="s">
        <v>11743</v>
      </c>
      <c r="D11847" s="11">
        <v>1246911000</v>
      </c>
      <c r="E11847" s="11">
        <v>0.1</v>
      </c>
    </row>
    <row r="11848" spans="1:5" x14ac:dyDescent="0.25">
      <c r="A11848" s="8">
        <v>5691000344</v>
      </c>
      <c r="B11848" s="9">
        <v>5691</v>
      </c>
      <c r="C11848" s="10" t="s">
        <v>11744</v>
      </c>
      <c r="D11848" s="11">
        <v>1246911000</v>
      </c>
      <c r="E11848" s="11">
        <v>0.1</v>
      </c>
    </row>
    <row r="11849" spans="1:5" x14ac:dyDescent="0.25">
      <c r="A11849" s="8">
        <v>5691000346</v>
      </c>
      <c r="B11849" s="9">
        <v>5691</v>
      </c>
      <c r="C11849" s="10" t="s">
        <v>11745</v>
      </c>
      <c r="D11849" s="11">
        <v>1246911000</v>
      </c>
      <c r="E11849" s="11">
        <v>0.1</v>
      </c>
    </row>
    <row r="11850" spans="1:5" x14ac:dyDescent="0.25">
      <c r="A11850" s="8">
        <v>5691000348</v>
      </c>
      <c r="B11850" s="9">
        <v>5691</v>
      </c>
      <c r="C11850" s="10" t="s">
        <v>11746</v>
      </c>
      <c r="D11850" s="11">
        <v>1246911000</v>
      </c>
      <c r="E11850" s="11">
        <v>0.1</v>
      </c>
    </row>
    <row r="11851" spans="1:5" x14ac:dyDescent="0.25">
      <c r="A11851" s="8">
        <v>5691000350</v>
      </c>
      <c r="B11851" s="9">
        <v>5691</v>
      </c>
      <c r="C11851" s="10" t="s">
        <v>11747</v>
      </c>
      <c r="D11851" s="11">
        <v>1246911000</v>
      </c>
      <c r="E11851" s="11">
        <v>0.1</v>
      </c>
    </row>
    <row r="11852" spans="1:5" x14ac:dyDescent="0.25">
      <c r="A11852" s="8">
        <v>5691000352</v>
      </c>
      <c r="B11852" s="9">
        <v>5691</v>
      </c>
      <c r="C11852" s="10" t="s">
        <v>11748</v>
      </c>
      <c r="D11852" s="11">
        <v>1246911000</v>
      </c>
      <c r="E11852" s="11">
        <v>0.1</v>
      </c>
    </row>
    <row r="11853" spans="1:5" x14ac:dyDescent="0.25">
      <c r="A11853" s="8">
        <v>5691000354</v>
      </c>
      <c r="B11853" s="9">
        <v>5691</v>
      </c>
      <c r="C11853" s="10" t="s">
        <v>11749</v>
      </c>
      <c r="D11853" s="11">
        <v>1246911000</v>
      </c>
      <c r="E11853" s="11">
        <v>0.1</v>
      </c>
    </row>
    <row r="11854" spans="1:5" x14ac:dyDescent="0.25">
      <c r="A11854" s="8">
        <v>5691000356</v>
      </c>
      <c r="B11854" s="9">
        <v>5691</v>
      </c>
      <c r="C11854" s="10" t="s">
        <v>11750</v>
      </c>
      <c r="D11854" s="11">
        <v>1246911000</v>
      </c>
      <c r="E11854" s="11">
        <v>0.1</v>
      </c>
    </row>
    <row r="11855" spans="1:5" x14ac:dyDescent="0.25">
      <c r="A11855" s="8">
        <v>5691000358</v>
      </c>
      <c r="B11855" s="9">
        <v>5691</v>
      </c>
      <c r="C11855" s="10" t="s">
        <v>11751</v>
      </c>
      <c r="D11855" s="11">
        <v>1246911000</v>
      </c>
      <c r="E11855" s="11">
        <v>0.1</v>
      </c>
    </row>
    <row r="11856" spans="1:5" x14ac:dyDescent="0.25">
      <c r="A11856" s="8">
        <v>5691000360</v>
      </c>
      <c r="B11856" s="9">
        <v>5691</v>
      </c>
      <c r="C11856" s="10" t="s">
        <v>11752</v>
      </c>
      <c r="D11856" s="11">
        <v>1246911000</v>
      </c>
      <c r="E11856" s="11">
        <v>0.1</v>
      </c>
    </row>
    <row r="11857" spans="1:5" x14ac:dyDescent="0.25">
      <c r="A11857" s="8">
        <v>5691000362</v>
      </c>
      <c r="B11857" s="9">
        <v>5691</v>
      </c>
      <c r="C11857" s="10" t="s">
        <v>11753</v>
      </c>
      <c r="D11857" s="11">
        <v>1246911000</v>
      </c>
      <c r="E11857" s="11">
        <v>0.1</v>
      </c>
    </row>
    <row r="11858" spans="1:5" x14ac:dyDescent="0.25">
      <c r="A11858" s="8">
        <v>5691000364</v>
      </c>
      <c r="B11858" s="9">
        <v>5691</v>
      </c>
      <c r="C11858" s="10" t="s">
        <v>11754</v>
      </c>
      <c r="D11858" s="11">
        <v>1246911000</v>
      </c>
      <c r="E11858" s="11">
        <v>0.1</v>
      </c>
    </row>
    <row r="11859" spans="1:5" x14ac:dyDescent="0.25">
      <c r="A11859" s="8">
        <v>5691000366</v>
      </c>
      <c r="B11859" s="9">
        <v>5691</v>
      </c>
      <c r="C11859" s="10" t="s">
        <v>11755</v>
      </c>
      <c r="D11859" s="11">
        <v>1246911000</v>
      </c>
      <c r="E11859" s="11">
        <v>0.1</v>
      </c>
    </row>
    <row r="11860" spans="1:5" x14ac:dyDescent="0.25">
      <c r="A11860" s="8">
        <v>5691000368</v>
      </c>
      <c r="B11860" s="9">
        <v>5691</v>
      </c>
      <c r="C11860" s="10" t="s">
        <v>11756</v>
      </c>
      <c r="D11860" s="11">
        <v>1246911000</v>
      </c>
      <c r="E11860" s="11">
        <v>0.1</v>
      </c>
    </row>
    <row r="11861" spans="1:5" x14ac:dyDescent="0.25">
      <c r="A11861" s="8">
        <v>5691000370</v>
      </c>
      <c r="B11861" s="9">
        <v>5691</v>
      </c>
      <c r="C11861" s="10" t="s">
        <v>11757</v>
      </c>
      <c r="D11861" s="11">
        <v>1246911000</v>
      </c>
      <c r="E11861" s="11">
        <v>0.1</v>
      </c>
    </row>
    <row r="11862" spans="1:5" x14ac:dyDescent="0.25">
      <c r="A11862" s="8">
        <v>5691000372</v>
      </c>
      <c r="B11862" s="9">
        <v>5691</v>
      </c>
      <c r="C11862" s="10" t="s">
        <v>11758</v>
      </c>
      <c r="D11862" s="11">
        <v>1246911000</v>
      </c>
      <c r="E11862" s="11">
        <v>0.1</v>
      </c>
    </row>
    <row r="11863" spans="1:5" x14ac:dyDescent="0.25">
      <c r="A11863" s="8">
        <v>5691000374</v>
      </c>
      <c r="B11863" s="9">
        <v>5691</v>
      </c>
      <c r="C11863" s="10" t="s">
        <v>11759</v>
      </c>
      <c r="D11863" s="11">
        <v>1246911000</v>
      </c>
      <c r="E11863" s="11">
        <v>0.1</v>
      </c>
    </row>
    <row r="11864" spans="1:5" x14ac:dyDescent="0.25">
      <c r="A11864" s="8">
        <v>5691000376</v>
      </c>
      <c r="B11864" s="9">
        <v>5691</v>
      </c>
      <c r="C11864" s="10" t="s">
        <v>11760</v>
      </c>
      <c r="D11864" s="11">
        <v>1246911000</v>
      </c>
      <c r="E11864" s="11">
        <v>0.1</v>
      </c>
    </row>
    <row r="11865" spans="1:5" x14ac:dyDescent="0.25">
      <c r="A11865" s="8">
        <v>5691000378</v>
      </c>
      <c r="B11865" s="9">
        <v>5691</v>
      </c>
      <c r="C11865" s="10" t="s">
        <v>11761</v>
      </c>
      <c r="D11865" s="11">
        <v>1246911000</v>
      </c>
      <c r="E11865" s="11">
        <v>0.1</v>
      </c>
    </row>
    <row r="11866" spans="1:5" x14ac:dyDescent="0.25">
      <c r="A11866" s="8">
        <v>5691000380</v>
      </c>
      <c r="B11866" s="9">
        <v>5691</v>
      </c>
      <c r="C11866" s="10" t="s">
        <v>11762</v>
      </c>
      <c r="D11866" s="11">
        <v>1246911000</v>
      </c>
      <c r="E11866" s="11">
        <v>0.1</v>
      </c>
    </row>
    <row r="11867" spans="1:5" x14ac:dyDescent="0.25">
      <c r="A11867" s="8">
        <v>5691000382</v>
      </c>
      <c r="B11867" s="9">
        <v>5691</v>
      </c>
      <c r="C11867" s="10" t="s">
        <v>10296</v>
      </c>
      <c r="D11867" s="11">
        <v>1246911000</v>
      </c>
      <c r="E11867" s="11">
        <v>0.1</v>
      </c>
    </row>
    <row r="11868" spans="1:5" x14ac:dyDescent="0.25">
      <c r="A11868" s="8">
        <v>5691000384</v>
      </c>
      <c r="B11868" s="9">
        <v>5691</v>
      </c>
      <c r="C11868" s="10" t="s">
        <v>11763</v>
      </c>
      <c r="D11868" s="11">
        <v>1246911000</v>
      </c>
      <c r="E11868" s="11">
        <v>0.1</v>
      </c>
    </row>
    <row r="11869" spans="1:5" x14ac:dyDescent="0.25">
      <c r="A11869" s="8">
        <v>5691000386</v>
      </c>
      <c r="B11869" s="9">
        <v>5691</v>
      </c>
      <c r="C11869" s="10" t="s">
        <v>11764</v>
      </c>
      <c r="D11869" s="11">
        <v>1246911000</v>
      </c>
      <c r="E11869" s="11">
        <v>0.1</v>
      </c>
    </row>
    <row r="11870" spans="1:5" x14ac:dyDescent="0.25">
      <c r="A11870" s="8">
        <v>5691000388</v>
      </c>
      <c r="B11870" s="9">
        <v>5691</v>
      </c>
      <c r="C11870" s="10" t="s">
        <v>11765</v>
      </c>
      <c r="D11870" s="11">
        <v>1246911000</v>
      </c>
      <c r="E11870" s="11">
        <v>0.1</v>
      </c>
    </row>
    <row r="11871" spans="1:5" x14ac:dyDescent="0.25">
      <c r="A11871" s="8">
        <v>5691000390</v>
      </c>
      <c r="B11871" s="9">
        <v>5691</v>
      </c>
      <c r="C11871" s="10" t="s">
        <v>11766</v>
      </c>
      <c r="D11871" s="11">
        <v>1246911000</v>
      </c>
      <c r="E11871" s="11">
        <v>0.1</v>
      </c>
    </row>
    <row r="11872" spans="1:5" x14ac:dyDescent="0.25">
      <c r="A11872" s="8">
        <v>5691000392</v>
      </c>
      <c r="B11872" s="9">
        <v>5691</v>
      </c>
      <c r="C11872" s="10" t="s">
        <v>11767</v>
      </c>
      <c r="D11872" s="11">
        <v>1246911000</v>
      </c>
      <c r="E11872" s="11">
        <v>0.1</v>
      </c>
    </row>
    <row r="11873" spans="1:5" x14ac:dyDescent="0.25">
      <c r="A11873" s="8">
        <v>5691000394</v>
      </c>
      <c r="B11873" s="9">
        <v>5691</v>
      </c>
      <c r="C11873" s="10" t="s">
        <v>11768</v>
      </c>
      <c r="D11873" s="11">
        <v>1246911000</v>
      </c>
      <c r="E11873" s="11">
        <v>0.1</v>
      </c>
    </row>
    <row r="11874" spans="1:5" x14ac:dyDescent="0.25">
      <c r="A11874" s="8">
        <v>5691000396</v>
      </c>
      <c r="B11874" s="9">
        <v>5691</v>
      </c>
      <c r="C11874" s="10" t="s">
        <v>11769</v>
      </c>
      <c r="D11874" s="11">
        <v>1246911000</v>
      </c>
      <c r="E11874" s="11">
        <v>0.1</v>
      </c>
    </row>
    <row r="11875" spans="1:5" x14ac:dyDescent="0.25">
      <c r="A11875" s="8">
        <v>5691000398</v>
      </c>
      <c r="B11875" s="9">
        <v>5691</v>
      </c>
      <c r="C11875" s="10" t="s">
        <v>11770</v>
      </c>
      <c r="D11875" s="11">
        <v>1246911000</v>
      </c>
      <c r="E11875" s="11">
        <v>0.1</v>
      </c>
    </row>
    <row r="11876" spans="1:5" x14ac:dyDescent="0.25">
      <c r="A11876" s="8">
        <v>5691000400</v>
      </c>
      <c r="B11876" s="9">
        <v>5691</v>
      </c>
      <c r="C11876" s="10" t="s">
        <v>11771</v>
      </c>
      <c r="D11876" s="11">
        <v>1246911000</v>
      </c>
      <c r="E11876" s="11">
        <v>0.1</v>
      </c>
    </row>
    <row r="11877" spans="1:5" x14ac:dyDescent="0.25">
      <c r="A11877" s="8">
        <v>5691000402</v>
      </c>
      <c r="B11877" s="9">
        <v>5691</v>
      </c>
      <c r="C11877" s="10" t="s">
        <v>11772</v>
      </c>
      <c r="D11877" s="11">
        <v>1246911000</v>
      </c>
      <c r="E11877" s="11">
        <v>0.1</v>
      </c>
    </row>
    <row r="11878" spans="1:5" x14ac:dyDescent="0.25">
      <c r="A11878" s="8">
        <v>5691000404</v>
      </c>
      <c r="B11878" s="9">
        <v>5691</v>
      </c>
      <c r="C11878" s="10" t="s">
        <v>11773</v>
      </c>
      <c r="D11878" s="11">
        <v>1246911000</v>
      </c>
      <c r="E11878" s="11">
        <v>0.1</v>
      </c>
    </row>
    <row r="11879" spans="1:5" x14ac:dyDescent="0.25">
      <c r="A11879" s="8">
        <v>5691000406</v>
      </c>
      <c r="B11879" s="9">
        <v>5691</v>
      </c>
      <c r="C11879" s="10" t="s">
        <v>11774</v>
      </c>
      <c r="D11879" s="11">
        <v>1246911000</v>
      </c>
      <c r="E11879" s="11">
        <v>0.1</v>
      </c>
    </row>
    <row r="11880" spans="1:5" x14ac:dyDescent="0.25">
      <c r="A11880" s="8">
        <v>5691000408</v>
      </c>
      <c r="B11880" s="9">
        <v>5691</v>
      </c>
      <c r="C11880" s="10" t="s">
        <v>11775</v>
      </c>
      <c r="D11880" s="11">
        <v>1246911000</v>
      </c>
      <c r="E11880" s="11">
        <v>0.1</v>
      </c>
    </row>
    <row r="11881" spans="1:5" x14ac:dyDescent="0.25">
      <c r="A11881" s="8">
        <v>5691000410</v>
      </c>
      <c r="B11881" s="9">
        <v>5691</v>
      </c>
      <c r="C11881" s="10" t="s">
        <v>11776</v>
      </c>
      <c r="D11881" s="11">
        <v>1246911000</v>
      </c>
      <c r="E11881" s="11">
        <v>0.1</v>
      </c>
    </row>
    <row r="11882" spans="1:5" x14ac:dyDescent="0.25">
      <c r="A11882" s="8">
        <v>5691000412</v>
      </c>
      <c r="B11882" s="9">
        <v>5691</v>
      </c>
      <c r="C11882" s="10" t="s">
        <v>11777</v>
      </c>
      <c r="D11882" s="11">
        <v>1246911000</v>
      </c>
      <c r="E11882" s="11">
        <v>0.1</v>
      </c>
    </row>
    <row r="11883" spans="1:5" x14ac:dyDescent="0.25">
      <c r="A11883" s="8">
        <v>5691000414</v>
      </c>
      <c r="B11883" s="9">
        <v>5691</v>
      </c>
      <c r="C11883" s="10" t="s">
        <v>11778</v>
      </c>
      <c r="D11883" s="11">
        <v>1246911000</v>
      </c>
      <c r="E11883" s="11">
        <v>0.1</v>
      </c>
    </row>
    <row r="11884" spans="1:5" x14ac:dyDescent="0.25">
      <c r="A11884" s="8">
        <v>5691000416</v>
      </c>
      <c r="B11884" s="9">
        <v>5691</v>
      </c>
      <c r="C11884" s="10" t="s">
        <v>11779</v>
      </c>
      <c r="D11884" s="11">
        <v>1246911000</v>
      </c>
      <c r="E11884" s="11">
        <v>0.1</v>
      </c>
    </row>
    <row r="11885" spans="1:5" x14ac:dyDescent="0.25">
      <c r="A11885" s="8">
        <v>5691000418</v>
      </c>
      <c r="B11885" s="9">
        <v>5691</v>
      </c>
      <c r="C11885" s="10" t="s">
        <v>11780</v>
      </c>
      <c r="D11885" s="11">
        <v>1246911000</v>
      </c>
      <c r="E11885" s="11">
        <v>0.1</v>
      </c>
    </row>
    <row r="11886" spans="1:5" x14ac:dyDescent="0.25">
      <c r="A11886" s="8">
        <v>5691000420</v>
      </c>
      <c r="B11886" s="9">
        <v>5691</v>
      </c>
      <c r="C11886" s="10" t="s">
        <v>11781</v>
      </c>
      <c r="D11886" s="11">
        <v>1246911000</v>
      </c>
      <c r="E11886" s="11">
        <v>0.1</v>
      </c>
    </row>
    <row r="11887" spans="1:5" x14ac:dyDescent="0.25">
      <c r="A11887" s="8">
        <v>5691000422</v>
      </c>
      <c r="B11887" s="9">
        <v>5691</v>
      </c>
      <c r="C11887" s="10" t="s">
        <v>11782</v>
      </c>
      <c r="D11887" s="11">
        <v>1246911000</v>
      </c>
      <c r="E11887" s="11">
        <v>0.1</v>
      </c>
    </row>
    <row r="11888" spans="1:5" x14ac:dyDescent="0.25">
      <c r="A11888" s="8">
        <v>5691000424</v>
      </c>
      <c r="B11888" s="9">
        <v>5691</v>
      </c>
      <c r="C11888" s="10" t="s">
        <v>11783</v>
      </c>
      <c r="D11888" s="11">
        <v>1246911000</v>
      </c>
      <c r="E11888" s="11">
        <v>0.1</v>
      </c>
    </row>
    <row r="11889" spans="1:5" x14ac:dyDescent="0.25">
      <c r="A11889" s="8">
        <v>5691000426</v>
      </c>
      <c r="B11889" s="9">
        <v>5691</v>
      </c>
      <c r="C11889" s="10" t="s">
        <v>11784</v>
      </c>
      <c r="D11889" s="11">
        <v>1246911000</v>
      </c>
      <c r="E11889" s="11">
        <v>0.1</v>
      </c>
    </row>
    <row r="11890" spans="1:5" x14ac:dyDescent="0.25">
      <c r="A11890" s="8">
        <v>5691000428</v>
      </c>
      <c r="B11890" s="9">
        <v>5691</v>
      </c>
      <c r="C11890" s="10" t="s">
        <v>11785</v>
      </c>
      <c r="D11890" s="11">
        <v>1246911000</v>
      </c>
      <c r="E11890" s="11">
        <v>0.1</v>
      </c>
    </row>
    <row r="11891" spans="1:5" x14ac:dyDescent="0.25">
      <c r="A11891" s="8">
        <v>5691000430</v>
      </c>
      <c r="B11891" s="9">
        <v>5691</v>
      </c>
      <c r="C11891" s="10" t="s">
        <v>11786</v>
      </c>
      <c r="D11891" s="11">
        <v>1246911000</v>
      </c>
      <c r="E11891" s="11">
        <v>0.1</v>
      </c>
    </row>
    <row r="11892" spans="1:5" x14ac:dyDescent="0.25">
      <c r="A11892" s="8">
        <v>5691000432</v>
      </c>
      <c r="B11892" s="9">
        <v>5691</v>
      </c>
      <c r="C11892" s="10" t="s">
        <v>11787</v>
      </c>
      <c r="D11892" s="11">
        <v>1246911000</v>
      </c>
      <c r="E11892" s="11">
        <v>0.1</v>
      </c>
    </row>
    <row r="11893" spans="1:5" x14ac:dyDescent="0.25">
      <c r="A11893" s="8">
        <v>5691000434</v>
      </c>
      <c r="B11893" s="9">
        <v>5691</v>
      </c>
      <c r="C11893" s="10" t="s">
        <v>11788</v>
      </c>
      <c r="D11893" s="11">
        <v>1246911000</v>
      </c>
      <c r="E11893" s="11">
        <v>0.1</v>
      </c>
    </row>
    <row r="11894" spans="1:5" x14ac:dyDescent="0.25">
      <c r="A11894" s="8">
        <v>5691000436</v>
      </c>
      <c r="B11894" s="9">
        <v>5691</v>
      </c>
      <c r="C11894" s="10" t="s">
        <v>11789</v>
      </c>
      <c r="D11894" s="11">
        <v>1246911000</v>
      </c>
      <c r="E11894" s="11">
        <v>0.1</v>
      </c>
    </row>
    <row r="11895" spans="1:5" x14ac:dyDescent="0.25">
      <c r="A11895" s="8">
        <v>5691000438</v>
      </c>
      <c r="B11895" s="9">
        <v>5691</v>
      </c>
      <c r="C11895" s="10" t="s">
        <v>11790</v>
      </c>
      <c r="D11895" s="11">
        <v>1246911000</v>
      </c>
      <c r="E11895" s="11">
        <v>0.1</v>
      </c>
    </row>
    <row r="11896" spans="1:5" x14ac:dyDescent="0.25">
      <c r="A11896" s="8">
        <v>5691000440</v>
      </c>
      <c r="B11896" s="9">
        <v>5691</v>
      </c>
      <c r="C11896" s="10" t="s">
        <v>11791</v>
      </c>
      <c r="D11896" s="11">
        <v>1246911000</v>
      </c>
      <c r="E11896" s="11">
        <v>0.1</v>
      </c>
    </row>
    <row r="11897" spans="1:5" x14ac:dyDescent="0.25">
      <c r="A11897" s="8">
        <v>5691000442</v>
      </c>
      <c r="B11897" s="9">
        <v>5691</v>
      </c>
      <c r="C11897" s="10" t="s">
        <v>11792</v>
      </c>
      <c r="D11897" s="11">
        <v>1246911000</v>
      </c>
      <c r="E11897" s="11">
        <v>0.1</v>
      </c>
    </row>
    <row r="11898" spans="1:5" x14ac:dyDescent="0.25">
      <c r="A11898" s="8">
        <v>5691000444</v>
      </c>
      <c r="B11898" s="9">
        <v>5691</v>
      </c>
      <c r="C11898" s="10" t="s">
        <v>11793</v>
      </c>
      <c r="D11898" s="11">
        <v>1246911000</v>
      </c>
      <c r="E11898" s="11">
        <v>0.1</v>
      </c>
    </row>
    <row r="11899" spans="1:5" x14ac:dyDescent="0.25">
      <c r="A11899" s="8">
        <v>5691000446</v>
      </c>
      <c r="B11899" s="9">
        <v>5691</v>
      </c>
      <c r="C11899" s="10" t="s">
        <v>11794</v>
      </c>
      <c r="D11899" s="11">
        <v>1246911000</v>
      </c>
      <c r="E11899" s="11">
        <v>0.1</v>
      </c>
    </row>
    <row r="11900" spans="1:5" x14ac:dyDescent="0.25">
      <c r="A11900" s="8">
        <v>5691000448</v>
      </c>
      <c r="B11900" s="9">
        <v>5691</v>
      </c>
      <c r="C11900" s="10" t="s">
        <v>11795</v>
      </c>
      <c r="D11900" s="11">
        <v>1246911000</v>
      </c>
      <c r="E11900" s="11">
        <v>0.1</v>
      </c>
    </row>
    <row r="11901" spans="1:5" x14ac:dyDescent="0.25">
      <c r="A11901" s="8">
        <v>5691000450</v>
      </c>
      <c r="B11901" s="9">
        <v>5691</v>
      </c>
      <c r="C11901" s="10" t="s">
        <v>11796</v>
      </c>
      <c r="D11901" s="11">
        <v>1246911000</v>
      </c>
      <c r="E11901" s="11">
        <v>0.1</v>
      </c>
    </row>
    <row r="11902" spans="1:5" x14ac:dyDescent="0.25">
      <c r="A11902" s="8">
        <v>5691000452</v>
      </c>
      <c r="B11902" s="9">
        <v>5691</v>
      </c>
      <c r="C11902" s="10" t="s">
        <v>11797</v>
      </c>
      <c r="D11902" s="11">
        <v>1246911000</v>
      </c>
      <c r="E11902" s="11">
        <v>0.1</v>
      </c>
    </row>
    <row r="11903" spans="1:5" x14ac:dyDescent="0.25">
      <c r="A11903" s="8">
        <v>5691000454</v>
      </c>
      <c r="B11903" s="9">
        <v>5691</v>
      </c>
      <c r="C11903" s="10" t="s">
        <v>11798</v>
      </c>
      <c r="D11903" s="11">
        <v>1246911000</v>
      </c>
      <c r="E11903" s="11">
        <v>0.1</v>
      </c>
    </row>
    <row r="11904" spans="1:5" x14ac:dyDescent="0.25">
      <c r="A11904" s="8">
        <v>5691000456</v>
      </c>
      <c r="B11904" s="9">
        <v>5691</v>
      </c>
      <c r="C11904" s="10" t="s">
        <v>11799</v>
      </c>
      <c r="D11904" s="11">
        <v>1246911000</v>
      </c>
      <c r="E11904" s="11">
        <v>0.1</v>
      </c>
    </row>
    <row r="11905" spans="1:5" x14ac:dyDescent="0.25">
      <c r="A11905" s="8">
        <v>5691000458</v>
      </c>
      <c r="B11905" s="9">
        <v>5691</v>
      </c>
      <c r="C11905" s="10" t="s">
        <v>11800</v>
      </c>
      <c r="D11905" s="11">
        <v>1246911000</v>
      </c>
      <c r="E11905" s="11">
        <v>0.1</v>
      </c>
    </row>
    <row r="11906" spans="1:5" x14ac:dyDescent="0.25">
      <c r="A11906" s="8">
        <v>5691000460</v>
      </c>
      <c r="B11906" s="9">
        <v>5691</v>
      </c>
      <c r="C11906" s="10" t="s">
        <v>11801</v>
      </c>
      <c r="D11906" s="11">
        <v>1246911000</v>
      </c>
      <c r="E11906" s="11">
        <v>0.1</v>
      </c>
    </row>
    <row r="11907" spans="1:5" x14ac:dyDescent="0.25">
      <c r="A11907" s="8">
        <v>5691000462</v>
      </c>
      <c r="B11907" s="9">
        <v>5691</v>
      </c>
      <c r="C11907" s="10" t="s">
        <v>11802</v>
      </c>
      <c r="D11907" s="11">
        <v>1246911000</v>
      </c>
      <c r="E11907" s="11">
        <v>0.1</v>
      </c>
    </row>
    <row r="11908" spans="1:5" x14ac:dyDescent="0.25">
      <c r="A11908" s="8">
        <v>5691000464</v>
      </c>
      <c r="B11908" s="9">
        <v>5691</v>
      </c>
      <c r="C11908" s="10" t="s">
        <v>11803</v>
      </c>
      <c r="D11908" s="11">
        <v>1246911000</v>
      </c>
      <c r="E11908" s="11">
        <v>0.1</v>
      </c>
    </row>
    <row r="11909" spans="1:5" x14ac:dyDescent="0.25">
      <c r="A11909" s="8">
        <v>5691000466</v>
      </c>
      <c r="B11909" s="9">
        <v>5691</v>
      </c>
      <c r="C11909" s="10" t="s">
        <v>11804</v>
      </c>
      <c r="D11909" s="11">
        <v>1246911000</v>
      </c>
      <c r="E11909" s="11">
        <v>0.1</v>
      </c>
    </row>
    <row r="11910" spans="1:5" x14ac:dyDescent="0.25">
      <c r="A11910" s="8">
        <v>5691000468</v>
      </c>
      <c r="B11910" s="9">
        <v>5691</v>
      </c>
      <c r="C11910" s="10" t="s">
        <v>11805</v>
      </c>
      <c r="D11910" s="11">
        <v>1246911000</v>
      </c>
      <c r="E11910" s="11">
        <v>0.1</v>
      </c>
    </row>
    <row r="11911" spans="1:5" x14ac:dyDescent="0.25">
      <c r="A11911" s="8">
        <v>5691000470</v>
      </c>
      <c r="B11911" s="9">
        <v>5691</v>
      </c>
      <c r="C11911" s="10" t="s">
        <v>11806</v>
      </c>
      <c r="D11911" s="11">
        <v>1246911000</v>
      </c>
      <c r="E11911" s="11">
        <v>0.1</v>
      </c>
    </row>
    <row r="11912" spans="1:5" x14ac:dyDescent="0.25">
      <c r="A11912" s="8">
        <v>5691000472</v>
      </c>
      <c r="B11912" s="9">
        <v>5691</v>
      </c>
      <c r="C11912" s="10" t="s">
        <v>11807</v>
      </c>
      <c r="D11912" s="11">
        <v>1246911000</v>
      </c>
      <c r="E11912" s="11">
        <v>0.1</v>
      </c>
    </row>
    <row r="11913" spans="1:5" x14ac:dyDescent="0.25">
      <c r="A11913" s="8">
        <v>5691000474</v>
      </c>
      <c r="B11913" s="9">
        <v>5691</v>
      </c>
      <c r="C11913" s="10" t="s">
        <v>11808</v>
      </c>
      <c r="D11913" s="11">
        <v>1246911000</v>
      </c>
      <c r="E11913" s="11">
        <v>0.1</v>
      </c>
    </row>
    <row r="11914" spans="1:5" x14ac:dyDescent="0.25">
      <c r="A11914" s="8">
        <v>5691000476</v>
      </c>
      <c r="B11914" s="9">
        <v>5691</v>
      </c>
      <c r="C11914" s="10" t="s">
        <v>11809</v>
      </c>
      <c r="D11914" s="11">
        <v>1246911000</v>
      </c>
      <c r="E11914" s="11">
        <v>0.1</v>
      </c>
    </row>
    <row r="11915" spans="1:5" x14ac:dyDescent="0.25">
      <c r="A11915" s="8">
        <v>5691000478</v>
      </c>
      <c r="B11915" s="9">
        <v>5691</v>
      </c>
      <c r="C11915" s="10" t="s">
        <v>11810</v>
      </c>
      <c r="D11915" s="11">
        <v>1246911000</v>
      </c>
      <c r="E11915" s="11">
        <v>0.1</v>
      </c>
    </row>
    <row r="11916" spans="1:5" x14ac:dyDescent="0.25">
      <c r="A11916" s="8">
        <v>5691000480</v>
      </c>
      <c r="B11916" s="9">
        <v>5691</v>
      </c>
      <c r="C11916" s="10" t="s">
        <v>11811</v>
      </c>
      <c r="D11916" s="11">
        <v>1246911000</v>
      </c>
      <c r="E11916" s="11">
        <v>0.1</v>
      </c>
    </row>
    <row r="11917" spans="1:5" x14ac:dyDescent="0.25">
      <c r="A11917" s="8">
        <v>5691000482</v>
      </c>
      <c r="B11917" s="9">
        <v>5691</v>
      </c>
      <c r="C11917" s="10" t="s">
        <v>11812</v>
      </c>
      <c r="D11917" s="11">
        <v>1246911000</v>
      </c>
      <c r="E11917" s="11">
        <v>0.1</v>
      </c>
    </row>
    <row r="11918" spans="1:5" x14ac:dyDescent="0.25">
      <c r="A11918" s="8">
        <v>5691000484</v>
      </c>
      <c r="B11918" s="9">
        <v>5691</v>
      </c>
      <c r="C11918" s="10" t="s">
        <v>11813</v>
      </c>
      <c r="D11918" s="11">
        <v>1246911000</v>
      </c>
      <c r="E11918" s="11">
        <v>0.1</v>
      </c>
    </row>
    <row r="11919" spans="1:5" x14ac:dyDescent="0.25">
      <c r="A11919" s="8">
        <v>5691000486</v>
      </c>
      <c r="B11919" s="9">
        <v>5691</v>
      </c>
      <c r="C11919" s="10" t="s">
        <v>11814</v>
      </c>
      <c r="D11919" s="11">
        <v>1246911000</v>
      </c>
      <c r="E11919" s="11">
        <v>0.1</v>
      </c>
    </row>
    <row r="11920" spans="1:5" x14ac:dyDescent="0.25">
      <c r="A11920" s="8">
        <v>5691000488</v>
      </c>
      <c r="B11920" s="9">
        <v>5691</v>
      </c>
      <c r="C11920" s="10" t="s">
        <v>11815</v>
      </c>
      <c r="D11920" s="11">
        <v>1246911000</v>
      </c>
      <c r="E11920" s="11">
        <v>0.1</v>
      </c>
    </row>
    <row r="11921" spans="1:5" x14ac:dyDescent="0.25">
      <c r="A11921" s="8">
        <v>5691000490</v>
      </c>
      <c r="B11921" s="9">
        <v>5691</v>
      </c>
      <c r="C11921" s="10" t="s">
        <v>11816</v>
      </c>
      <c r="D11921" s="11">
        <v>1246911000</v>
      </c>
      <c r="E11921" s="11">
        <v>0.1</v>
      </c>
    </row>
    <row r="11922" spans="1:5" x14ac:dyDescent="0.25">
      <c r="A11922" s="8">
        <v>5691000492</v>
      </c>
      <c r="B11922" s="9">
        <v>5691</v>
      </c>
      <c r="C11922" s="10" t="s">
        <v>11817</v>
      </c>
      <c r="D11922" s="11">
        <v>1246911000</v>
      </c>
      <c r="E11922" s="11">
        <v>0.1</v>
      </c>
    </row>
    <row r="11923" spans="1:5" x14ac:dyDescent="0.25">
      <c r="A11923" s="8">
        <v>5691000494</v>
      </c>
      <c r="B11923" s="9">
        <v>5691</v>
      </c>
      <c r="C11923" s="10" t="s">
        <v>11818</v>
      </c>
      <c r="D11923" s="11">
        <v>1246911000</v>
      </c>
      <c r="E11923" s="11">
        <v>0.1</v>
      </c>
    </row>
    <row r="11924" spans="1:5" x14ac:dyDescent="0.25">
      <c r="A11924" s="8">
        <v>5691000496</v>
      </c>
      <c r="B11924" s="9">
        <v>5691</v>
      </c>
      <c r="C11924" s="10" t="s">
        <v>11819</v>
      </c>
      <c r="D11924" s="11">
        <v>1246911000</v>
      </c>
      <c r="E11924" s="11">
        <v>0.1</v>
      </c>
    </row>
    <row r="11925" spans="1:5" x14ac:dyDescent="0.25">
      <c r="A11925" s="8">
        <v>5691000498</v>
      </c>
      <c r="B11925" s="9">
        <v>5691</v>
      </c>
      <c r="C11925" s="10" t="s">
        <v>11820</v>
      </c>
      <c r="D11925" s="11">
        <v>1246911000</v>
      </c>
      <c r="E11925" s="11">
        <v>0.1</v>
      </c>
    </row>
    <row r="11926" spans="1:5" x14ac:dyDescent="0.25">
      <c r="A11926" s="8">
        <v>5691000500</v>
      </c>
      <c r="B11926" s="9">
        <v>5691</v>
      </c>
      <c r="C11926" s="10" t="s">
        <v>11821</v>
      </c>
      <c r="D11926" s="11">
        <v>1246911000</v>
      </c>
      <c r="E11926" s="11">
        <v>0.1</v>
      </c>
    </row>
    <row r="11927" spans="1:5" x14ac:dyDescent="0.25">
      <c r="A11927" s="8">
        <v>5691000502</v>
      </c>
      <c r="B11927" s="9">
        <v>5691</v>
      </c>
      <c r="C11927" s="10" t="s">
        <v>11822</v>
      </c>
      <c r="D11927" s="11">
        <v>1246911000</v>
      </c>
      <c r="E11927" s="11">
        <v>0.1</v>
      </c>
    </row>
    <row r="11928" spans="1:5" x14ac:dyDescent="0.25">
      <c r="A11928" s="8">
        <v>5691000504</v>
      </c>
      <c r="B11928" s="9">
        <v>5691</v>
      </c>
      <c r="C11928" s="10" t="s">
        <v>11823</v>
      </c>
      <c r="D11928" s="11">
        <v>1246911000</v>
      </c>
      <c r="E11928" s="11">
        <v>0.1</v>
      </c>
    </row>
    <row r="11929" spans="1:5" x14ac:dyDescent="0.25">
      <c r="A11929" s="8">
        <v>5691000506</v>
      </c>
      <c r="B11929" s="9">
        <v>5691</v>
      </c>
      <c r="C11929" s="10" t="s">
        <v>11824</v>
      </c>
      <c r="D11929" s="11">
        <v>1246911000</v>
      </c>
      <c r="E11929" s="11">
        <v>0.1</v>
      </c>
    </row>
    <row r="11930" spans="1:5" x14ac:dyDescent="0.25">
      <c r="A11930" s="8">
        <v>5691000508</v>
      </c>
      <c r="B11930" s="9">
        <v>5691</v>
      </c>
      <c r="C11930" s="10" t="s">
        <v>11825</v>
      </c>
      <c r="D11930" s="11">
        <v>1246911000</v>
      </c>
      <c r="E11930" s="11">
        <v>0.1</v>
      </c>
    </row>
    <row r="11931" spans="1:5" x14ac:dyDescent="0.25">
      <c r="A11931" s="8">
        <v>5691000510</v>
      </c>
      <c r="B11931" s="9">
        <v>5691</v>
      </c>
      <c r="C11931" s="10" t="s">
        <v>11826</v>
      </c>
      <c r="D11931" s="11">
        <v>1246911000</v>
      </c>
      <c r="E11931" s="11">
        <v>0.1</v>
      </c>
    </row>
    <row r="11932" spans="1:5" x14ac:dyDescent="0.25">
      <c r="A11932" s="8">
        <v>5691000512</v>
      </c>
      <c r="B11932" s="9">
        <v>5691</v>
      </c>
      <c r="C11932" s="10" t="s">
        <v>11827</v>
      </c>
      <c r="D11932" s="11">
        <v>1246911000</v>
      </c>
      <c r="E11932" s="11">
        <v>0.1</v>
      </c>
    </row>
    <row r="11933" spans="1:5" x14ac:dyDescent="0.25">
      <c r="A11933" s="8">
        <v>5691000514</v>
      </c>
      <c r="B11933" s="9">
        <v>5691</v>
      </c>
      <c r="C11933" s="10" t="s">
        <v>11828</v>
      </c>
      <c r="D11933" s="11">
        <v>1246911000</v>
      </c>
      <c r="E11933" s="11">
        <v>0.1</v>
      </c>
    </row>
    <row r="11934" spans="1:5" x14ac:dyDescent="0.25">
      <c r="A11934" s="8">
        <v>5691000516</v>
      </c>
      <c r="B11934" s="9">
        <v>5691</v>
      </c>
      <c r="C11934" s="10" t="s">
        <v>11829</v>
      </c>
      <c r="D11934" s="11">
        <v>1246911000</v>
      </c>
      <c r="E11934" s="11">
        <v>0.1</v>
      </c>
    </row>
    <row r="11935" spans="1:5" x14ac:dyDescent="0.25">
      <c r="A11935" s="8">
        <v>5691000518</v>
      </c>
      <c r="B11935" s="9">
        <v>5691</v>
      </c>
      <c r="C11935" s="10" t="s">
        <v>11830</v>
      </c>
      <c r="D11935" s="11">
        <v>1246911000</v>
      </c>
      <c r="E11935" s="11">
        <v>0.1</v>
      </c>
    </row>
    <row r="11936" spans="1:5" x14ac:dyDescent="0.25">
      <c r="A11936" s="8">
        <v>5691000520</v>
      </c>
      <c r="B11936" s="9">
        <v>5691</v>
      </c>
      <c r="C11936" s="10" t="s">
        <v>11831</v>
      </c>
      <c r="D11936" s="11">
        <v>1246911000</v>
      </c>
      <c r="E11936" s="11">
        <v>0.1</v>
      </c>
    </row>
    <row r="11937" spans="1:5" x14ac:dyDescent="0.25">
      <c r="A11937" s="8">
        <v>5691000522</v>
      </c>
      <c r="B11937" s="9">
        <v>5691</v>
      </c>
      <c r="C11937" s="10" t="s">
        <v>11832</v>
      </c>
      <c r="D11937" s="11">
        <v>1246911000</v>
      </c>
      <c r="E11937" s="11">
        <v>0.1</v>
      </c>
    </row>
    <row r="11938" spans="1:5" x14ac:dyDescent="0.25">
      <c r="A11938" s="8">
        <v>5691000524</v>
      </c>
      <c r="B11938" s="9">
        <v>5691</v>
      </c>
      <c r="C11938" s="10" t="s">
        <v>11833</v>
      </c>
      <c r="D11938" s="11">
        <v>1246911000</v>
      </c>
      <c r="E11938" s="11">
        <v>0.1</v>
      </c>
    </row>
    <row r="11939" spans="1:5" x14ac:dyDescent="0.25">
      <c r="A11939" s="8">
        <v>5691000526</v>
      </c>
      <c r="B11939" s="9">
        <v>5691</v>
      </c>
      <c r="C11939" s="10" t="s">
        <v>11834</v>
      </c>
      <c r="D11939" s="11">
        <v>1246911000</v>
      </c>
      <c r="E11939" s="11">
        <v>0.1</v>
      </c>
    </row>
    <row r="11940" spans="1:5" x14ac:dyDescent="0.25">
      <c r="A11940" s="8">
        <v>5691000528</v>
      </c>
      <c r="B11940" s="9">
        <v>5691</v>
      </c>
      <c r="C11940" s="10" t="s">
        <v>11835</v>
      </c>
      <c r="D11940" s="11">
        <v>1246911000</v>
      </c>
      <c r="E11940" s="11">
        <v>0.1</v>
      </c>
    </row>
    <row r="11941" spans="1:5" x14ac:dyDescent="0.25">
      <c r="A11941" s="8">
        <v>5691000530</v>
      </c>
      <c r="B11941" s="9">
        <v>5691</v>
      </c>
      <c r="C11941" s="10" t="s">
        <v>11836</v>
      </c>
      <c r="D11941" s="11">
        <v>1246911000</v>
      </c>
      <c r="E11941" s="11">
        <v>0.1</v>
      </c>
    </row>
    <row r="11942" spans="1:5" x14ac:dyDescent="0.25">
      <c r="A11942" s="8">
        <v>5691000532</v>
      </c>
      <c r="B11942" s="9">
        <v>5691</v>
      </c>
      <c r="C11942" s="10" t="s">
        <v>11837</v>
      </c>
      <c r="D11942" s="11">
        <v>1246911000</v>
      </c>
      <c r="E11942" s="11">
        <v>0.1</v>
      </c>
    </row>
    <row r="11943" spans="1:5" x14ac:dyDescent="0.25">
      <c r="A11943" s="8">
        <v>5691000534</v>
      </c>
      <c r="B11943" s="9">
        <v>5691</v>
      </c>
      <c r="C11943" s="10" t="s">
        <v>11838</v>
      </c>
      <c r="D11943" s="11">
        <v>1246911000</v>
      </c>
      <c r="E11943" s="11">
        <v>0.1</v>
      </c>
    </row>
    <row r="11944" spans="1:5" x14ac:dyDescent="0.25">
      <c r="A11944" s="8">
        <v>5691000536</v>
      </c>
      <c r="B11944" s="9">
        <v>5691</v>
      </c>
      <c r="C11944" s="10" t="s">
        <v>11839</v>
      </c>
      <c r="D11944" s="11">
        <v>1246911000</v>
      </c>
      <c r="E11944" s="11">
        <v>0.1</v>
      </c>
    </row>
    <row r="11945" spans="1:5" x14ac:dyDescent="0.25">
      <c r="A11945" s="8">
        <v>5691000538</v>
      </c>
      <c r="B11945" s="9">
        <v>5691</v>
      </c>
      <c r="C11945" s="10" t="s">
        <v>11840</v>
      </c>
      <c r="D11945" s="11">
        <v>1246911000</v>
      </c>
      <c r="E11945" s="11">
        <v>0.1</v>
      </c>
    </row>
    <row r="11946" spans="1:5" x14ac:dyDescent="0.25">
      <c r="A11946" s="8">
        <v>5691000540</v>
      </c>
      <c r="B11946" s="9">
        <v>5691</v>
      </c>
      <c r="C11946" s="10" t="s">
        <v>11841</v>
      </c>
      <c r="D11946" s="11">
        <v>1246911000</v>
      </c>
      <c r="E11946" s="11">
        <v>0.1</v>
      </c>
    </row>
    <row r="11947" spans="1:5" x14ac:dyDescent="0.25">
      <c r="A11947" s="8">
        <v>5691000542</v>
      </c>
      <c r="B11947" s="9">
        <v>5691</v>
      </c>
      <c r="C11947" s="10" t="s">
        <v>11842</v>
      </c>
      <c r="D11947" s="11">
        <v>1246911000</v>
      </c>
      <c r="E11947" s="11">
        <v>0.1</v>
      </c>
    </row>
    <row r="11948" spans="1:5" x14ac:dyDescent="0.25">
      <c r="A11948" s="8">
        <v>5691000544</v>
      </c>
      <c r="B11948" s="9">
        <v>5691</v>
      </c>
      <c r="C11948" s="10" t="s">
        <v>11843</v>
      </c>
      <c r="D11948" s="11">
        <v>1246911000</v>
      </c>
      <c r="E11948" s="11">
        <v>0.1</v>
      </c>
    </row>
    <row r="11949" spans="1:5" x14ac:dyDescent="0.25">
      <c r="A11949" s="8">
        <v>5691000546</v>
      </c>
      <c r="B11949" s="9">
        <v>5691</v>
      </c>
      <c r="C11949" s="10" t="s">
        <v>11844</v>
      </c>
      <c r="D11949" s="11">
        <v>1246911000</v>
      </c>
      <c r="E11949" s="11">
        <v>0.1</v>
      </c>
    </row>
    <row r="11950" spans="1:5" x14ac:dyDescent="0.25">
      <c r="A11950" s="8">
        <v>5691000548</v>
      </c>
      <c r="B11950" s="9">
        <v>5691</v>
      </c>
      <c r="C11950" s="10" t="s">
        <v>11845</v>
      </c>
      <c r="D11950" s="11">
        <v>1246911000</v>
      </c>
      <c r="E11950" s="11">
        <v>0.1</v>
      </c>
    </row>
    <row r="11951" spans="1:5" x14ac:dyDescent="0.25">
      <c r="A11951" s="8">
        <v>5691000550</v>
      </c>
      <c r="B11951" s="9">
        <v>5691</v>
      </c>
      <c r="C11951" s="10" t="s">
        <v>11846</v>
      </c>
      <c r="D11951" s="11">
        <v>1246911000</v>
      </c>
      <c r="E11951" s="11">
        <v>0.1</v>
      </c>
    </row>
    <row r="11952" spans="1:5" x14ac:dyDescent="0.25">
      <c r="A11952" s="8">
        <v>5691000552</v>
      </c>
      <c r="B11952" s="9">
        <v>5691</v>
      </c>
      <c r="C11952" s="10" t="s">
        <v>11847</v>
      </c>
      <c r="D11952" s="11">
        <v>1246911000</v>
      </c>
      <c r="E11952" s="11">
        <v>0.1</v>
      </c>
    </row>
    <row r="11953" spans="1:5" x14ac:dyDescent="0.25">
      <c r="A11953" s="8">
        <v>5691000554</v>
      </c>
      <c r="B11953" s="9">
        <v>5691</v>
      </c>
      <c r="C11953" s="10" t="s">
        <v>11848</v>
      </c>
      <c r="D11953" s="11">
        <v>1246911000</v>
      </c>
      <c r="E11953" s="11">
        <v>0.1</v>
      </c>
    </row>
    <row r="11954" spans="1:5" x14ac:dyDescent="0.25">
      <c r="A11954" s="8">
        <v>5691000556</v>
      </c>
      <c r="B11954" s="9">
        <v>5691</v>
      </c>
      <c r="C11954" s="10" t="s">
        <v>11849</v>
      </c>
      <c r="D11954" s="11">
        <v>1246911000</v>
      </c>
      <c r="E11954" s="11">
        <v>0.1</v>
      </c>
    </row>
    <row r="11955" spans="1:5" x14ac:dyDescent="0.25">
      <c r="A11955" s="8">
        <v>5691000558</v>
      </c>
      <c r="B11955" s="9">
        <v>5691</v>
      </c>
      <c r="C11955" s="10" t="s">
        <v>11850</v>
      </c>
      <c r="D11955" s="11">
        <v>1246911000</v>
      </c>
      <c r="E11955" s="11">
        <v>0.1</v>
      </c>
    </row>
    <row r="11956" spans="1:5" x14ac:dyDescent="0.25">
      <c r="A11956" s="8">
        <v>5691000560</v>
      </c>
      <c r="B11956" s="9">
        <v>5691</v>
      </c>
      <c r="C11956" s="10" t="s">
        <v>11851</v>
      </c>
      <c r="D11956" s="11">
        <v>1246911000</v>
      </c>
      <c r="E11956" s="11">
        <v>0.1</v>
      </c>
    </row>
    <row r="11957" spans="1:5" x14ac:dyDescent="0.25">
      <c r="A11957" s="8">
        <v>5691000562</v>
      </c>
      <c r="B11957" s="9">
        <v>5691</v>
      </c>
      <c r="C11957" s="10" t="s">
        <v>11852</v>
      </c>
      <c r="D11957" s="11">
        <v>1246911000</v>
      </c>
      <c r="E11957" s="11">
        <v>0.1</v>
      </c>
    </row>
    <row r="11958" spans="1:5" x14ac:dyDescent="0.25">
      <c r="A11958" s="8">
        <v>5691000564</v>
      </c>
      <c r="B11958" s="9">
        <v>5691</v>
      </c>
      <c r="C11958" s="10" t="s">
        <v>11853</v>
      </c>
      <c r="D11958" s="11">
        <v>1246911000</v>
      </c>
      <c r="E11958" s="11">
        <v>0.1</v>
      </c>
    </row>
    <row r="11959" spans="1:5" x14ac:dyDescent="0.25">
      <c r="A11959" s="8">
        <v>5691000566</v>
      </c>
      <c r="B11959" s="9">
        <v>5691</v>
      </c>
      <c r="C11959" s="10" t="s">
        <v>11854</v>
      </c>
      <c r="D11959" s="11">
        <v>1246911000</v>
      </c>
      <c r="E11959" s="11">
        <v>0.1</v>
      </c>
    </row>
    <row r="11960" spans="1:5" x14ac:dyDescent="0.25">
      <c r="A11960" s="8">
        <v>5691000568</v>
      </c>
      <c r="B11960" s="9">
        <v>5691</v>
      </c>
      <c r="C11960" s="10" t="s">
        <v>11855</v>
      </c>
      <c r="D11960" s="11">
        <v>1246911000</v>
      </c>
      <c r="E11960" s="11">
        <v>0.1</v>
      </c>
    </row>
    <row r="11961" spans="1:5" x14ac:dyDescent="0.25">
      <c r="A11961" s="8">
        <v>5691000570</v>
      </c>
      <c r="B11961" s="9">
        <v>5691</v>
      </c>
      <c r="C11961" s="10" t="s">
        <v>11856</v>
      </c>
      <c r="D11961" s="11">
        <v>1246911000</v>
      </c>
      <c r="E11961" s="11">
        <v>0.1</v>
      </c>
    </row>
    <row r="11962" spans="1:5" x14ac:dyDescent="0.25">
      <c r="A11962" s="8">
        <v>5691000572</v>
      </c>
      <c r="B11962" s="9">
        <v>5691</v>
      </c>
      <c r="C11962" s="10" t="s">
        <v>11857</v>
      </c>
      <c r="D11962" s="11">
        <v>1246911000</v>
      </c>
      <c r="E11962" s="11">
        <v>0.1</v>
      </c>
    </row>
    <row r="11963" spans="1:5" x14ac:dyDescent="0.25">
      <c r="A11963" s="8">
        <v>5691000574</v>
      </c>
      <c r="B11963" s="9">
        <v>5691</v>
      </c>
      <c r="C11963" s="10" t="s">
        <v>11858</v>
      </c>
      <c r="D11963" s="11">
        <v>1246911000</v>
      </c>
      <c r="E11963" s="11">
        <v>0.1</v>
      </c>
    </row>
    <row r="11964" spans="1:5" x14ac:dyDescent="0.25">
      <c r="A11964" s="8">
        <v>5691000576</v>
      </c>
      <c r="B11964" s="9">
        <v>5691</v>
      </c>
      <c r="C11964" s="10" t="s">
        <v>11859</v>
      </c>
      <c r="D11964" s="11">
        <v>1246911000</v>
      </c>
      <c r="E11964" s="11">
        <v>0.1</v>
      </c>
    </row>
    <row r="11965" spans="1:5" x14ac:dyDescent="0.25">
      <c r="A11965" s="8">
        <v>5691000578</v>
      </c>
      <c r="B11965" s="9">
        <v>5691</v>
      </c>
      <c r="C11965" s="10" t="s">
        <v>11860</v>
      </c>
      <c r="D11965" s="11">
        <v>1246911000</v>
      </c>
      <c r="E11965" s="11">
        <v>0.1</v>
      </c>
    </row>
    <row r="11966" spans="1:5" x14ac:dyDescent="0.25">
      <c r="A11966" s="8">
        <v>5691000580</v>
      </c>
      <c r="B11966" s="9">
        <v>5691</v>
      </c>
      <c r="C11966" s="10" t="s">
        <v>11861</v>
      </c>
      <c r="D11966" s="11">
        <v>1246911000</v>
      </c>
      <c r="E11966" s="11">
        <v>0.1</v>
      </c>
    </row>
    <row r="11967" spans="1:5" x14ac:dyDescent="0.25">
      <c r="A11967" s="8">
        <v>5691000582</v>
      </c>
      <c r="B11967" s="9">
        <v>5691</v>
      </c>
      <c r="C11967" s="10" t="s">
        <v>11862</v>
      </c>
      <c r="D11967" s="11">
        <v>1246911000</v>
      </c>
      <c r="E11967" s="11">
        <v>0.1</v>
      </c>
    </row>
    <row r="11968" spans="1:5" x14ac:dyDescent="0.25">
      <c r="A11968" s="8">
        <v>5691000584</v>
      </c>
      <c r="B11968" s="9">
        <v>5691</v>
      </c>
      <c r="C11968" s="10" t="s">
        <v>11863</v>
      </c>
      <c r="D11968" s="11">
        <v>1246911000</v>
      </c>
      <c r="E11968" s="11">
        <v>0.1</v>
      </c>
    </row>
    <row r="11969" spans="1:5" x14ac:dyDescent="0.25">
      <c r="A11969" s="8">
        <v>5691000586</v>
      </c>
      <c r="B11969" s="9">
        <v>5691</v>
      </c>
      <c r="C11969" s="10" t="s">
        <v>11864</v>
      </c>
      <c r="D11969" s="11">
        <v>1246911000</v>
      </c>
      <c r="E11969" s="11">
        <v>0.1</v>
      </c>
    </row>
    <row r="11970" spans="1:5" x14ac:dyDescent="0.25">
      <c r="A11970" s="8">
        <v>5691000588</v>
      </c>
      <c r="B11970" s="9">
        <v>5691</v>
      </c>
      <c r="C11970" s="10" t="s">
        <v>11865</v>
      </c>
      <c r="D11970" s="11">
        <v>1246911000</v>
      </c>
      <c r="E11970" s="11">
        <v>0.1</v>
      </c>
    </row>
    <row r="11971" spans="1:5" x14ac:dyDescent="0.25">
      <c r="A11971" s="8">
        <v>5691000590</v>
      </c>
      <c r="B11971" s="9">
        <v>5691</v>
      </c>
      <c r="C11971" s="10" t="s">
        <v>11866</v>
      </c>
      <c r="D11971" s="11">
        <v>1246911000</v>
      </c>
      <c r="E11971" s="11">
        <v>0.1</v>
      </c>
    </row>
    <row r="11972" spans="1:5" x14ac:dyDescent="0.25">
      <c r="A11972" s="8">
        <v>5691000592</v>
      </c>
      <c r="B11972" s="9">
        <v>5691</v>
      </c>
      <c r="C11972" s="10" t="s">
        <v>11867</v>
      </c>
      <c r="D11972" s="11">
        <v>1246911000</v>
      </c>
      <c r="E11972" s="11">
        <v>0.1</v>
      </c>
    </row>
    <row r="11973" spans="1:5" x14ac:dyDescent="0.25">
      <c r="A11973" s="8">
        <v>5691000594</v>
      </c>
      <c r="B11973" s="9">
        <v>5691</v>
      </c>
      <c r="C11973" s="10" t="s">
        <v>11868</v>
      </c>
      <c r="D11973" s="11">
        <v>1246911000</v>
      </c>
      <c r="E11973" s="11">
        <v>0.1</v>
      </c>
    </row>
    <row r="11974" spans="1:5" x14ac:dyDescent="0.25">
      <c r="A11974" s="8">
        <v>5691000596</v>
      </c>
      <c r="B11974" s="9">
        <v>5691</v>
      </c>
      <c r="C11974" s="10" t="s">
        <v>11869</v>
      </c>
      <c r="D11974" s="11">
        <v>1246911000</v>
      </c>
      <c r="E11974" s="11">
        <v>0.1</v>
      </c>
    </row>
    <row r="11975" spans="1:5" x14ac:dyDescent="0.25">
      <c r="A11975" s="8">
        <v>5691000598</v>
      </c>
      <c r="B11975" s="9">
        <v>5691</v>
      </c>
      <c r="C11975" s="10" t="s">
        <v>11870</v>
      </c>
      <c r="D11975" s="11">
        <v>1246911000</v>
      </c>
      <c r="E11975" s="11">
        <v>0.1</v>
      </c>
    </row>
    <row r="11976" spans="1:5" x14ac:dyDescent="0.25">
      <c r="A11976" s="8">
        <v>5691000600</v>
      </c>
      <c r="B11976" s="9">
        <v>5691</v>
      </c>
      <c r="C11976" s="10" t="s">
        <v>11871</v>
      </c>
      <c r="D11976" s="11">
        <v>1246911000</v>
      </c>
      <c r="E11976" s="11">
        <v>0.1</v>
      </c>
    </row>
    <row r="11977" spans="1:5" x14ac:dyDescent="0.25">
      <c r="A11977" s="8">
        <v>5691000602</v>
      </c>
      <c r="B11977" s="9">
        <v>5691</v>
      </c>
      <c r="C11977" s="10" t="s">
        <v>11872</v>
      </c>
      <c r="D11977" s="11">
        <v>1246911000</v>
      </c>
      <c r="E11977" s="11">
        <v>0.1</v>
      </c>
    </row>
    <row r="11978" spans="1:5" x14ac:dyDescent="0.25">
      <c r="A11978" s="8">
        <v>5691000604</v>
      </c>
      <c r="B11978" s="9">
        <v>5691</v>
      </c>
      <c r="C11978" s="10" t="s">
        <v>11873</v>
      </c>
      <c r="D11978" s="11">
        <v>1246911000</v>
      </c>
      <c r="E11978" s="11">
        <v>0.1</v>
      </c>
    </row>
    <row r="11979" spans="1:5" x14ac:dyDescent="0.25">
      <c r="A11979" s="8">
        <v>5691000606</v>
      </c>
      <c r="B11979" s="9">
        <v>5691</v>
      </c>
      <c r="C11979" s="10" t="s">
        <v>11874</v>
      </c>
      <c r="D11979" s="11">
        <v>1246911000</v>
      </c>
      <c r="E11979" s="11">
        <v>0.1</v>
      </c>
    </row>
    <row r="11980" spans="1:5" x14ac:dyDescent="0.25">
      <c r="A11980" s="8">
        <v>5691000608</v>
      </c>
      <c r="B11980" s="9">
        <v>5691</v>
      </c>
      <c r="C11980" s="10" t="s">
        <v>11875</v>
      </c>
      <c r="D11980" s="11">
        <v>1246911000</v>
      </c>
      <c r="E11980" s="11">
        <v>0.1</v>
      </c>
    </row>
    <row r="11981" spans="1:5" x14ac:dyDescent="0.25">
      <c r="A11981" s="8">
        <v>5691000610</v>
      </c>
      <c r="B11981" s="9">
        <v>5691</v>
      </c>
      <c r="C11981" s="10" t="s">
        <v>11876</v>
      </c>
      <c r="D11981" s="11">
        <v>1246911000</v>
      </c>
      <c r="E11981" s="11">
        <v>0.1</v>
      </c>
    </row>
    <row r="11982" spans="1:5" x14ac:dyDescent="0.25">
      <c r="A11982" s="8">
        <v>5691000612</v>
      </c>
      <c r="B11982" s="9">
        <v>5691</v>
      </c>
      <c r="C11982" s="10" t="s">
        <v>11877</v>
      </c>
      <c r="D11982" s="11">
        <v>1246911000</v>
      </c>
      <c r="E11982" s="11">
        <v>0.1</v>
      </c>
    </row>
    <row r="11983" spans="1:5" x14ac:dyDescent="0.25">
      <c r="A11983" s="8">
        <v>5691000614</v>
      </c>
      <c r="B11983" s="9">
        <v>5691</v>
      </c>
      <c r="C11983" s="10" t="s">
        <v>11878</v>
      </c>
      <c r="D11983" s="11">
        <v>1246911000</v>
      </c>
      <c r="E11983" s="11">
        <v>0.1</v>
      </c>
    </row>
    <row r="11984" spans="1:5" x14ac:dyDescent="0.25">
      <c r="A11984" s="8">
        <v>5691000616</v>
      </c>
      <c r="B11984" s="9">
        <v>5691</v>
      </c>
      <c r="C11984" s="10" t="s">
        <v>11879</v>
      </c>
      <c r="D11984" s="11">
        <v>1246911000</v>
      </c>
      <c r="E11984" s="11">
        <v>0.1</v>
      </c>
    </row>
    <row r="11985" spans="1:5" x14ac:dyDescent="0.25">
      <c r="A11985" s="8">
        <v>5691000618</v>
      </c>
      <c r="B11985" s="9">
        <v>5691</v>
      </c>
      <c r="C11985" s="10" t="s">
        <v>11880</v>
      </c>
      <c r="D11985" s="11">
        <v>1246911000</v>
      </c>
      <c r="E11985" s="11">
        <v>0.1</v>
      </c>
    </row>
    <row r="11986" spans="1:5" x14ac:dyDescent="0.25">
      <c r="A11986" s="8">
        <v>5691000620</v>
      </c>
      <c r="B11986" s="9">
        <v>5691</v>
      </c>
      <c r="C11986" s="10" t="s">
        <v>11881</v>
      </c>
      <c r="D11986" s="11">
        <v>1246911000</v>
      </c>
      <c r="E11986" s="11">
        <v>0.1</v>
      </c>
    </row>
    <row r="11987" spans="1:5" x14ac:dyDescent="0.25">
      <c r="A11987" s="8">
        <v>5691000622</v>
      </c>
      <c r="B11987" s="9">
        <v>5691</v>
      </c>
      <c r="C11987" s="10" t="s">
        <v>11882</v>
      </c>
      <c r="D11987" s="11">
        <v>1246911000</v>
      </c>
      <c r="E11987" s="11">
        <v>0.1</v>
      </c>
    </row>
    <row r="11988" spans="1:5" x14ac:dyDescent="0.25">
      <c r="A11988" s="8">
        <v>5691000624</v>
      </c>
      <c r="B11988" s="9">
        <v>5691</v>
      </c>
      <c r="C11988" s="10" t="s">
        <v>11883</v>
      </c>
      <c r="D11988" s="11">
        <v>1246911000</v>
      </c>
      <c r="E11988" s="11">
        <v>0.1</v>
      </c>
    </row>
    <row r="11989" spans="1:5" x14ac:dyDescent="0.25">
      <c r="A11989" s="8">
        <v>5691000626</v>
      </c>
      <c r="B11989" s="9">
        <v>5691</v>
      </c>
      <c r="C11989" s="10" t="s">
        <v>11884</v>
      </c>
      <c r="D11989" s="11">
        <v>1246911000</v>
      </c>
      <c r="E11989" s="11">
        <v>0.1</v>
      </c>
    </row>
    <row r="11990" spans="1:5" x14ac:dyDescent="0.25">
      <c r="A11990" s="8">
        <v>5691000628</v>
      </c>
      <c r="B11990" s="9">
        <v>5691</v>
      </c>
      <c r="C11990" s="10" t="s">
        <v>11885</v>
      </c>
      <c r="D11990" s="11">
        <v>1246911000</v>
      </c>
      <c r="E11990" s="11">
        <v>0.1</v>
      </c>
    </row>
    <row r="11991" spans="1:5" x14ac:dyDescent="0.25">
      <c r="A11991" s="8">
        <v>5691000630</v>
      </c>
      <c r="B11991" s="9">
        <v>5691</v>
      </c>
      <c r="C11991" s="10" t="s">
        <v>11886</v>
      </c>
      <c r="D11991" s="11">
        <v>1246911000</v>
      </c>
      <c r="E11991" s="11">
        <v>0.1</v>
      </c>
    </row>
    <row r="11992" spans="1:5" x14ac:dyDescent="0.25">
      <c r="A11992" s="8">
        <v>5691000632</v>
      </c>
      <c r="B11992" s="9">
        <v>5691</v>
      </c>
      <c r="C11992" s="10" t="s">
        <v>11887</v>
      </c>
      <c r="D11992" s="11">
        <v>1246911000</v>
      </c>
      <c r="E11992" s="11">
        <v>0.1</v>
      </c>
    </row>
    <row r="11993" spans="1:5" x14ac:dyDescent="0.25">
      <c r="A11993" s="8">
        <v>5691000634</v>
      </c>
      <c r="B11993" s="9">
        <v>5691</v>
      </c>
      <c r="C11993" s="10" t="s">
        <v>11888</v>
      </c>
      <c r="D11993" s="11">
        <v>1246911000</v>
      </c>
      <c r="E11993" s="11">
        <v>0.1</v>
      </c>
    </row>
    <row r="11994" spans="1:5" x14ac:dyDescent="0.25">
      <c r="A11994" s="8">
        <v>5691000636</v>
      </c>
      <c r="B11994" s="9">
        <v>5691</v>
      </c>
      <c r="C11994" s="10" t="s">
        <v>11889</v>
      </c>
      <c r="D11994" s="11">
        <v>1246911000</v>
      </c>
      <c r="E11994" s="11">
        <v>0.1</v>
      </c>
    </row>
    <row r="11995" spans="1:5" x14ac:dyDescent="0.25">
      <c r="A11995" s="8">
        <v>5691000638</v>
      </c>
      <c r="B11995" s="9">
        <v>5691</v>
      </c>
      <c r="C11995" s="10" t="s">
        <v>11890</v>
      </c>
      <c r="D11995" s="11">
        <v>1246911000</v>
      </c>
      <c r="E11995" s="11">
        <v>0.1</v>
      </c>
    </row>
    <row r="11996" spans="1:5" x14ac:dyDescent="0.25">
      <c r="A11996" s="8">
        <v>5691000640</v>
      </c>
      <c r="B11996" s="9">
        <v>5691</v>
      </c>
      <c r="C11996" s="10" t="s">
        <v>11891</v>
      </c>
      <c r="D11996" s="11">
        <v>1246911000</v>
      </c>
      <c r="E11996" s="11">
        <v>0.1</v>
      </c>
    </row>
    <row r="11997" spans="1:5" x14ac:dyDescent="0.25">
      <c r="A11997" s="8">
        <v>5691000642</v>
      </c>
      <c r="B11997" s="9">
        <v>5691</v>
      </c>
      <c r="C11997" s="10" t="s">
        <v>11892</v>
      </c>
      <c r="D11997" s="11">
        <v>1246911000</v>
      </c>
      <c r="E11997" s="11">
        <v>0.1</v>
      </c>
    </row>
    <row r="11998" spans="1:5" x14ac:dyDescent="0.25">
      <c r="A11998" s="8">
        <v>5691000644</v>
      </c>
      <c r="B11998" s="9">
        <v>5691</v>
      </c>
      <c r="C11998" s="10" t="s">
        <v>11893</v>
      </c>
      <c r="D11998" s="11">
        <v>1246911000</v>
      </c>
      <c r="E11998" s="11">
        <v>0.1</v>
      </c>
    </row>
    <row r="11999" spans="1:5" x14ac:dyDescent="0.25">
      <c r="A11999" s="8">
        <v>5691000646</v>
      </c>
      <c r="B11999" s="9">
        <v>5691</v>
      </c>
      <c r="C11999" s="10" t="s">
        <v>11894</v>
      </c>
      <c r="D11999" s="11">
        <v>1246911000</v>
      </c>
      <c r="E11999" s="11">
        <v>0.1</v>
      </c>
    </row>
    <row r="12000" spans="1:5" x14ac:dyDescent="0.25">
      <c r="A12000" s="8">
        <v>5691000648</v>
      </c>
      <c r="B12000" s="9">
        <v>5691</v>
      </c>
      <c r="C12000" s="10" t="s">
        <v>11895</v>
      </c>
      <c r="D12000" s="11">
        <v>1246911000</v>
      </c>
      <c r="E12000" s="11">
        <v>0.1</v>
      </c>
    </row>
    <row r="12001" spans="1:5" x14ac:dyDescent="0.25">
      <c r="A12001" s="8">
        <v>5691000650</v>
      </c>
      <c r="B12001" s="9">
        <v>5691</v>
      </c>
      <c r="C12001" s="10" t="s">
        <v>11896</v>
      </c>
      <c r="D12001" s="11">
        <v>1246911000</v>
      </c>
      <c r="E12001" s="11">
        <v>0.1</v>
      </c>
    </row>
    <row r="12002" spans="1:5" x14ac:dyDescent="0.25">
      <c r="A12002" s="8">
        <v>5691000652</v>
      </c>
      <c r="B12002" s="9">
        <v>5691</v>
      </c>
      <c r="C12002" s="10" t="s">
        <v>11897</v>
      </c>
      <c r="D12002" s="11">
        <v>1246911000</v>
      </c>
      <c r="E12002" s="11">
        <v>0.1</v>
      </c>
    </row>
    <row r="12003" spans="1:5" x14ac:dyDescent="0.25">
      <c r="A12003" s="8">
        <v>5691000654</v>
      </c>
      <c r="B12003" s="9">
        <v>5691</v>
      </c>
      <c r="C12003" s="10" t="s">
        <v>11898</v>
      </c>
      <c r="D12003" s="11">
        <v>1246911000</v>
      </c>
      <c r="E12003" s="11">
        <v>0.1</v>
      </c>
    </row>
    <row r="12004" spans="1:5" x14ac:dyDescent="0.25">
      <c r="A12004" s="8">
        <v>5691000656</v>
      </c>
      <c r="B12004" s="9">
        <v>5691</v>
      </c>
      <c r="C12004" s="10" t="s">
        <v>11899</v>
      </c>
      <c r="D12004" s="11">
        <v>1246911000</v>
      </c>
      <c r="E12004" s="11">
        <v>0.1</v>
      </c>
    </row>
    <row r="12005" spans="1:5" x14ac:dyDescent="0.25">
      <c r="A12005" s="8">
        <v>5691000658</v>
      </c>
      <c r="B12005" s="9">
        <v>5691</v>
      </c>
      <c r="C12005" s="10" t="s">
        <v>11900</v>
      </c>
      <c r="D12005" s="11">
        <v>1246911000</v>
      </c>
      <c r="E12005" s="11">
        <v>0.1</v>
      </c>
    </row>
    <row r="12006" spans="1:5" x14ac:dyDescent="0.25">
      <c r="A12006" s="8">
        <v>5691000660</v>
      </c>
      <c r="B12006" s="9">
        <v>5691</v>
      </c>
      <c r="C12006" s="10" t="s">
        <v>11901</v>
      </c>
      <c r="D12006" s="11">
        <v>1246911000</v>
      </c>
      <c r="E12006" s="11">
        <v>0.1</v>
      </c>
    </row>
    <row r="12007" spans="1:5" x14ac:dyDescent="0.25">
      <c r="A12007" s="8">
        <v>5691000662</v>
      </c>
      <c r="B12007" s="9">
        <v>5691</v>
      </c>
      <c r="C12007" s="10" t="s">
        <v>11902</v>
      </c>
      <c r="D12007" s="11">
        <v>1246911000</v>
      </c>
      <c r="E12007" s="11">
        <v>0.1</v>
      </c>
    </row>
    <row r="12008" spans="1:5" x14ac:dyDescent="0.25">
      <c r="A12008" s="8">
        <v>5691000664</v>
      </c>
      <c r="B12008" s="9">
        <v>5691</v>
      </c>
      <c r="C12008" s="10" t="s">
        <v>11903</v>
      </c>
      <c r="D12008" s="11">
        <v>1246911000</v>
      </c>
      <c r="E12008" s="11">
        <v>0.1</v>
      </c>
    </row>
    <row r="12009" spans="1:5" x14ac:dyDescent="0.25">
      <c r="A12009" s="8">
        <v>5691000666</v>
      </c>
      <c r="B12009" s="9">
        <v>5691</v>
      </c>
      <c r="C12009" s="10" t="s">
        <v>11904</v>
      </c>
      <c r="D12009" s="11">
        <v>1246911000</v>
      </c>
      <c r="E12009" s="11">
        <v>0.1</v>
      </c>
    </row>
    <row r="12010" spans="1:5" x14ac:dyDescent="0.25">
      <c r="A12010" s="8">
        <v>5691000668</v>
      </c>
      <c r="B12010" s="9">
        <v>5691</v>
      </c>
      <c r="C12010" s="10" t="s">
        <v>11905</v>
      </c>
      <c r="D12010" s="11">
        <v>1246911000</v>
      </c>
      <c r="E12010" s="11">
        <v>0.1</v>
      </c>
    </row>
    <row r="12011" spans="1:5" x14ac:dyDescent="0.25">
      <c r="A12011" s="8">
        <v>5691000670</v>
      </c>
      <c r="B12011" s="9">
        <v>5691</v>
      </c>
      <c r="C12011" s="10" t="s">
        <v>11906</v>
      </c>
      <c r="D12011" s="11">
        <v>1246911000</v>
      </c>
      <c r="E12011" s="11">
        <v>0.1</v>
      </c>
    </row>
    <row r="12012" spans="1:5" x14ac:dyDescent="0.25">
      <c r="A12012" s="8">
        <v>5691000672</v>
      </c>
      <c r="B12012" s="9">
        <v>5691</v>
      </c>
      <c r="C12012" s="10" t="s">
        <v>11907</v>
      </c>
      <c r="D12012" s="11">
        <v>1246911000</v>
      </c>
      <c r="E12012" s="11">
        <v>0.1</v>
      </c>
    </row>
    <row r="12013" spans="1:5" x14ac:dyDescent="0.25">
      <c r="A12013" s="8">
        <v>5691000674</v>
      </c>
      <c r="B12013" s="9">
        <v>5691</v>
      </c>
      <c r="C12013" s="10" t="s">
        <v>11908</v>
      </c>
      <c r="D12013" s="11">
        <v>1246911000</v>
      </c>
      <c r="E12013" s="11">
        <v>0.1</v>
      </c>
    </row>
    <row r="12014" spans="1:5" x14ac:dyDescent="0.25">
      <c r="A12014" s="8">
        <v>5691000676</v>
      </c>
      <c r="B12014" s="9">
        <v>5691</v>
      </c>
      <c r="C12014" s="10" t="s">
        <v>11909</v>
      </c>
      <c r="D12014" s="11">
        <v>1246911000</v>
      </c>
      <c r="E12014" s="11">
        <v>0.1</v>
      </c>
    </row>
    <row r="12015" spans="1:5" x14ac:dyDescent="0.25">
      <c r="A12015" s="8">
        <v>5691000678</v>
      </c>
      <c r="B12015" s="9">
        <v>5691</v>
      </c>
      <c r="C12015" s="10" t="s">
        <v>11910</v>
      </c>
      <c r="D12015" s="11">
        <v>1246911000</v>
      </c>
      <c r="E12015" s="11">
        <v>0.1</v>
      </c>
    </row>
    <row r="12016" spans="1:5" x14ac:dyDescent="0.25">
      <c r="A12016" s="8">
        <v>5691000680</v>
      </c>
      <c r="B12016" s="9">
        <v>5691</v>
      </c>
      <c r="C12016" s="10" t="s">
        <v>11911</v>
      </c>
      <c r="D12016" s="11">
        <v>1246911000</v>
      </c>
      <c r="E12016" s="11">
        <v>0.1</v>
      </c>
    </row>
    <row r="12017" spans="1:5" x14ac:dyDescent="0.25">
      <c r="A12017" s="8">
        <v>5691000682</v>
      </c>
      <c r="B12017" s="9">
        <v>5691</v>
      </c>
      <c r="C12017" s="10" t="s">
        <v>11912</v>
      </c>
      <c r="D12017" s="11">
        <v>1246911000</v>
      </c>
      <c r="E12017" s="11">
        <v>0.1</v>
      </c>
    </row>
    <row r="12018" spans="1:5" x14ac:dyDescent="0.25">
      <c r="A12018" s="8">
        <v>5691000684</v>
      </c>
      <c r="B12018" s="9">
        <v>5691</v>
      </c>
      <c r="C12018" s="10" t="s">
        <v>11913</v>
      </c>
      <c r="D12018" s="11">
        <v>1246911000</v>
      </c>
      <c r="E12018" s="11">
        <v>0.1</v>
      </c>
    </row>
    <row r="12019" spans="1:5" x14ac:dyDescent="0.25">
      <c r="A12019" s="8">
        <v>5691000686</v>
      </c>
      <c r="B12019" s="9">
        <v>5691</v>
      </c>
      <c r="C12019" s="10" t="s">
        <v>11914</v>
      </c>
      <c r="D12019" s="11">
        <v>1246911000</v>
      </c>
      <c r="E12019" s="11">
        <v>0.1</v>
      </c>
    </row>
    <row r="12020" spans="1:5" x14ac:dyDescent="0.25">
      <c r="A12020" s="8">
        <v>5691000688</v>
      </c>
      <c r="B12020" s="9">
        <v>5691</v>
      </c>
      <c r="C12020" s="10" t="s">
        <v>11915</v>
      </c>
      <c r="D12020" s="11">
        <v>1246911000</v>
      </c>
      <c r="E12020" s="11">
        <v>0.1</v>
      </c>
    </row>
    <row r="12021" spans="1:5" x14ac:dyDescent="0.25">
      <c r="A12021" s="8">
        <v>5691000690</v>
      </c>
      <c r="B12021" s="9">
        <v>5691</v>
      </c>
      <c r="C12021" s="10" t="s">
        <v>11916</v>
      </c>
      <c r="D12021" s="11">
        <v>1246911000</v>
      </c>
      <c r="E12021" s="11">
        <v>0.1</v>
      </c>
    </row>
    <row r="12022" spans="1:5" x14ac:dyDescent="0.25">
      <c r="A12022" s="8">
        <v>5691000692</v>
      </c>
      <c r="B12022" s="9">
        <v>5691</v>
      </c>
      <c r="C12022" s="10" t="s">
        <v>11917</v>
      </c>
      <c r="D12022" s="11">
        <v>1246911000</v>
      </c>
      <c r="E12022" s="11">
        <v>0.1</v>
      </c>
    </row>
    <row r="12023" spans="1:5" x14ac:dyDescent="0.25">
      <c r="A12023" s="8">
        <v>5691000694</v>
      </c>
      <c r="B12023" s="9">
        <v>5691</v>
      </c>
      <c r="C12023" s="10" t="s">
        <v>11918</v>
      </c>
      <c r="D12023" s="11">
        <v>1246911000</v>
      </c>
      <c r="E12023" s="11">
        <v>0.1</v>
      </c>
    </row>
    <row r="12024" spans="1:5" x14ac:dyDescent="0.25">
      <c r="A12024" s="8">
        <v>5691000696</v>
      </c>
      <c r="B12024" s="9">
        <v>5691</v>
      </c>
      <c r="C12024" s="10" t="s">
        <v>11919</v>
      </c>
      <c r="D12024" s="11">
        <v>1246911000</v>
      </c>
      <c r="E12024" s="11">
        <v>0.1</v>
      </c>
    </row>
    <row r="12025" spans="1:5" x14ac:dyDescent="0.25">
      <c r="A12025" s="8">
        <v>5691000698</v>
      </c>
      <c r="B12025" s="9">
        <v>5691</v>
      </c>
      <c r="C12025" s="10" t="s">
        <v>11920</v>
      </c>
      <c r="D12025" s="11">
        <v>1246911000</v>
      </c>
      <c r="E12025" s="11">
        <v>0.1</v>
      </c>
    </row>
    <row r="12026" spans="1:5" x14ac:dyDescent="0.25">
      <c r="A12026" s="8">
        <v>5691000700</v>
      </c>
      <c r="B12026" s="9">
        <v>5691</v>
      </c>
      <c r="C12026" s="10" t="s">
        <v>11921</v>
      </c>
      <c r="D12026" s="11">
        <v>1246911000</v>
      </c>
      <c r="E12026" s="11">
        <v>0.1</v>
      </c>
    </row>
    <row r="12027" spans="1:5" x14ac:dyDescent="0.25">
      <c r="A12027" s="8">
        <v>5691000702</v>
      </c>
      <c r="B12027" s="9">
        <v>5691</v>
      </c>
      <c r="C12027" s="10" t="s">
        <v>11922</v>
      </c>
      <c r="D12027" s="11">
        <v>1246911000</v>
      </c>
      <c r="E12027" s="11">
        <v>0.1</v>
      </c>
    </row>
    <row r="12028" spans="1:5" x14ac:dyDescent="0.25">
      <c r="A12028" s="8">
        <v>5691000704</v>
      </c>
      <c r="B12028" s="9">
        <v>5691</v>
      </c>
      <c r="C12028" s="10" t="s">
        <v>11923</v>
      </c>
      <c r="D12028" s="11">
        <v>1246911000</v>
      </c>
      <c r="E12028" s="11">
        <v>0.1</v>
      </c>
    </row>
    <row r="12029" spans="1:5" x14ac:dyDescent="0.25">
      <c r="A12029" s="8">
        <v>5691000706</v>
      </c>
      <c r="B12029" s="9">
        <v>5691</v>
      </c>
      <c r="C12029" s="10" t="s">
        <v>11924</v>
      </c>
      <c r="D12029" s="11">
        <v>1246911000</v>
      </c>
      <c r="E12029" s="11">
        <v>0.1</v>
      </c>
    </row>
    <row r="12030" spans="1:5" x14ac:dyDescent="0.25">
      <c r="A12030" s="8">
        <v>5691000708</v>
      </c>
      <c r="B12030" s="9">
        <v>5691</v>
      </c>
      <c r="C12030" s="10" t="s">
        <v>11925</v>
      </c>
      <c r="D12030" s="11">
        <v>1246911000</v>
      </c>
      <c r="E12030" s="11">
        <v>0.1</v>
      </c>
    </row>
    <row r="12031" spans="1:5" x14ac:dyDescent="0.25">
      <c r="A12031" s="8">
        <v>5691000710</v>
      </c>
      <c r="B12031" s="9">
        <v>5691</v>
      </c>
      <c r="C12031" s="10" t="s">
        <v>11926</v>
      </c>
      <c r="D12031" s="11">
        <v>1246911000</v>
      </c>
      <c r="E12031" s="11">
        <v>0.1</v>
      </c>
    </row>
    <row r="12032" spans="1:5" x14ac:dyDescent="0.25">
      <c r="A12032" s="8">
        <v>5691000712</v>
      </c>
      <c r="B12032" s="9">
        <v>5691</v>
      </c>
      <c r="C12032" s="10" t="s">
        <v>11927</v>
      </c>
      <c r="D12032" s="11">
        <v>1246911000</v>
      </c>
      <c r="E12032" s="11">
        <v>0.1</v>
      </c>
    </row>
    <row r="12033" spans="1:5" x14ac:dyDescent="0.25">
      <c r="A12033" s="8">
        <v>5691000714</v>
      </c>
      <c r="B12033" s="9">
        <v>5691</v>
      </c>
      <c r="C12033" s="10" t="s">
        <v>11928</v>
      </c>
      <c r="D12033" s="11">
        <v>1246911000</v>
      </c>
      <c r="E12033" s="11">
        <v>0.1</v>
      </c>
    </row>
    <row r="12034" spans="1:5" x14ac:dyDescent="0.25">
      <c r="A12034" s="8">
        <v>5691000716</v>
      </c>
      <c r="B12034" s="9">
        <v>5691</v>
      </c>
      <c r="C12034" s="10" t="s">
        <v>11929</v>
      </c>
      <c r="D12034" s="11">
        <v>1246911000</v>
      </c>
      <c r="E12034" s="11">
        <v>0.1</v>
      </c>
    </row>
    <row r="12035" spans="1:5" x14ac:dyDescent="0.25">
      <c r="A12035" s="8">
        <v>5691000718</v>
      </c>
      <c r="B12035" s="9">
        <v>5691</v>
      </c>
      <c r="C12035" s="10" t="s">
        <v>11930</v>
      </c>
      <c r="D12035" s="11">
        <v>1246911000</v>
      </c>
      <c r="E12035" s="11">
        <v>0.1</v>
      </c>
    </row>
    <row r="12036" spans="1:5" x14ac:dyDescent="0.25">
      <c r="A12036" s="8">
        <v>5691000720</v>
      </c>
      <c r="B12036" s="9">
        <v>5691</v>
      </c>
      <c r="C12036" s="10" t="s">
        <v>11931</v>
      </c>
      <c r="D12036" s="11">
        <v>1246911000</v>
      </c>
      <c r="E12036" s="11">
        <v>0.1</v>
      </c>
    </row>
    <row r="12037" spans="1:5" x14ac:dyDescent="0.25">
      <c r="A12037" s="8">
        <v>5691000722</v>
      </c>
      <c r="B12037" s="9">
        <v>5691</v>
      </c>
      <c r="C12037" s="10" t="s">
        <v>11932</v>
      </c>
      <c r="D12037" s="11">
        <v>1246911000</v>
      </c>
      <c r="E12037" s="11">
        <v>0.1</v>
      </c>
    </row>
    <row r="12038" spans="1:5" x14ac:dyDescent="0.25">
      <c r="A12038" s="8">
        <v>5691000724</v>
      </c>
      <c r="B12038" s="9">
        <v>5691</v>
      </c>
      <c r="C12038" s="10" t="s">
        <v>11933</v>
      </c>
      <c r="D12038" s="11">
        <v>1246911000</v>
      </c>
      <c r="E12038" s="11">
        <v>0.1</v>
      </c>
    </row>
    <row r="12039" spans="1:5" x14ac:dyDescent="0.25">
      <c r="A12039" s="8">
        <v>5691000726</v>
      </c>
      <c r="B12039" s="9">
        <v>5691</v>
      </c>
      <c r="C12039" s="10" t="s">
        <v>11934</v>
      </c>
      <c r="D12039" s="11">
        <v>1246911000</v>
      </c>
      <c r="E12039" s="11">
        <v>0.1</v>
      </c>
    </row>
    <row r="12040" spans="1:5" x14ac:dyDescent="0.25">
      <c r="A12040" s="8">
        <v>5691000728</v>
      </c>
      <c r="B12040" s="9">
        <v>5691</v>
      </c>
      <c r="C12040" s="10" t="s">
        <v>11935</v>
      </c>
      <c r="D12040" s="11">
        <v>1246911000</v>
      </c>
      <c r="E12040" s="11">
        <v>0.1</v>
      </c>
    </row>
    <row r="12041" spans="1:5" x14ac:dyDescent="0.25">
      <c r="A12041" s="8">
        <v>5691000730</v>
      </c>
      <c r="B12041" s="9">
        <v>5691</v>
      </c>
      <c r="C12041" s="10" t="s">
        <v>11936</v>
      </c>
      <c r="D12041" s="11">
        <v>1246911000</v>
      </c>
      <c r="E12041" s="11">
        <v>0.1</v>
      </c>
    </row>
    <row r="12042" spans="1:5" x14ac:dyDescent="0.25">
      <c r="A12042" s="8">
        <v>5691000732</v>
      </c>
      <c r="B12042" s="9">
        <v>5691</v>
      </c>
      <c r="C12042" s="10" t="s">
        <v>11937</v>
      </c>
      <c r="D12042" s="11">
        <v>1246911000</v>
      </c>
      <c r="E12042" s="11">
        <v>0.1</v>
      </c>
    </row>
    <row r="12043" spans="1:5" x14ac:dyDescent="0.25">
      <c r="A12043" s="8">
        <v>5691000734</v>
      </c>
      <c r="B12043" s="9">
        <v>5691</v>
      </c>
      <c r="C12043" s="10" t="s">
        <v>11938</v>
      </c>
      <c r="D12043" s="11">
        <v>1246911000</v>
      </c>
      <c r="E12043" s="11">
        <v>0.1</v>
      </c>
    </row>
    <row r="12044" spans="1:5" x14ac:dyDescent="0.25">
      <c r="A12044" s="8">
        <v>5691000736</v>
      </c>
      <c r="B12044" s="9">
        <v>5691</v>
      </c>
      <c r="C12044" s="10" t="s">
        <v>11939</v>
      </c>
      <c r="D12044" s="11">
        <v>1246911000</v>
      </c>
      <c r="E12044" s="11">
        <v>0.1</v>
      </c>
    </row>
    <row r="12045" spans="1:5" x14ac:dyDescent="0.25">
      <c r="A12045" s="8">
        <v>5691000738</v>
      </c>
      <c r="B12045" s="9">
        <v>5691</v>
      </c>
      <c r="C12045" s="10" t="s">
        <v>11940</v>
      </c>
      <c r="D12045" s="11">
        <v>1246911000</v>
      </c>
      <c r="E12045" s="11">
        <v>0.1</v>
      </c>
    </row>
    <row r="12046" spans="1:5" x14ac:dyDescent="0.25">
      <c r="A12046" s="8">
        <v>5691000740</v>
      </c>
      <c r="B12046" s="9">
        <v>5691</v>
      </c>
      <c r="C12046" s="10" t="s">
        <v>11941</v>
      </c>
      <c r="D12046" s="11">
        <v>1246911000</v>
      </c>
      <c r="E12046" s="11">
        <v>0.1</v>
      </c>
    </row>
    <row r="12047" spans="1:5" x14ac:dyDescent="0.25">
      <c r="A12047" s="8">
        <v>5691000742</v>
      </c>
      <c r="B12047" s="9">
        <v>5691</v>
      </c>
      <c r="C12047" s="10" t="s">
        <v>11942</v>
      </c>
      <c r="D12047" s="11">
        <v>1246911000</v>
      </c>
      <c r="E12047" s="11">
        <v>0.1</v>
      </c>
    </row>
    <row r="12048" spans="1:5" x14ac:dyDescent="0.25">
      <c r="A12048" s="8">
        <v>5691000744</v>
      </c>
      <c r="B12048" s="9">
        <v>5691</v>
      </c>
      <c r="C12048" s="10" t="s">
        <v>11943</v>
      </c>
      <c r="D12048" s="11">
        <v>1246911000</v>
      </c>
      <c r="E12048" s="11">
        <v>0.1</v>
      </c>
    </row>
    <row r="12049" spans="1:5" x14ac:dyDescent="0.25">
      <c r="A12049" s="8">
        <v>5691000746</v>
      </c>
      <c r="B12049" s="9">
        <v>5691</v>
      </c>
      <c r="C12049" s="10" t="s">
        <v>11944</v>
      </c>
      <c r="D12049" s="11">
        <v>1246911000</v>
      </c>
      <c r="E12049" s="11">
        <v>0.1</v>
      </c>
    </row>
    <row r="12050" spans="1:5" x14ac:dyDescent="0.25">
      <c r="A12050" s="8">
        <v>5691000748</v>
      </c>
      <c r="B12050" s="9">
        <v>5691</v>
      </c>
      <c r="C12050" s="10" t="s">
        <v>11945</v>
      </c>
      <c r="D12050" s="11">
        <v>1246911000</v>
      </c>
      <c r="E12050" s="11">
        <v>0.1</v>
      </c>
    </row>
    <row r="12051" spans="1:5" x14ac:dyDescent="0.25">
      <c r="A12051" s="8">
        <v>5691000750</v>
      </c>
      <c r="B12051" s="9">
        <v>5691</v>
      </c>
      <c r="C12051" s="10" t="s">
        <v>11946</v>
      </c>
      <c r="D12051" s="11">
        <v>1246911000</v>
      </c>
      <c r="E12051" s="11">
        <v>0.1</v>
      </c>
    </row>
    <row r="12052" spans="1:5" x14ac:dyDescent="0.25">
      <c r="A12052" s="8">
        <v>5691000752</v>
      </c>
      <c r="B12052" s="9">
        <v>5691</v>
      </c>
      <c r="C12052" s="10" t="s">
        <v>11947</v>
      </c>
      <c r="D12052" s="11">
        <v>1246911000</v>
      </c>
      <c r="E12052" s="11">
        <v>0.1</v>
      </c>
    </row>
    <row r="12053" spans="1:5" x14ac:dyDescent="0.25">
      <c r="A12053" s="8">
        <v>5691000754</v>
      </c>
      <c r="B12053" s="9">
        <v>5691</v>
      </c>
      <c r="C12053" s="10" t="s">
        <v>11948</v>
      </c>
      <c r="D12053" s="11">
        <v>1246911000</v>
      </c>
      <c r="E12053" s="11">
        <v>0.1</v>
      </c>
    </row>
    <row r="12054" spans="1:5" x14ac:dyDescent="0.25">
      <c r="A12054" s="8">
        <v>5691000756</v>
      </c>
      <c r="B12054" s="9">
        <v>5691</v>
      </c>
      <c r="C12054" s="10" t="s">
        <v>11949</v>
      </c>
      <c r="D12054" s="11">
        <v>1246911000</v>
      </c>
      <c r="E12054" s="11">
        <v>0.1</v>
      </c>
    </row>
    <row r="12055" spans="1:5" x14ac:dyDescent="0.25">
      <c r="A12055" s="8">
        <v>5691000758</v>
      </c>
      <c r="B12055" s="9">
        <v>5691</v>
      </c>
      <c r="C12055" s="10" t="s">
        <v>11950</v>
      </c>
      <c r="D12055" s="11">
        <v>1246911000</v>
      </c>
      <c r="E12055" s="11">
        <v>0.1</v>
      </c>
    </row>
    <row r="12056" spans="1:5" x14ac:dyDescent="0.25">
      <c r="A12056" s="8">
        <v>5691000760</v>
      </c>
      <c r="B12056" s="9">
        <v>5691</v>
      </c>
      <c r="C12056" s="10" t="s">
        <v>11951</v>
      </c>
      <c r="D12056" s="11">
        <v>1246911000</v>
      </c>
      <c r="E12056" s="11">
        <v>0.1</v>
      </c>
    </row>
    <row r="12057" spans="1:5" x14ac:dyDescent="0.25">
      <c r="A12057" s="8">
        <v>5691000762</v>
      </c>
      <c r="B12057" s="9">
        <v>5691</v>
      </c>
      <c r="C12057" s="10" t="s">
        <v>11952</v>
      </c>
      <c r="D12057" s="11">
        <v>1246911000</v>
      </c>
      <c r="E12057" s="11">
        <v>0.1</v>
      </c>
    </row>
    <row r="12058" spans="1:5" x14ac:dyDescent="0.25">
      <c r="A12058" s="8">
        <v>5691000764</v>
      </c>
      <c r="B12058" s="9">
        <v>5691</v>
      </c>
      <c r="C12058" s="10" t="s">
        <v>11953</v>
      </c>
      <c r="D12058" s="11">
        <v>1246911000</v>
      </c>
      <c r="E12058" s="11">
        <v>0.1</v>
      </c>
    </row>
    <row r="12059" spans="1:5" x14ac:dyDescent="0.25">
      <c r="A12059" s="8">
        <v>5691000766</v>
      </c>
      <c r="B12059" s="9">
        <v>5691</v>
      </c>
      <c r="C12059" s="10" t="s">
        <v>11954</v>
      </c>
      <c r="D12059" s="11">
        <v>1246911000</v>
      </c>
      <c r="E12059" s="11">
        <v>0.1</v>
      </c>
    </row>
    <row r="12060" spans="1:5" x14ac:dyDescent="0.25">
      <c r="A12060" s="8">
        <v>5691000768</v>
      </c>
      <c r="B12060" s="9">
        <v>5691</v>
      </c>
      <c r="C12060" s="10" t="s">
        <v>11955</v>
      </c>
      <c r="D12060" s="11">
        <v>1246911000</v>
      </c>
      <c r="E12060" s="11">
        <v>0.1</v>
      </c>
    </row>
    <row r="12061" spans="1:5" x14ac:dyDescent="0.25">
      <c r="A12061" s="8">
        <v>5691000770</v>
      </c>
      <c r="B12061" s="9">
        <v>5691</v>
      </c>
      <c r="C12061" s="10" t="s">
        <v>11956</v>
      </c>
      <c r="D12061" s="11">
        <v>1246911000</v>
      </c>
      <c r="E12061" s="11">
        <v>0.1</v>
      </c>
    </row>
    <row r="12062" spans="1:5" x14ac:dyDescent="0.25">
      <c r="A12062" s="8">
        <v>5691000772</v>
      </c>
      <c r="B12062" s="9">
        <v>5691</v>
      </c>
      <c r="C12062" s="10" t="s">
        <v>11957</v>
      </c>
      <c r="D12062" s="11">
        <v>1246911000</v>
      </c>
      <c r="E12062" s="11">
        <v>0.1</v>
      </c>
    </row>
    <row r="12063" spans="1:5" x14ac:dyDescent="0.25">
      <c r="A12063" s="8">
        <v>5691000774</v>
      </c>
      <c r="B12063" s="9">
        <v>5691</v>
      </c>
      <c r="C12063" s="10" t="s">
        <v>11958</v>
      </c>
      <c r="D12063" s="11">
        <v>1246911000</v>
      </c>
      <c r="E12063" s="11">
        <v>0.1</v>
      </c>
    </row>
    <row r="12064" spans="1:5" x14ac:dyDescent="0.25">
      <c r="A12064" s="8">
        <v>5691000776</v>
      </c>
      <c r="B12064" s="9">
        <v>5691</v>
      </c>
      <c r="C12064" s="10" t="s">
        <v>11959</v>
      </c>
      <c r="D12064" s="11">
        <v>1246911000</v>
      </c>
      <c r="E12064" s="11">
        <v>0.1</v>
      </c>
    </row>
    <row r="12065" spans="1:5" x14ac:dyDescent="0.25">
      <c r="A12065" s="8">
        <v>5691000778</v>
      </c>
      <c r="B12065" s="9">
        <v>5691</v>
      </c>
      <c r="C12065" s="10" t="s">
        <v>11960</v>
      </c>
      <c r="D12065" s="11">
        <v>1246911000</v>
      </c>
      <c r="E12065" s="11">
        <v>0.1</v>
      </c>
    </row>
    <row r="12066" spans="1:5" x14ac:dyDescent="0.25">
      <c r="A12066" s="8">
        <v>5691000780</v>
      </c>
      <c r="B12066" s="9">
        <v>5691</v>
      </c>
      <c r="C12066" s="10" t="s">
        <v>11961</v>
      </c>
      <c r="D12066" s="11">
        <v>1246911000</v>
      </c>
      <c r="E12066" s="11">
        <v>0.1</v>
      </c>
    </row>
    <row r="12067" spans="1:5" x14ac:dyDescent="0.25">
      <c r="A12067" s="8">
        <v>5691000782</v>
      </c>
      <c r="B12067" s="9">
        <v>5691</v>
      </c>
      <c r="C12067" s="10" t="s">
        <v>11962</v>
      </c>
      <c r="D12067" s="11">
        <v>1246911000</v>
      </c>
      <c r="E12067" s="11">
        <v>0.1</v>
      </c>
    </row>
    <row r="12068" spans="1:5" x14ac:dyDescent="0.25">
      <c r="A12068" s="8">
        <v>5691000784</v>
      </c>
      <c r="B12068" s="9">
        <v>5691</v>
      </c>
      <c r="C12068" s="10" t="s">
        <v>11963</v>
      </c>
      <c r="D12068" s="11">
        <v>1246911000</v>
      </c>
      <c r="E12068" s="11">
        <v>0.1</v>
      </c>
    </row>
    <row r="12069" spans="1:5" x14ac:dyDescent="0.25">
      <c r="A12069" s="8">
        <v>5691000786</v>
      </c>
      <c r="B12069" s="9">
        <v>5691</v>
      </c>
      <c r="C12069" s="10" t="s">
        <v>11964</v>
      </c>
      <c r="D12069" s="11">
        <v>1246911000</v>
      </c>
      <c r="E12069" s="11">
        <v>0.1</v>
      </c>
    </row>
    <row r="12070" spans="1:5" x14ac:dyDescent="0.25">
      <c r="A12070" s="8">
        <v>5691000788</v>
      </c>
      <c r="B12070" s="9">
        <v>5691</v>
      </c>
      <c r="C12070" s="10" t="s">
        <v>11965</v>
      </c>
      <c r="D12070" s="11">
        <v>1246911000</v>
      </c>
      <c r="E12070" s="11">
        <v>0.1</v>
      </c>
    </row>
    <row r="12071" spans="1:5" x14ac:dyDescent="0.25">
      <c r="A12071" s="8">
        <v>5691000790</v>
      </c>
      <c r="B12071" s="9">
        <v>5691</v>
      </c>
      <c r="C12071" s="10" t="s">
        <v>11966</v>
      </c>
      <c r="D12071" s="11">
        <v>1246911000</v>
      </c>
      <c r="E12071" s="11">
        <v>0.1</v>
      </c>
    </row>
    <row r="12072" spans="1:5" x14ac:dyDescent="0.25">
      <c r="A12072" s="8">
        <v>5691000792</v>
      </c>
      <c r="B12072" s="9">
        <v>5691</v>
      </c>
      <c r="C12072" s="10" t="s">
        <v>11967</v>
      </c>
      <c r="D12072" s="11">
        <v>1246911000</v>
      </c>
      <c r="E12072" s="11">
        <v>0.1</v>
      </c>
    </row>
    <row r="12073" spans="1:5" x14ac:dyDescent="0.25">
      <c r="A12073" s="8">
        <v>5691000794</v>
      </c>
      <c r="B12073" s="9">
        <v>5691</v>
      </c>
      <c r="C12073" s="10" t="s">
        <v>11968</v>
      </c>
      <c r="D12073" s="11">
        <v>1246911000</v>
      </c>
      <c r="E12073" s="11">
        <v>0.1</v>
      </c>
    </row>
    <row r="12074" spans="1:5" x14ac:dyDescent="0.25">
      <c r="A12074" s="8">
        <v>5691000796</v>
      </c>
      <c r="B12074" s="9">
        <v>5691</v>
      </c>
      <c r="C12074" s="10" t="s">
        <v>11969</v>
      </c>
      <c r="D12074" s="11">
        <v>1246911000</v>
      </c>
      <c r="E12074" s="11">
        <v>0.1</v>
      </c>
    </row>
    <row r="12075" spans="1:5" x14ac:dyDescent="0.25">
      <c r="A12075" s="8">
        <v>5691000798</v>
      </c>
      <c r="B12075" s="9">
        <v>5691</v>
      </c>
      <c r="C12075" s="10" t="s">
        <v>11970</v>
      </c>
      <c r="D12075" s="11">
        <v>1246911000</v>
      </c>
      <c r="E12075" s="11">
        <v>0.1</v>
      </c>
    </row>
    <row r="12076" spans="1:5" x14ac:dyDescent="0.25">
      <c r="A12076" s="8">
        <v>5691000800</v>
      </c>
      <c r="B12076" s="9">
        <v>5691</v>
      </c>
      <c r="C12076" s="10" t="s">
        <v>11971</v>
      </c>
      <c r="D12076" s="11">
        <v>1246911000</v>
      </c>
      <c r="E12076" s="11">
        <v>0.1</v>
      </c>
    </row>
    <row r="12077" spans="1:5" x14ac:dyDescent="0.25">
      <c r="A12077" s="8">
        <v>5691000802</v>
      </c>
      <c r="B12077" s="9">
        <v>5691</v>
      </c>
      <c r="C12077" s="10" t="s">
        <v>11972</v>
      </c>
      <c r="D12077" s="11">
        <v>1246911000</v>
      </c>
      <c r="E12077" s="11">
        <v>0.1</v>
      </c>
    </row>
    <row r="12078" spans="1:5" x14ac:dyDescent="0.25">
      <c r="A12078" s="8">
        <v>5691000804</v>
      </c>
      <c r="B12078" s="9">
        <v>5691</v>
      </c>
      <c r="C12078" s="10" t="s">
        <v>11973</v>
      </c>
      <c r="D12078" s="11">
        <v>1246911000</v>
      </c>
      <c r="E12078" s="11">
        <v>0.1</v>
      </c>
    </row>
    <row r="12079" spans="1:5" x14ac:dyDescent="0.25">
      <c r="A12079" s="8">
        <v>5691000806</v>
      </c>
      <c r="B12079" s="9">
        <v>5691</v>
      </c>
      <c r="C12079" s="10" t="s">
        <v>11974</v>
      </c>
      <c r="D12079" s="11">
        <v>1246911000</v>
      </c>
      <c r="E12079" s="11">
        <v>0.1</v>
      </c>
    </row>
    <row r="12080" spans="1:5" x14ac:dyDescent="0.25">
      <c r="A12080" s="8">
        <v>5691000808</v>
      </c>
      <c r="B12080" s="9">
        <v>5691</v>
      </c>
      <c r="C12080" s="10" t="s">
        <v>11975</v>
      </c>
      <c r="D12080" s="11">
        <v>1246911000</v>
      </c>
      <c r="E12080" s="11">
        <v>0.1</v>
      </c>
    </row>
    <row r="12081" spans="1:5" x14ac:dyDescent="0.25">
      <c r="A12081" s="8">
        <v>5691000810</v>
      </c>
      <c r="B12081" s="9">
        <v>5691</v>
      </c>
      <c r="C12081" s="10" t="s">
        <v>11976</v>
      </c>
      <c r="D12081" s="11">
        <v>1246911000</v>
      </c>
      <c r="E12081" s="11">
        <v>0.1</v>
      </c>
    </row>
    <row r="12082" spans="1:5" x14ac:dyDescent="0.25">
      <c r="A12082" s="8">
        <v>5691000812</v>
      </c>
      <c r="B12082" s="9">
        <v>5691</v>
      </c>
      <c r="C12082" s="10" t="s">
        <v>11977</v>
      </c>
      <c r="D12082" s="11">
        <v>1246911000</v>
      </c>
      <c r="E12082" s="11">
        <v>0.1</v>
      </c>
    </row>
    <row r="12083" spans="1:5" x14ac:dyDescent="0.25">
      <c r="A12083" s="8">
        <v>5691000814</v>
      </c>
      <c r="B12083" s="9">
        <v>5691</v>
      </c>
      <c r="C12083" s="10" t="s">
        <v>11978</v>
      </c>
      <c r="D12083" s="11">
        <v>1246911000</v>
      </c>
      <c r="E12083" s="11">
        <v>0.1</v>
      </c>
    </row>
    <row r="12084" spans="1:5" x14ac:dyDescent="0.25">
      <c r="A12084" s="8">
        <v>5691000816</v>
      </c>
      <c r="B12084" s="9">
        <v>5691</v>
      </c>
      <c r="C12084" s="10" t="s">
        <v>11979</v>
      </c>
      <c r="D12084" s="11">
        <v>1246911000</v>
      </c>
      <c r="E12084" s="11">
        <v>0.1</v>
      </c>
    </row>
    <row r="12085" spans="1:5" x14ac:dyDescent="0.25">
      <c r="A12085" s="8">
        <v>5691000818</v>
      </c>
      <c r="B12085" s="9">
        <v>5691</v>
      </c>
      <c r="C12085" s="10" t="s">
        <v>11980</v>
      </c>
      <c r="D12085" s="11">
        <v>1246911000</v>
      </c>
      <c r="E12085" s="11">
        <v>0.1</v>
      </c>
    </row>
    <row r="12086" spans="1:5" x14ac:dyDescent="0.25">
      <c r="A12086" s="8">
        <v>5691000820</v>
      </c>
      <c r="B12086" s="9">
        <v>5691</v>
      </c>
      <c r="C12086" s="10" t="s">
        <v>11981</v>
      </c>
      <c r="D12086" s="11">
        <v>1246911000</v>
      </c>
      <c r="E12086" s="11">
        <v>0.1</v>
      </c>
    </row>
    <row r="12087" spans="1:5" x14ac:dyDescent="0.25">
      <c r="A12087" s="8">
        <v>5691000822</v>
      </c>
      <c r="B12087" s="9">
        <v>5691</v>
      </c>
      <c r="C12087" s="10" t="s">
        <v>11982</v>
      </c>
      <c r="D12087" s="11">
        <v>1246911000</v>
      </c>
      <c r="E12087" s="11">
        <v>0.1</v>
      </c>
    </row>
    <row r="12088" spans="1:5" x14ac:dyDescent="0.25">
      <c r="A12088" s="8">
        <v>5691000824</v>
      </c>
      <c r="B12088" s="9">
        <v>5691</v>
      </c>
      <c r="C12088" s="10" t="s">
        <v>11983</v>
      </c>
      <c r="D12088" s="11">
        <v>1246911000</v>
      </c>
      <c r="E12088" s="11">
        <v>0.1</v>
      </c>
    </row>
    <row r="12089" spans="1:5" x14ac:dyDescent="0.25">
      <c r="A12089" s="8">
        <v>5691000826</v>
      </c>
      <c r="B12089" s="9">
        <v>5691</v>
      </c>
      <c r="C12089" s="10" t="s">
        <v>11984</v>
      </c>
      <c r="D12089" s="11">
        <v>1246911000</v>
      </c>
      <c r="E12089" s="11">
        <v>0.1</v>
      </c>
    </row>
    <row r="12090" spans="1:5" x14ac:dyDescent="0.25">
      <c r="A12090" s="8">
        <v>5691000828</v>
      </c>
      <c r="B12090" s="9">
        <v>5691</v>
      </c>
      <c r="C12090" s="10" t="s">
        <v>11985</v>
      </c>
      <c r="D12090" s="11">
        <v>1246911000</v>
      </c>
      <c r="E12090" s="11">
        <v>0.1</v>
      </c>
    </row>
    <row r="12091" spans="1:5" x14ac:dyDescent="0.25">
      <c r="A12091" s="8">
        <v>5691000830</v>
      </c>
      <c r="B12091" s="9">
        <v>5691</v>
      </c>
      <c r="C12091" s="10" t="s">
        <v>11986</v>
      </c>
      <c r="D12091" s="11">
        <v>1246911000</v>
      </c>
      <c r="E12091" s="11">
        <v>0.1</v>
      </c>
    </row>
    <row r="12092" spans="1:5" x14ac:dyDescent="0.25">
      <c r="A12092" s="8">
        <v>5691000832</v>
      </c>
      <c r="B12092" s="9">
        <v>5691</v>
      </c>
      <c r="C12092" s="10" t="s">
        <v>11987</v>
      </c>
      <c r="D12092" s="11">
        <v>1246911000</v>
      </c>
      <c r="E12092" s="11">
        <v>0.1</v>
      </c>
    </row>
    <row r="12093" spans="1:5" x14ac:dyDescent="0.25">
      <c r="A12093" s="8">
        <v>5691000834</v>
      </c>
      <c r="B12093" s="9">
        <v>5691</v>
      </c>
      <c r="C12093" s="10" t="s">
        <v>11988</v>
      </c>
      <c r="D12093" s="11">
        <v>1246911000</v>
      </c>
      <c r="E12093" s="11">
        <v>0.1</v>
      </c>
    </row>
    <row r="12094" spans="1:5" x14ac:dyDescent="0.25">
      <c r="A12094" s="8">
        <v>5691000836</v>
      </c>
      <c r="B12094" s="9">
        <v>5691</v>
      </c>
      <c r="C12094" s="10" t="s">
        <v>11989</v>
      </c>
      <c r="D12094" s="11">
        <v>1246911000</v>
      </c>
      <c r="E12094" s="11">
        <v>0.1</v>
      </c>
    </row>
    <row r="12095" spans="1:5" x14ac:dyDescent="0.25">
      <c r="A12095" s="8">
        <v>5691000838</v>
      </c>
      <c r="B12095" s="9">
        <v>5691</v>
      </c>
      <c r="C12095" s="10" t="s">
        <v>11990</v>
      </c>
      <c r="D12095" s="11">
        <v>1246911000</v>
      </c>
      <c r="E12095" s="11">
        <v>0.1</v>
      </c>
    </row>
    <row r="12096" spans="1:5" x14ac:dyDescent="0.25">
      <c r="A12096" s="8">
        <v>5691000840</v>
      </c>
      <c r="B12096" s="9">
        <v>5691</v>
      </c>
      <c r="C12096" s="10" t="s">
        <v>11991</v>
      </c>
      <c r="D12096" s="11">
        <v>1246911000</v>
      </c>
      <c r="E12096" s="11">
        <v>0.1</v>
      </c>
    </row>
    <row r="12097" spans="1:5" x14ac:dyDescent="0.25">
      <c r="A12097" s="8">
        <v>5691000842</v>
      </c>
      <c r="B12097" s="9">
        <v>5691</v>
      </c>
      <c r="C12097" s="10" t="s">
        <v>11992</v>
      </c>
      <c r="D12097" s="11">
        <v>1246911000</v>
      </c>
      <c r="E12097" s="11">
        <v>0.1</v>
      </c>
    </row>
    <row r="12098" spans="1:5" x14ac:dyDescent="0.25">
      <c r="A12098" s="8">
        <v>5691000844</v>
      </c>
      <c r="B12098" s="9">
        <v>5691</v>
      </c>
      <c r="C12098" s="10" t="s">
        <v>11993</v>
      </c>
      <c r="D12098" s="11">
        <v>1246911000</v>
      </c>
      <c r="E12098" s="11">
        <v>0.1</v>
      </c>
    </row>
    <row r="12099" spans="1:5" x14ac:dyDescent="0.25">
      <c r="A12099" s="8">
        <v>5691000846</v>
      </c>
      <c r="B12099" s="9">
        <v>5691</v>
      </c>
      <c r="C12099" s="10" t="s">
        <v>11994</v>
      </c>
      <c r="D12099" s="11">
        <v>1246911000</v>
      </c>
      <c r="E12099" s="11">
        <v>0.1</v>
      </c>
    </row>
    <row r="12100" spans="1:5" x14ac:dyDescent="0.25">
      <c r="A12100" s="8">
        <v>5691000848</v>
      </c>
      <c r="B12100" s="9">
        <v>5691</v>
      </c>
      <c r="C12100" s="10" t="s">
        <v>11995</v>
      </c>
      <c r="D12100" s="11">
        <v>1246911000</v>
      </c>
      <c r="E12100" s="11">
        <v>0.1</v>
      </c>
    </row>
    <row r="12101" spans="1:5" x14ac:dyDescent="0.25">
      <c r="A12101" s="8">
        <v>5691000850</v>
      </c>
      <c r="B12101" s="9">
        <v>5691</v>
      </c>
      <c r="C12101" s="10" t="s">
        <v>11996</v>
      </c>
      <c r="D12101" s="11">
        <v>1246911000</v>
      </c>
      <c r="E12101" s="11">
        <v>0.1</v>
      </c>
    </row>
    <row r="12102" spans="1:5" x14ac:dyDescent="0.25">
      <c r="A12102" s="8">
        <v>5691000852</v>
      </c>
      <c r="B12102" s="9">
        <v>5691</v>
      </c>
      <c r="C12102" s="10" t="s">
        <v>11997</v>
      </c>
      <c r="D12102" s="11">
        <v>1246911000</v>
      </c>
      <c r="E12102" s="11">
        <v>0.1</v>
      </c>
    </row>
    <row r="12103" spans="1:5" x14ac:dyDescent="0.25">
      <c r="A12103" s="8">
        <v>5691000854</v>
      </c>
      <c r="B12103" s="9">
        <v>5691</v>
      </c>
      <c r="C12103" s="10" t="s">
        <v>11998</v>
      </c>
      <c r="D12103" s="11">
        <v>1246911000</v>
      </c>
      <c r="E12103" s="11">
        <v>0.1</v>
      </c>
    </row>
    <row r="12104" spans="1:5" x14ac:dyDescent="0.25">
      <c r="A12104" s="8">
        <v>5691000856</v>
      </c>
      <c r="B12104" s="9">
        <v>5691</v>
      </c>
      <c r="C12104" s="10" t="s">
        <v>11999</v>
      </c>
      <c r="D12104" s="11">
        <v>1246911000</v>
      </c>
      <c r="E12104" s="11">
        <v>0.1</v>
      </c>
    </row>
    <row r="12105" spans="1:5" x14ac:dyDescent="0.25">
      <c r="A12105" s="8">
        <v>5691000858</v>
      </c>
      <c r="B12105" s="9">
        <v>5691</v>
      </c>
      <c r="C12105" s="10" t="s">
        <v>12000</v>
      </c>
      <c r="D12105" s="11">
        <v>1246911000</v>
      </c>
      <c r="E12105" s="11">
        <v>0.1</v>
      </c>
    </row>
    <row r="12106" spans="1:5" x14ac:dyDescent="0.25">
      <c r="A12106" s="8">
        <v>5691000860</v>
      </c>
      <c r="B12106" s="9">
        <v>5691</v>
      </c>
      <c r="C12106" s="10" t="s">
        <v>12001</v>
      </c>
      <c r="D12106" s="11">
        <v>1246911000</v>
      </c>
      <c r="E12106" s="11">
        <v>0.1</v>
      </c>
    </row>
    <row r="12107" spans="1:5" x14ac:dyDescent="0.25">
      <c r="A12107" s="8">
        <v>5691000862</v>
      </c>
      <c r="B12107" s="9">
        <v>5691</v>
      </c>
      <c r="C12107" s="10" t="s">
        <v>12002</v>
      </c>
      <c r="D12107" s="11">
        <v>1246911000</v>
      </c>
      <c r="E12107" s="11">
        <v>0.1</v>
      </c>
    </row>
    <row r="12108" spans="1:5" x14ac:dyDescent="0.25">
      <c r="A12108" s="8">
        <v>5691000864</v>
      </c>
      <c r="B12108" s="9">
        <v>5691</v>
      </c>
      <c r="C12108" s="10" t="s">
        <v>12003</v>
      </c>
      <c r="D12108" s="11">
        <v>1246911000</v>
      </c>
      <c r="E12108" s="11">
        <v>0.1</v>
      </c>
    </row>
    <row r="12109" spans="1:5" x14ac:dyDescent="0.25">
      <c r="A12109" s="8">
        <v>5691000866</v>
      </c>
      <c r="B12109" s="9">
        <v>5691</v>
      </c>
      <c r="C12109" s="10" t="s">
        <v>9076</v>
      </c>
      <c r="D12109" s="11">
        <v>1246911000</v>
      </c>
      <c r="E12109" s="11">
        <v>0.1</v>
      </c>
    </row>
    <row r="12110" spans="1:5" x14ac:dyDescent="0.25">
      <c r="A12110" s="8">
        <v>5691000868</v>
      </c>
      <c r="B12110" s="9">
        <v>5691</v>
      </c>
      <c r="C12110" s="10" t="s">
        <v>12004</v>
      </c>
      <c r="D12110" s="11">
        <v>1246911000</v>
      </c>
      <c r="E12110" s="11">
        <v>0.1</v>
      </c>
    </row>
    <row r="12111" spans="1:5" x14ac:dyDescent="0.25">
      <c r="A12111" s="8">
        <v>5691000870</v>
      </c>
      <c r="B12111" s="9">
        <v>5691</v>
      </c>
      <c r="C12111" s="10" t="s">
        <v>12005</v>
      </c>
      <c r="D12111" s="11">
        <v>1246911000</v>
      </c>
      <c r="E12111" s="11">
        <v>0.1</v>
      </c>
    </row>
    <row r="12112" spans="1:5" x14ac:dyDescent="0.25">
      <c r="A12112" s="8">
        <v>5691000872</v>
      </c>
      <c r="B12112" s="9">
        <v>5691</v>
      </c>
      <c r="C12112" s="10" t="s">
        <v>12006</v>
      </c>
      <c r="D12112" s="11">
        <v>1246911000</v>
      </c>
      <c r="E12112" s="11">
        <v>0.1</v>
      </c>
    </row>
    <row r="12113" spans="1:5" x14ac:dyDescent="0.25">
      <c r="A12113" s="8">
        <v>5691000874</v>
      </c>
      <c r="B12113" s="9">
        <v>5691</v>
      </c>
      <c r="C12113" s="10" t="s">
        <v>12007</v>
      </c>
      <c r="D12113" s="11">
        <v>1246911000</v>
      </c>
      <c r="E12113" s="11">
        <v>0.1</v>
      </c>
    </row>
    <row r="12114" spans="1:5" x14ac:dyDescent="0.25">
      <c r="A12114" s="8">
        <v>5691000876</v>
      </c>
      <c r="B12114" s="9">
        <v>5691</v>
      </c>
      <c r="C12114" s="10" t="s">
        <v>12008</v>
      </c>
      <c r="D12114" s="11">
        <v>1246911000</v>
      </c>
      <c r="E12114" s="11">
        <v>0.1</v>
      </c>
    </row>
    <row r="12115" spans="1:5" x14ac:dyDescent="0.25">
      <c r="A12115" s="8">
        <v>5691000878</v>
      </c>
      <c r="B12115" s="9">
        <v>5691</v>
      </c>
      <c r="C12115" s="10" t="s">
        <v>12009</v>
      </c>
      <c r="D12115" s="11">
        <v>1246911000</v>
      </c>
      <c r="E12115" s="11">
        <v>0.1</v>
      </c>
    </row>
    <row r="12116" spans="1:5" x14ac:dyDescent="0.25">
      <c r="A12116" s="8">
        <v>5691000880</v>
      </c>
      <c r="B12116" s="9">
        <v>5691</v>
      </c>
      <c r="C12116" s="10" t="s">
        <v>12010</v>
      </c>
      <c r="D12116" s="11">
        <v>1246911000</v>
      </c>
      <c r="E12116" s="11">
        <v>0.1</v>
      </c>
    </row>
    <row r="12117" spans="1:5" x14ac:dyDescent="0.25">
      <c r="A12117" s="8">
        <v>5691000882</v>
      </c>
      <c r="B12117" s="9">
        <v>5691</v>
      </c>
      <c r="C12117" s="10" t="s">
        <v>12011</v>
      </c>
      <c r="D12117" s="11">
        <v>1246911000</v>
      </c>
      <c r="E12117" s="11">
        <v>0.1</v>
      </c>
    </row>
    <row r="12118" spans="1:5" x14ac:dyDescent="0.25">
      <c r="A12118" s="8">
        <v>5691000884</v>
      </c>
      <c r="B12118" s="9">
        <v>5691</v>
      </c>
      <c r="C12118" s="10" t="s">
        <v>12012</v>
      </c>
      <c r="D12118" s="11">
        <v>1246911000</v>
      </c>
      <c r="E12118" s="11">
        <v>0.1</v>
      </c>
    </row>
    <row r="12119" spans="1:5" x14ac:dyDescent="0.25">
      <c r="A12119" s="8">
        <v>5691000886</v>
      </c>
      <c r="B12119" s="9">
        <v>5691</v>
      </c>
      <c r="C12119" s="10" t="s">
        <v>12013</v>
      </c>
      <c r="D12119" s="11">
        <v>1246911000</v>
      </c>
      <c r="E12119" s="11">
        <v>0.1</v>
      </c>
    </row>
    <row r="12120" spans="1:5" x14ac:dyDescent="0.25">
      <c r="A12120" s="8">
        <v>5691000888</v>
      </c>
      <c r="B12120" s="9">
        <v>5691</v>
      </c>
      <c r="C12120" s="10" t="s">
        <v>12014</v>
      </c>
      <c r="D12120" s="11">
        <v>1246911000</v>
      </c>
      <c r="E12120" s="11">
        <v>0.1</v>
      </c>
    </row>
    <row r="12121" spans="1:5" x14ac:dyDescent="0.25">
      <c r="A12121" s="8">
        <v>5691000890</v>
      </c>
      <c r="B12121" s="9">
        <v>5691</v>
      </c>
      <c r="C12121" s="10" t="s">
        <v>12015</v>
      </c>
      <c r="D12121" s="11">
        <v>1246911000</v>
      </c>
      <c r="E12121" s="11">
        <v>0.1</v>
      </c>
    </row>
    <row r="12122" spans="1:5" x14ac:dyDescent="0.25">
      <c r="A12122" s="8">
        <v>5691000892</v>
      </c>
      <c r="B12122" s="9">
        <v>5691</v>
      </c>
      <c r="C12122" s="10" t="s">
        <v>12016</v>
      </c>
      <c r="D12122" s="11">
        <v>1246911000</v>
      </c>
      <c r="E12122" s="11">
        <v>0.1</v>
      </c>
    </row>
    <row r="12123" spans="1:5" x14ac:dyDescent="0.25">
      <c r="A12123" s="8">
        <v>5691000894</v>
      </c>
      <c r="B12123" s="9">
        <v>5691</v>
      </c>
      <c r="C12123" s="10" t="s">
        <v>12017</v>
      </c>
      <c r="D12123" s="11">
        <v>1246911000</v>
      </c>
      <c r="E12123" s="11">
        <v>0.1</v>
      </c>
    </row>
    <row r="12124" spans="1:5" x14ac:dyDescent="0.25">
      <c r="A12124" s="8">
        <v>5691000896</v>
      </c>
      <c r="B12124" s="9">
        <v>5691</v>
      </c>
      <c r="C12124" s="10" t="s">
        <v>12018</v>
      </c>
      <c r="D12124" s="11">
        <v>1246911000</v>
      </c>
      <c r="E12124" s="11">
        <v>0.1</v>
      </c>
    </row>
    <row r="12125" spans="1:5" x14ac:dyDescent="0.25">
      <c r="A12125" s="8">
        <v>5691000898</v>
      </c>
      <c r="B12125" s="9">
        <v>5691</v>
      </c>
      <c r="C12125" s="10" t="s">
        <v>12019</v>
      </c>
      <c r="D12125" s="11">
        <v>1246911000</v>
      </c>
      <c r="E12125" s="11">
        <v>0.1</v>
      </c>
    </row>
    <row r="12126" spans="1:5" x14ac:dyDescent="0.25">
      <c r="A12126" s="8">
        <v>5691000900</v>
      </c>
      <c r="B12126" s="9">
        <v>5691</v>
      </c>
      <c r="C12126" s="10" t="s">
        <v>12020</v>
      </c>
      <c r="D12126" s="11">
        <v>1246911000</v>
      </c>
      <c r="E12126" s="11">
        <v>0.1</v>
      </c>
    </row>
    <row r="12127" spans="1:5" x14ac:dyDescent="0.25">
      <c r="A12127" s="8">
        <v>5691000902</v>
      </c>
      <c r="B12127" s="9">
        <v>5691</v>
      </c>
      <c r="C12127" s="10" t="s">
        <v>12021</v>
      </c>
      <c r="D12127" s="11">
        <v>1246911000</v>
      </c>
      <c r="E12127" s="11">
        <v>0.1</v>
      </c>
    </row>
    <row r="12128" spans="1:5" x14ac:dyDescent="0.25">
      <c r="A12128" s="8">
        <v>5691000904</v>
      </c>
      <c r="B12128" s="9">
        <v>5691</v>
      </c>
      <c r="C12128" s="10" t="s">
        <v>12022</v>
      </c>
      <c r="D12128" s="11">
        <v>1246911000</v>
      </c>
      <c r="E12128" s="11">
        <v>0.1</v>
      </c>
    </row>
    <row r="12129" spans="1:5" x14ac:dyDescent="0.25">
      <c r="A12129" s="8">
        <v>5691000906</v>
      </c>
      <c r="B12129" s="9">
        <v>5691</v>
      </c>
      <c r="C12129" s="10" t="s">
        <v>12023</v>
      </c>
      <c r="D12129" s="11">
        <v>1246911000</v>
      </c>
      <c r="E12129" s="11">
        <v>0.1</v>
      </c>
    </row>
    <row r="12130" spans="1:5" x14ac:dyDescent="0.25">
      <c r="A12130" s="8">
        <v>5691000908</v>
      </c>
      <c r="B12130" s="9">
        <v>5691</v>
      </c>
      <c r="C12130" s="10" t="s">
        <v>12024</v>
      </c>
      <c r="D12130" s="11">
        <v>1246911000</v>
      </c>
      <c r="E12130" s="11">
        <v>0.1</v>
      </c>
    </row>
    <row r="12131" spans="1:5" x14ac:dyDescent="0.25">
      <c r="A12131" s="8">
        <v>5691000910</v>
      </c>
      <c r="B12131" s="9">
        <v>5691</v>
      </c>
      <c r="C12131" s="10" t="s">
        <v>12025</v>
      </c>
      <c r="D12131" s="11">
        <v>1246911000</v>
      </c>
      <c r="E12131" s="11">
        <v>0.1</v>
      </c>
    </row>
    <row r="12132" spans="1:5" x14ac:dyDescent="0.25">
      <c r="A12132" s="8">
        <v>5691000912</v>
      </c>
      <c r="B12132" s="9">
        <v>5691</v>
      </c>
      <c r="C12132" s="10" t="s">
        <v>12026</v>
      </c>
      <c r="D12132" s="11">
        <v>1246911000</v>
      </c>
      <c r="E12132" s="11">
        <v>0.1</v>
      </c>
    </row>
    <row r="12133" spans="1:5" x14ac:dyDescent="0.25">
      <c r="A12133" s="78">
        <v>5691000914</v>
      </c>
      <c r="B12133" s="74">
        <v>5691</v>
      </c>
      <c r="C12133" s="17" t="s">
        <v>12027</v>
      </c>
      <c r="D12133" s="11">
        <v>1246911000</v>
      </c>
      <c r="E12133" s="11">
        <v>0.1</v>
      </c>
    </row>
    <row r="12134" spans="1:5" x14ac:dyDescent="0.25">
      <c r="A12134" s="79"/>
      <c r="B12134" s="75"/>
      <c r="C12134" s="18" t="s">
        <v>12028</v>
      </c>
      <c r="D12134" s="11" t="e">
        <v>#N/A</v>
      </c>
      <c r="E12134" s="11" t="e">
        <v>#N/A</v>
      </c>
    </row>
    <row r="12135" spans="1:5" x14ac:dyDescent="0.25">
      <c r="A12135" s="8">
        <v>5691000916</v>
      </c>
      <c r="B12135" s="9">
        <v>5691</v>
      </c>
      <c r="C12135" s="10" t="s">
        <v>12029</v>
      </c>
      <c r="D12135" s="11">
        <v>1246911000</v>
      </c>
      <c r="E12135" s="11">
        <v>0.1</v>
      </c>
    </row>
    <row r="12136" spans="1:5" x14ac:dyDescent="0.25">
      <c r="A12136" s="8">
        <v>5691000918</v>
      </c>
      <c r="B12136" s="9">
        <v>5691</v>
      </c>
      <c r="C12136" s="10" t="s">
        <v>12030</v>
      </c>
      <c r="D12136" s="11">
        <v>1246911000</v>
      </c>
      <c r="E12136" s="11">
        <v>0.1</v>
      </c>
    </row>
    <row r="12137" spans="1:5" x14ac:dyDescent="0.25">
      <c r="A12137" s="8">
        <v>5691000920</v>
      </c>
      <c r="B12137" s="9">
        <v>5691</v>
      </c>
      <c r="C12137" s="10" t="s">
        <v>12031</v>
      </c>
      <c r="D12137" s="11">
        <v>1246911000</v>
      </c>
      <c r="E12137" s="11">
        <v>0.1</v>
      </c>
    </row>
    <row r="12138" spans="1:5" x14ac:dyDescent="0.25">
      <c r="A12138" s="8">
        <v>5691000922</v>
      </c>
      <c r="B12138" s="9">
        <v>5691</v>
      </c>
      <c r="C12138" s="10" t="s">
        <v>12032</v>
      </c>
      <c r="D12138" s="11">
        <v>1246911000</v>
      </c>
      <c r="E12138" s="11">
        <v>0.1</v>
      </c>
    </row>
    <row r="12139" spans="1:5" x14ac:dyDescent="0.25">
      <c r="A12139" s="78">
        <v>5691000924</v>
      </c>
      <c r="B12139" s="74">
        <v>5691</v>
      </c>
      <c r="C12139" s="17" t="s">
        <v>12033</v>
      </c>
      <c r="D12139" s="11">
        <v>1246911000</v>
      </c>
      <c r="E12139" s="11">
        <v>0.1</v>
      </c>
    </row>
    <row r="12140" spans="1:5" x14ac:dyDescent="0.25">
      <c r="A12140" s="79"/>
      <c r="B12140" s="75"/>
      <c r="C12140" s="18" t="s">
        <v>12034</v>
      </c>
      <c r="D12140" s="11" t="e">
        <v>#N/A</v>
      </c>
      <c r="E12140" s="11" t="e">
        <v>#N/A</v>
      </c>
    </row>
    <row r="12141" spans="1:5" x14ac:dyDescent="0.25">
      <c r="A12141" s="104">
        <v>5691000926</v>
      </c>
      <c r="B12141" s="86">
        <v>5691</v>
      </c>
      <c r="C12141" s="17" t="s">
        <v>12035</v>
      </c>
      <c r="D12141" s="11">
        <v>1246911000</v>
      </c>
      <c r="E12141" s="11">
        <v>0.1</v>
      </c>
    </row>
    <row r="12142" spans="1:5" x14ac:dyDescent="0.25">
      <c r="A12142" s="105"/>
      <c r="B12142" s="89"/>
      <c r="C12142" s="23" t="s">
        <v>12036</v>
      </c>
      <c r="D12142" s="11" t="e">
        <v>#N/A</v>
      </c>
      <c r="E12142" s="11" t="e">
        <v>#N/A</v>
      </c>
    </row>
    <row r="12143" spans="1:5" x14ac:dyDescent="0.25">
      <c r="A12143" s="106"/>
      <c r="B12143" s="87"/>
      <c r="C12143" s="18" t="s">
        <v>12037</v>
      </c>
      <c r="D12143" s="11" t="e">
        <v>#N/A</v>
      </c>
      <c r="E12143" s="11" t="e">
        <v>#N/A</v>
      </c>
    </row>
    <row r="12144" spans="1:5" x14ac:dyDescent="0.25">
      <c r="A12144" s="8">
        <v>5691000928</v>
      </c>
      <c r="B12144" s="9">
        <v>5691</v>
      </c>
      <c r="C12144" s="10" t="s">
        <v>12038</v>
      </c>
      <c r="D12144" s="11">
        <v>1246911000</v>
      </c>
      <c r="E12144" s="11">
        <v>0.1</v>
      </c>
    </row>
    <row r="12145" spans="1:5" x14ac:dyDescent="0.25">
      <c r="A12145" s="8">
        <v>5691000930</v>
      </c>
      <c r="B12145" s="9">
        <v>5691</v>
      </c>
      <c r="C12145" s="10" t="s">
        <v>12039</v>
      </c>
      <c r="D12145" s="11">
        <v>1246911000</v>
      </c>
      <c r="E12145" s="11">
        <v>0.1</v>
      </c>
    </row>
    <row r="12146" spans="1:5" x14ac:dyDescent="0.25">
      <c r="A12146" s="8">
        <v>5691000932</v>
      </c>
      <c r="B12146" s="9">
        <v>5691</v>
      </c>
      <c r="C12146" s="10" t="s">
        <v>12040</v>
      </c>
      <c r="D12146" s="11">
        <v>1246911000</v>
      </c>
      <c r="E12146" s="11">
        <v>0.1</v>
      </c>
    </row>
    <row r="12147" spans="1:5" x14ac:dyDescent="0.25">
      <c r="A12147" s="8">
        <v>5691000934</v>
      </c>
      <c r="B12147" s="9">
        <v>5691</v>
      </c>
      <c r="C12147" s="10" t="s">
        <v>12041</v>
      </c>
      <c r="D12147" s="11">
        <v>1246911000</v>
      </c>
      <c r="E12147" s="11">
        <v>0.1</v>
      </c>
    </row>
    <row r="12148" spans="1:5" x14ac:dyDescent="0.25">
      <c r="A12148" s="8">
        <v>5691000936</v>
      </c>
      <c r="B12148" s="9">
        <v>5691</v>
      </c>
      <c r="C12148" s="10" t="s">
        <v>12042</v>
      </c>
      <c r="D12148" s="11">
        <v>1246911000</v>
      </c>
      <c r="E12148" s="11">
        <v>0.1</v>
      </c>
    </row>
    <row r="12149" spans="1:5" x14ac:dyDescent="0.25">
      <c r="A12149" s="8">
        <v>5691000938</v>
      </c>
      <c r="B12149" s="9">
        <v>5691</v>
      </c>
      <c r="C12149" s="10" t="s">
        <v>12043</v>
      </c>
      <c r="D12149" s="11">
        <v>1246911000</v>
      </c>
      <c r="E12149" s="11">
        <v>0.1</v>
      </c>
    </row>
    <row r="12150" spans="1:5" x14ac:dyDescent="0.25">
      <c r="A12150" s="8">
        <v>5691000940</v>
      </c>
      <c r="B12150" s="9">
        <v>5691</v>
      </c>
      <c r="C12150" s="10" t="s">
        <v>12044</v>
      </c>
      <c r="D12150" s="11">
        <v>1246911000</v>
      </c>
      <c r="E12150" s="11">
        <v>0.1</v>
      </c>
    </row>
    <row r="12151" spans="1:5" x14ac:dyDescent="0.25">
      <c r="A12151" s="8">
        <v>5691000942</v>
      </c>
      <c r="B12151" s="9">
        <v>5691</v>
      </c>
      <c r="C12151" s="10" t="s">
        <v>12045</v>
      </c>
      <c r="D12151" s="11">
        <v>1246911000</v>
      </c>
      <c r="E12151" s="11">
        <v>0.1</v>
      </c>
    </row>
    <row r="12152" spans="1:5" x14ac:dyDescent="0.25">
      <c r="A12152" s="8">
        <v>5691000944</v>
      </c>
      <c r="B12152" s="9">
        <v>5691</v>
      </c>
      <c r="C12152" s="10" t="s">
        <v>12046</v>
      </c>
      <c r="D12152" s="11">
        <v>1246911000</v>
      </c>
      <c r="E12152" s="11">
        <v>0.1</v>
      </c>
    </row>
    <row r="12153" spans="1:5" x14ac:dyDescent="0.25">
      <c r="A12153" s="8">
        <v>5691000946</v>
      </c>
      <c r="B12153" s="9">
        <v>5691</v>
      </c>
      <c r="C12153" s="10" t="s">
        <v>12047</v>
      </c>
      <c r="D12153" s="11">
        <v>1246911000</v>
      </c>
      <c r="E12153" s="11">
        <v>0.1</v>
      </c>
    </row>
    <row r="12154" spans="1:5" x14ac:dyDescent="0.25">
      <c r="A12154" s="8">
        <v>5691000948</v>
      </c>
      <c r="B12154" s="9">
        <v>5691</v>
      </c>
      <c r="C12154" s="10" t="s">
        <v>12048</v>
      </c>
      <c r="D12154" s="11">
        <v>1246911000</v>
      </c>
      <c r="E12154" s="11">
        <v>0.1</v>
      </c>
    </row>
    <row r="12155" spans="1:5" x14ac:dyDescent="0.25">
      <c r="A12155" s="8">
        <v>5691000950</v>
      </c>
      <c r="B12155" s="9">
        <v>5691</v>
      </c>
      <c r="C12155" s="10" t="s">
        <v>12049</v>
      </c>
      <c r="D12155" s="11">
        <v>1246911000</v>
      </c>
      <c r="E12155" s="11">
        <v>0.1</v>
      </c>
    </row>
    <row r="12156" spans="1:5" x14ac:dyDescent="0.25">
      <c r="A12156" s="8">
        <v>5691000952</v>
      </c>
      <c r="B12156" s="9">
        <v>5691</v>
      </c>
      <c r="C12156" s="10" t="s">
        <v>12050</v>
      </c>
      <c r="D12156" s="11">
        <v>1246911000</v>
      </c>
      <c r="E12156" s="11">
        <v>0.1</v>
      </c>
    </row>
    <row r="12157" spans="1:5" x14ac:dyDescent="0.25">
      <c r="A12157" s="8">
        <v>5691000954</v>
      </c>
      <c r="B12157" s="9">
        <v>5691</v>
      </c>
      <c r="C12157" s="10" t="s">
        <v>12051</v>
      </c>
      <c r="D12157" s="11">
        <v>1246911000</v>
      </c>
      <c r="E12157" s="11">
        <v>0.1</v>
      </c>
    </row>
    <row r="12158" spans="1:5" x14ac:dyDescent="0.25">
      <c r="A12158" s="8">
        <v>5691000956</v>
      </c>
      <c r="B12158" s="9">
        <v>5691</v>
      </c>
      <c r="C12158" s="10" t="s">
        <v>12052</v>
      </c>
      <c r="D12158" s="11">
        <v>1246911000</v>
      </c>
      <c r="E12158" s="11">
        <v>0.1</v>
      </c>
    </row>
    <row r="12159" spans="1:5" x14ac:dyDescent="0.25">
      <c r="A12159" s="8">
        <v>5691000958</v>
      </c>
      <c r="B12159" s="9">
        <v>5691</v>
      </c>
      <c r="C12159" s="10" t="s">
        <v>12053</v>
      </c>
      <c r="D12159" s="11">
        <v>1246911000</v>
      </c>
      <c r="E12159" s="11">
        <v>0.1</v>
      </c>
    </row>
    <row r="12160" spans="1:5" x14ac:dyDescent="0.25">
      <c r="A12160" s="8">
        <v>5691000960</v>
      </c>
      <c r="B12160" s="9">
        <v>5691</v>
      </c>
      <c r="C12160" s="10" t="s">
        <v>12054</v>
      </c>
      <c r="D12160" s="11">
        <v>1246911000</v>
      </c>
      <c r="E12160" s="11">
        <v>0.1</v>
      </c>
    </row>
    <row r="12161" spans="1:5" x14ac:dyDescent="0.25">
      <c r="A12161" s="8">
        <v>5691000962</v>
      </c>
      <c r="B12161" s="9">
        <v>5691</v>
      </c>
      <c r="C12161" s="10" t="s">
        <v>10977</v>
      </c>
      <c r="D12161" s="11">
        <v>1246911000</v>
      </c>
      <c r="E12161" s="11">
        <v>0.1</v>
      </c>
    </row>
    <row r="12162" spans="1:5" x14ac:dyDescent="0.25">
      <c r="A12162" s="8">
        <v>5691000964</v>
      </c>
      <c r="B12162" s="9">
        <v>5691</v>
      </c>
      <c r="C12162" s="10" t="s">
        <v>9158</v>
      </c>
      <c r="D12162" s="11">
        <v>1246911000</v>
      </c>
      <c r="E12162" s="11">
        <v>0.1</v>
      </c>
    </row>
    <row r="12163" spans="1:5" x14ac:dyDescent="0.25">
      <c r="A12163" s="8">
        <v>5691000966</v>
      </c>
      <c r="B12163" s="9">
        <v>5691</v>
      </c>
      <c r="C12163" s="10" t="s">
        <v>12055</v>
      </c>
      <c r="D12163" s="11">
        <v>1246911000</v>
      </c>
      <c r="E12163" s="11">
        <v>0.1</v>
      </c>
    </row>
    <row r="12164" spans="1:5" x14ac:dyDescent="0.25">
      <c r="A12164" s="8">
        <v>5691000968</v>
      </c>
      <c r="B12164" s="9">
        <v>5691</v>
      </c>
      <c r="C12164" s="10" t="s">
        <v>12056</v>
      </c>
      <c r="D12164" s="11">
        <v>1246911000</v>
      </c>
      <c r="E12164" s="11">
        <v>0.1</v>
      </c>
    </row>
    <row r="12165" spans="1:5" x14ac:dyDescent="0.25">
      <c r="A12165" s="8">
        <v>5691000970</v>
      </c>
      <c r="B12165" s="9">
        <v>5691</v>
      </c>
      <c r="C12165" s="10" t="s">
        <v>12057</v>
      </c>
      <c r="D12165" s="11">
        <v>1246911000</v>
      </c>
      <c r="E12165" s="11">
        <v>0.1</v>
      </c>
    </row>
    <row r="12166" spans="1:5" x14ac:dyDescent="0.25">
      <c r="A12166" s="8">
        <v>5691000972</v>
      </c>
      <c r="B12166" s="9">
        <v>5691</v>
      </c>
      <c r="C12166" s="10" t="s">
        <v>12058</v>
      </c>
      <c r="D12166" s="11">
        <v>1246911000</v>
      </c>
      <c r="E12166" s="11">
        <v>0.1</v>
      </c>
    </row>
    <row r="12167" spans="1:5" x14ac:dyDescent="0.25">
      <c r="A12167" s="8">
        <v>5691000974</v>
      </c>
      <c r="B12167" s="9">
        <v>5691</v>
      </c>
      <c r="C12167" s="10" t="s">
        <v>12059</v>
      </c>
      <c r="D12167" s="11">
        <v>1246911000</v>
      </c>
      <c r="E12167" s="11">
        <v>0.1</v>
      </c>
    </row>
    <row r="12168" spans="1:5" x14ac:dyDescent="0.25">
      <c r="A12168" s="8">
        <v>5691000976</v>
      </c>
      <c r="B12168" s="9">
        <v>5691</v>
      </c>
      <c r="C12168" s="10" t="s">
        <v>12060</v>
      </c>
      <c r="D12168" s="11">
        <v>1246911000</v>
      </c>
      <c r="E12168" s="11">
        <v>0.1</v>
      </c>
    </row>
    <row r="12169" spans="1:5" x14ac:dyDescent="0.25">
      <c r="A12169" s="8">
        <v>5691000978</v>
      </c>
      <c r="B12169" s="9">
        <v>5691</v>
      </c>
      <c r="C12169" s="10" t="s">
        <v>12061</v>
      </c>
      <c r="D12169" s="11">
        <v>1246911000</v>
      </c>
      <c r="E12169" s="11">
        <v>0.1</v>
      </c>
    </row>
    <row r="12170" spans="1:5" x14ac:dyDescent="0.25">
      <c r="A12170" s="8">
        <v>5691000980</v>
      </c>
      <c r="B12170" s="9">
        <v>5691</v>
      </c>
      <c r="C12170" s="10" t="s">
        <v>12062</v>
      </c>
      <c r="D12170" s="11">
        <v>1246911000</v>
      </c>
      <c r="E12170" s="11">
        <v>0.1</v>
      </c>
    </row>
    <row r="12171" spans="1:5" x14ac:dyDescent="0.25">
      <c r="A12171" s="8">
        <v>5691000982</v>
      </c>
      <c r="B12171" s="9">
        <v>5691</v>
      </c>
      <c r="C12171" s="10" t="s">
        <v>12063</v>
      </c>
      <c r="D12171" s="11">
        <v>1246911000</v>
      </c>
      <c r="E12171" s="11">
        <v>0.1</v>
      </c>
    </row>
    <row r="12172" spans="1:5" x14ac:dyDescent="0.25">
      <c r="A12172" s="8">
        <v>5691000984</v>
      </c>
      <c r="B12172" s="9">
        <v>5691</v>
      </c>
      <c r="C12172" s="10" t="s">
        <v>12064</v>
      </c>
      <c r="D12172" s="11">
        <v>1246911000</v>
      </c>
      <c r="E12172" s="11">
        <v>0.1</v>
      </c>
    </row>
    <row r="12173" spans="1:5" x14ac:dyDescent="0.25">
      <c r="A12173" s="8">
        <v>5691000986</v>
      </c>
      <c r="B12173" s="9">
        <v>5691</v>
      </c>
      <c r="C12173" s="10" t="s">
        <v>12065</v>
      </c>
      <c r="D12173" s="11">
        <v>1246911000</v>
      </c>
      <c r="E12173" s="11">
        <v>0.1</v>
      </c>
    </row>
    <row r="12174" spans="1:5" x14ac:dyDescent="0.25">
      <c r="A12174" s="8">
        <v>5691000988</v>
      </c>
      <c r="B12174" s="9">
        <v>5691</v>
      </c>
      <c r="C12174" s="10" t="s">
        <v>12066</v>
      </c>
      <c r="D12174" s="11">
        <v>1246911000</v>
      </c>
      <c r="E12174" s="11">
        <v>0.1</v>
      </c>
    </row>
    <row r="12175" spans="1:5" x14ac:dyDescent="0.25">
      <c r="A12175" s="8">
        <v>5691000990</v>
      </c>
      <c r="B12175" s="9">
        <v>5691</v>
      </c>
      <c r="C12175" s="10" t="s">
        <v>12067</v>
      </c>
      <c r="D12175" s="11">
        <v>1246911000</v>
      </c>
      <c r="E12175" s="11">
        <v>0.1</v>
      </c>
    </row>
    <row r="12176" spans="1:5" x14ac:dyDescent="0.25">
      <c r="A12176" s="8">
        <v>5691000992</v>
      </c>
      <c r="B12176" s="9">
        <v>5691</v>
      </c>
      <c r="C12176" s="19" t="s">
        <v>12068</v>
      </c>
      <c r="D12176" s="11">
        <v>1246911000</v>
      </c>
      <c r="E12176" s="11">
        <v>0.1</v>
      </c>
    </row>
    <row r="12177" spans="1:5" x14ac:dyDescent="0.25">
      <c r="A12177" s="8">
        <v>5691000994</v>
      </c>
      <c r="B12177" s="9">
        <v>5691</v>
      </c>
      <c r="C12177" s="19" t="s">
        <v>12069</v>
      </c>
      <c r="D12177" s="11">
        <v>1246911000</v>
      </c>
      <c r="E12177" s="11">
        <v>0.1</v>
      </c>
    </row>
    <row r="12178" spans="1:5" x14ac:dyDescent="0.25">
      <c r="A12178" s="8">
        <v>5691000996</v>
      </c>
      <c r="B12178" s="9">
        <v>5691</v>
      </c>
      <c r="C12178" s="19" t="s">
        <v>12070</v>
      </c>
      <c r="D12178" s="11">
        <v>1246911000</v>
      </c>
      <c r="E12178" s="11">
        <v>0.1</v>
      </c>
    </row>
    <row r="12179" spans="1:5" x14ac:dyDescent="0.25">
      <c r="A12179" s="8">
        <v>5691000998</v>
      </c>
      <c r="B12179" s="9">
        <v>5691</v>
      </c>
      <c r="C12179" s="19" t="s">
        <v>12071</v>
      </c>
      <c r="D12179" s="11">
        <v>1246911000</v>
      </c>
      <c r="E12179" s="11">
        <v>0.1</v>
      </c>
    </row>
    <row r="12180" spans="1:5" x14ac:dyDescent="0.25">
      <c r="A12180" s="8">
        <v>5691001000</v>
      </c>
      <c r="B12180" s="9">
        <v>5691</v>
      </c>
      <c r="C12180" s="19" t="s">
        <v>12072</v>
      </c>
      <c r="D12180" s="11">
        <v>1246911000</v>
      </c>
      <c r="E12180" s="11">
        <v>0.1</v>
      </c>
    </row>
    <row r="12181" spans="1:5" x14ac:dyDescent="0.25">
      <c r="A12181" s="8">
        <v>5691001002</v>
      </c>
      <c r="B12181" s="9">
        <v>5691</v>
      </c>
      <c r="C12181" s="19" t="s">
        <v>12073</v>
      </c>
      <c r="D12181" s="11">
        <v>1246911000</v>
      </c>
      <c r="E12181" s="11">
        <v>0.1</v>
      </c>
    </row>
    <row r="12182" spans="1:5" x14ac:dyDescent="0.25">
      <c r="A12182" s="8">
        <v>5691001004</v>
      </c>
      <c r="B12182" s="9">
        <v>5691</v>
      </c>
      <c r="C12182" s="19" t="s">
        <v>12074</v>
      </c>
      <c r="D12182" s="11">
        <v>1246911000</v>
      </c>
      <c r="E12182" s="11">
        <v>0.1</v>
      </c>
    </row>
    <row r="12183" spans="1:5" x14ac:dyDescent="0.25">
      <c r="A12183" s="38">
        <v>5691001006</v>
      </c>
      <c r="B12183" s="39">
        <v>5691</v>
      </c>
      <c r="C12183" s="40" t="s">
        <v>12075</v>
      </c>
      <c r="D12183" s="41">
        <v>1246911000</v>
      </c>
      <c r="E12183" s="41">
        <v>0.1</v>
      </c>
    </row>
    <row r="12184" spans="1:5" x14ac:dyDescent="0.25">
      <c r="A12184" s="84">
        <v>5700</v>
      </c>
      <c r="B12184" s="85"/>
      <c r="C12184" s="5" t="s">
        <v>12076</v>
      </c>
      <c r="D12184" s="11" t="e">
        <v>#N/A</v>
      </c>
      <c r="E12184" s="11" t="e">
        <v>#N/A</v>
      </c>
    </row>
    <row r="12185" spans="1:5" x14ac:dyDescent="0.25">
      <c r="A12185" s="76">
        <v>5711</v>
      </c>
      <c r="B12185" s="77"/>
      <c r="C12185" s="6" t="s">
        <v>12077</v>
      </c>
      <c r="D12185" s="11" t="e">
        <v>#N/A</v>
      </c>
      <c r="E12185" s="11" t="e">
        <v>#N/A</v>
      </c>
    </row>
    <row r="12186" spans="1:5" x14ac:dyDescent="0.25">
      <c r="A12186" s="8">
        <v>5711000002</v>
      </c>
      <c r="B12186" s="9">
        <v>5711</v>
      </c>
      <c r="C12186" s="10" t="s">
        <v>12078</v>
      </c>
      <c r="D12186" s="11">
        <v>1248111000</v>
      </c>
      <c r="E12186" s="11">
        <v>0.2</v>
      </c>
    </row>
    <row r="12187" spans="1:5" x14ac:dyDescent="0.25">
      <c r="A12187" s="8">
        <v>5711000004</v>
      </c>
      <c r="B12187" s="9">
        <v>5711</v>
      </c>
      <c r="C12187" s="10" t="s">
        <v>12079</v>
      </c>
      <c r="D12187" s="11">
        <v>1248111000</v>
      </c>
      <c r="E12187" s="11">
        <v>0.2</v>
      </c>
    </row>
    <row r="12188" spans="1:5" x14ac:dyDescent="0.25">
      <c r="A12188" s="8">
        <v>5711000006</v>
      </c>
      <c r="B12188" s="9">
        <v>5711</v>
      </c>
      <c r="C12188" s="10" t="s">
        <v>12080</v>
      </c>
      <c r="D12188" s="11">
        <v>1248111000</v>
      </c>
      <c r="E12188" s="11">
        <v>0.2</v>
      </c>
    </row>
    <row r="12189" spans="1:5" x14ac:dyDescent="0.25">
      <c r="A12189" s="8">
        <v>5711000008</v>
      </c>
      <c r="B12189" s="9">
        <v>5711</v>
      </c>
      <c r="C12189" s="10" t="s">
        <v>12081</v>
      </c>
      <c r="D12189" s="11">
        <v>1248111000</v>
      </c>
      <c r="E12189" s="11">
        <v>0.2</v>
      </c>
    </row>
    <row r="12190" spans="1:5" x14ac:dyDescent="0.25">
      <c r="A12190" s="8">
        <v>5711000010</v>
      </c>
      <c r="B12190" s="9">
        <v>5711</v>
      </c>
      <c r="C12190" s="10" t="s">
        <v>12082</v>
      </c>
      <c r="D12190" s="11">
        <v>1248111000</v>
      </c>
      <c r="E12190" s="11">
        <v>0.2</v>
      </c>
    </row>
    <row r="12191" spans="1:5" x14ac:dyDescent="0.25">
      <c r="A12191" s="8">
        <v>5711000012</v>
      </c>
      <c r="B12191" s="9">
        <v>5711</v>
      </c>
      <c r="C12191" s="10" t="s">
        <v>12083</v>
      </c>
      <c r="D12191" s="11">
        <v>1248111000</v>
      </c>
      <c r="E12191" s="11">
        <v>0.2</v>
      </c>
    </row>
    <row r="12192" spans="1:5" x14ac:dyDescent="0.25">
      <c r="A12192" s="8">
        <v>5711000014</v>
      </c>
      <c r="B12192" s="9">
        <v>5711</v>
      </c>
      <c r="C12192" s="10" t="s">
        <v>12084</v>
      </c>
      <c r="D12192" s="11">
        <v>1248111000</v>
      </c>
      <c r="E12192" s="11">
        <v>0.2</v>
      </c>
    </row>
    <row r="12193" spans="1:5" x14ac:dyDescent="0.25">
      <c r="A12193" s="8">
        <v>5711000016</v>
      </c>
      <c r="B12193" s="9">
        <v>5711</v>
      </c>
      <c r="C12193" s="10" t="s">
        <v>12085</v>
      </c>
      <c r="D12193" s="11">
        <v>1248111000</v>
      </c>
      <c r="E12193" s="11">
        <v>0.2</v>
      </c>
    </row>
    <row r="12194" spans="1:5" x14ac:dyDescent="0.25">
      <c r="A12194" s="8">
        <v>5711000018</v>
      </c>
      <c r="B12194" s="9">
        <v>5711</v>
      </c>
      <c r="C12194" s="10" t="s">
        <v>12086</v>
      </c>
      <c r="D12194" s="11">
        <v>1248111000</v>
      </c>
      <c r="E12194" s="11">
        <v>0.2</v>
      </c>
    </row>
    <row r="12195" spans="1:5" x14ac:dyDescent="0.25">
      <c r="A12195" s="8">
        <v>5711000020</v>
      </c>
      <c r="B12195" s="9">
        <v>5711</v>
      </c>
      <c r="C12195" s="10" t="s">
        <v>12087</v>
      </c>
      <c r="D12195" s="11">
        <v>1248111000</v>
      </c>
      <c r="E12195" s="11">
        <v>0.2</v>
      </c>
    </row>
    <row r="12196" spans="1:5" x14ac:dyDescent="0.25">
      <c r="A12196" s="8">
        <v>5711000022</v>
      </c>
      <c r="B12196" s="9">
        <v>5711</v>
      </c>
      <c r="C12196" s="10" t="s">
        <v>12088</v>
      </c>
      <c r="D12196" s="11">
        <v>1248111000</v>
      </c>
      <c r="E12196" s="11">
        <v>0.2</v>
      </c>
    </row>
    <row r="12197" spans="1:5" x14ac:dyDescent="0.25">
      <c r="A12197" s="8">
        <v>5711000024</v>
      </c>
      <c r="B12197" s="9">
        <v>5711</v>
      </c>
      <c r="C12197" s="10" t="s">
        <v>12089</v>
      </c>
      <c r="D12197" s="11">
        <v>1248111000</v>
      </c>
      <c r="E12197" s="11">
        <v>0.2</v>
      </c>
    </row>
    <row r="12198" spans="1:5" x14ac:dyDescent="0.25">
      <c r="A12198" s="8">
        <v>5711000026</v>
      </c>
      <c r="B12198" s="9">
        <v>5711</v>
      </c>
      <c r="C12198" s="10" t="s">
        <v>12090</v>
      </c>
      <c r="D12198" s="11">
        <v>1248111000</v>
      </c>
      <c r="E12198" s="11">
        <v>0.2</v>
      </c>
    </row>
    <row r="12199" spans="1:5" x14ac:dyDescent="0.25">
      <c r="A12199" s="8">
        <v>5711000028</v>
      </c>
      <c r="B12199" s="9">
        <v>5711</v>
      </c>
      <c r="C12199" s="10" t="s">
        <v>12091</v>
      </c>
      <c r="D12199" s="11">
        <v>1248111000</v>
      </c>
      <c r="E12199" s="11">
        <v>0.2</v>
      </c>
    </row>
    <row r="12200" spans="1:5" x14ac:dyDescent="0.25">
      <c r="A12200" s="8">
        <v>5711000030</v>
      </c>
      <c r="B12200" s="9">
        <v>5711</v>
      </c>
      <c r="C12200" s="10" t="s">
        <v>12092</v>
      </c>
      <c r="D12200" s="11">
        <v>1248111000</v>
      </c>
      <c r="E12200" s="11">
        <v>0.2</v>
      </c>
    </row>
    <row r="12201" spans="1:5" x14ac:dyDescent="0.25">
      <c r="A12201" s="8">
        <v>5711000032</v>
      </c>
      <c r="B12201" s="9">
        <v>5711</v>
      </c>
      <c r="C12201" s="10" t="s">
        <v>12093</v>
      </c>
      <c r="D12201" s="11">
        <v>1248111000</v>
      </c>
      <c r="E12201" s="11">
        <v>0.2</v>
      </c>
    </row>
    <row r="12202" spans="1:5" x14ac:dyDescent="0.25">
      <c r="A12202" s="8">
        <v>5711000034</v>
      </c>
      <c r="B12202" s="9">
        <v>5711</v>
      </c>
      <c r="C12202" s="10" t="s">
        <v>12094</v>
      </c>
      <c r="D12202" s="11">
        <v>1248111000</v>
      </c>
      <c r="E12202" s="11">
        <v>0.2</v>
      </c>
    </row>
    <row r="12203" spans="1:5" x14ac:dyDescent="0.25">
      <c r="A12203" s="8">
        <v>5711000036</v>
      </c>
      <c r="B12203" s="9">
        <v>5711</v>
      </c>
      <c r="C12203" s="10" t="s">
        <v>12095</v>
      </c>
      <c r="D12203" s="11">
        <v>1248111000</v>
      </c>
      <c r="E12203" s="11">
        <v>0.2</v>
      </c>
    </row>
    <row r="12204" spans="1:5" x14ac:dyDescent="0.25">
      <c r="A12204" s="8">
        <v>5711000038</v>
      </c>
      <c r="B12204" s="9">
        <v>5711</v>
      </c>
      <c r="C12204" s="10" t="s">
        <v>12096</v>
      </c>
      <c r="D12204" s="11">
        <v>1248111000</v>
      </c>
      <c r="E12204" s="11">
        <v>0.2</v>
      </c>
    </row>
    <row r="12205" spans="1:5" x14ac:dyDescent="0.25">
      <c r="A12205" s="8">
        <v>5711000040</v>
      </c>
      <c r="B12205" s="9">
        <v>5711</v>
      </c>
      <c r="C12205" s="10" t="s">
        <v>12097</v>
      </c>
      <c r="D12205" s="11">
        <v>1248111000</v>
      </c>
      <c r="E12205" s="11">
        <v>0.2</v>
      </c>
    </row>
    <row r="12206" spans="1:5" x14ac:dyDescent="0.25">
      <c r="A12206" s="8">
        <v>5711000042</v>
      </c>
      <c r="B12206" s="9">
        <v>5711</v>
      </c>
      <c r="C12206" s="10" t="s">
        <v>12098</v>
      </c>
      <c r="D12206" s="11">
        <v>1248111000</v>
      </c>
      <c r="E12206" s="11">
        <v>0.2</v>
      </c>
    </row>
    <row r="12207" spans="1:5" x14ac:dyDescent="0.25">
      <c r="A12207" s="8">
        <v>5711000044</v>
      </c>
      <c r="B12207" s="9">
        <v>5711</v>
      </c>
      <c r="C12207" s="10" t="s">
        <v>12099</v>
      </c>
      <c r="D12207" s="11">
        <v>1248111000</v>
      </c>
      <c r="E12207" s="11">
        <v>0.2</v>
      </c>
    </row>
    <row r="12208" spans="1:5" x14ac:dyDescent="0.25">
      <c r="A12208" s="76">
        <v>5721</v>
      </c>
      <c r="B12208" s="77"/>
      <c r="C12208" s="6" t="s">
        <v>12100</v>
      </c>
      <c r="D12208" s="11" t="e">
        <v>#N/A</v>
      </c>
      <c r="E12208" s="11" t="e">
        <v>#N/A</v>
      </c>
    </row>
    <row r="12209" spans="1:5" x14ac:dyDescent="0.25">
      <c r="A12209" s="8">
        <v>5721000002</v>
      </c>
      <c r="B12209" s="9">
        <v>5721</v>
      </c>
      <c r="C12209" s="10" t="s">
        <v>12101</v>
      </c>
      <c r="D12209" s="11">
        <v>1248211000</v>
      </c>
      <c r="E12209" s="11">
        <v>0.2</v>
      </c>
    </row>
    <row r="12210" spans="1:5" x14ac:dyDescent="0.25">
      <c r="A12210" s="8">
        <v>5721000004</v>
      </c>
      <c r="B12210" s="9">
        <v>5721</v>
      </c>
      <c r="C12210" s="10" t="s">
        <v>12102</v>
      </c>
      <c r="D12210" s="11">
        <v>1248211000</v>
      </c>
      <c r="E12210" s="11">
        <v>0.2</v>
      </c>
    </row>
    <row r="12211" spans="1:5" x14ac:dyDescent="0.25">
      <c r="A12211" s="8">
        <v>5721000006</v>
      </c>
      <c r="B12211" s="9">
        <v>5721</v>
      </c>
      <c r="C12211" s="10" t="s">
        <v>12103</v>
      </c>
      <c r="D12211" s="11">
        <v>1248211000</v>
      </c>
      <c r="E12211" s="11">
        <v>0.2</v>
      </c>
    </row>
    <row r="12212" spans="1:5" x14ac:dyDescent="0.25">
      <c r="A12212" s="8">
        <v>5721000008</v>
      </c>
      <c r="B12212" s="9">
        <v>5721</v>
      </c>
      <c r="C12212" s="10" t="s">
        <v>12104</v>
      </c>
      <c r="D12212" s="11">
        <v>1248211000</v>
      </c>
      <c r="E12212" s="11">
        <v>0.2</v>
      </c>
    </row>
    <row r="12213" spans="1:5" x14ac:dyDescent="0.25">
      <c r="A12213" s="8">
        <v>5721000010</v>
      </c>
      <c r="B12213" s="9">
        <v>5721</v>
      </c>
      <c r="C12213" s="10" t="s">
        <v>12105</v>
      </c>
      <c r="D12213" s="11">
        <v>1248211000</v>
      </c>
      <c r="E12213" s="11">
        <v>0.2</v>
      </c>
    </row>
    <row r="12214" spans="1:5" x14ac:dyDescent="0.25">
      <c r="A12214" s="8">
        <v>5721000012</v>
      </c>
      <c r="B12214" s="9">
        <v>5721</v>
      </c>
      <c r="C12214" s="10" t="s">
        <v>12106</v>
      </c>
      <c r="D12214" s="11">
        <v>1248211000</v>
      </c>
      <c r="E12214" s="11">
        <v>0.2</v>
      </c>
    </row>
    <row r="12215" spans="1:5" x14ac:dyDescent="0.25">
      <c r="A12215" s="76">
        <v>5731</v>
      </c>
      <c r="B12215" s="77"/>
      <c r="C12215" s="6" t="s">
        <v>12107</v>
      </c>
      <c r="D12215" s="11" t="e">
        <v>#N/A</v>
      </c>
      <c r="E12215" s="11" t="e">
        <v>#N/A</v>
      </c>
    </row>
    <row r="12216" spans="1:5" x14ac:dyDescent="0.25">
      <c r="A12216" s="8">
        <v>5731000002</v>
      </c>
      <c r="B12216" s="9">
        <v>5731</v>
      </c>
      <c r="C12216" s="10" t="s">
        <v>12108</v>
      </c>
      <c r="D12216" s="11">
        <v>1248311000</v>
      </c>
      <c r="E12216" s="11">
        <v>0.2</v>
      </c>
    </row>
    <row r="12217" spans="1:5" x14ac:dyDescent="0.25">
      <c r="A12217" s="8">
        <v>5731000004</v>
      </c>
      <c r="B12217" s="9">
        <v>5731</v>
      </c>
      <c r="C12217" s="10" t="s">
        <v>12109</v>
      </c>
      <c r="D12217" s="11">
        <v>1248311000</v>
      </c>
      <c r="E12217" s="11">
        <v>0.2</v>
      </c>
    </row>
    <row r="12218" spans="1:5" x14ac:dyDescent="0.25">
      <c r="A12218" s="8">
        <v>5731000006</v>
      </c>
      <c r="B12218" s="9">
        <v>5731</v>
      </c>
      <c r="C12218" s="10" t="s">
        <v>12110</v>
      </c>
      <c r="D12218" s="11">
        <v>1248311000</v>
      </c>
      <c r="E12218" s="11">
        <v>0.2</v>
      </c>
    </row>
    <row r="12219" spans="1:5" x14ac:dyDescent="0.25">
      <c r="A12219" s="76">
        <v>5741</v>
      </c>
      <c r="B12219" s="77"/>
      <c r="C12219" s="6" t="s">
        <v>12111</v>
      </c>
      <c r="D12219" s="11" t="e">
        <v>#N/A</v>
      </c>
      <c r="E12219" s="11" t="e">
        <v>#N/A</v>
      </c>
    </row>
    <row r="12220" spans="1:5" x14ac:dyDescent="0.25">
      <c r="A12220" s="8">
        <v>5741000002</v>
      </c>
      <c r="B12220" s="9">
        <v>5741</v>
      </c>
      <c r="C12220" s="10" t="s">
        <v>12112</v>
      </c>
      <c r="D12220" s="11">
        <v>1248411000</v>
      </c>
      <c r="E12220" s="11">
        <v>0.2</v>
      </c>
    </row>
    <row r="12221" spans="1:5" x14ac:dyDescent="0.25">
      <c r="A12221" s="8">
        <v>5741000004</v>
      </c>
      <c r="B12221" s="9">
        <v>5741</v>
      </c>
      <c r="C12221" s="10" t="s">
        <v>12113</v>
      </c>
      <c r="D12221" s="11">
        <v>1248411000</v>
      </c>
      <c r="E12221" s="11">
        <v>0.2</v>
      </c>
    </row>
    <row r="12222" spans="1:5" x14ac:dyDescent="0.25">
      <c r="A12222" s="8">
        <v>5741000006</v>
      </c>
      <c r="B12222" s="9">
        <v>5741</v>
      </c>
      <c r="C12222" s="10" t="s">
        <v>12114</v>
      </c>
      <c r="D12222" s="11">
        <v>1248411000</v>
      </c>
      <c r="E12222" s="11">
        <v>0.2</v>
      </c>
    </row>
    <row r="12223" spans="1:5" x14ac:dyDescent="0.25">
      <c r="A12223" s="8">
        <v>5741000008</v>
      </c>
      <c r="B12223" s="9">
        <v>5741</v>
      </c>
      <c r="C12223" s="10" t="s">
        <v>12115</v>
      </c>
      <c r="D12223" s="11">
        <v>1248411000</v>
      </c>
      <c r="E12223" s="11">
        <v>0.2</v>
      </c>
    </row>
    <row r="12224" spans="1:5" x14ac:dyDescent="0.25">
      <c r="A12224" s="8">
        <v>5741000010</v>
      </c>
      <c r="B12224" s="9">
        <v>5741</v>
      </c>
      <c r="C12224" s="10" t="s">
        <v>12116</v>
      </c>
      <c r="D12224" s="11">
        <v>1248411000</v>
      </c>
      <c r="E12224" s="11">
        <v>0.2</v>
      </c>
    </row>
    <row r="12225" spans="1:5" x14ac:dyDescent="0.25">
      <c r="A12225" s="8">
        <v>5741000012</v>
      </c>
      <c r="B12225" s="9">
        <v>5741</v>
      </c>
      <c r="C12225" s="10" t="s">
        <v>12117</v>
      </c>
      <c r="D12225" s="11">
        <v>1248411000</v>
      </c>
      <c r="E12225" s="11">
        <v>0.2</v>
      </c>
    </row>
    <row r="12226" spans="1:5" x14ac:dyDescent="0.25">
      <c r="A12226" s="8">
        <v>5741000014</v>
      </c>
      <c r="B12226" s="9">
        <v>5741</v>
      </c>
      <c r="C12226" s="10" t="s">
        <v>12118</v>
      </c>
      <c r="D12226" s="11">
        <v>1248411000</v>
      </c>
      <c r="E12226" s="11">
        <v>0.2</v>
      </c>
    </row>
    <row r="12227" spans="1:5" x14ac:dyDescent="0.25">
      <c r="A12227" s="8">
        <v>5741000016</v>
      </c>
      <c r="B12227" s="9">
        <v>5741</v>
      </c>
      <c r="C12227" s="10" t="s">
        <v>12119</v>
      </c>
      <c r="D12227" s="11">
        <v>1248411000</v>
      </c>
      <c r="E12227" s="11">
        <v>0.2</v>
      </c>
    </row>
    <row r="12228" spans="1:5" x14ac:dyDescent="0.25">
      <c r="A12228" s="8">
        <v>5741000018</v>
      </c>
      <c r="B12228" s="9">
        <v>5741</v>
      </c>
      <c r="C12228" s="10" t="s">
        <v>12120</v>
      </c>
      <c r="D12228" s="11">
        <v>1248411000</v>
      </c>
      <c r="E12228" s="11">
        <v>0.2</v>
      </c>
    </row>
    <row r="12229" spans="1:5" x14ac:dyDescent="0.25">
      <c r="A12229" s="8">
        <v>5741000020</v>
      </c>
      <c r="B12229" s="9">
        <v>5741</v>
      </c>
      <c r="C12229" s="10" t="s">
        <v>12121</v>
      </c>
      <c r="D12229" s="11">
        <v>1248411000</v>
      </c>
      <c r="E12229" s="11">
        <v>0.2</v>
      </c>
    </row>
    <row r="12230" spans="1:5" x14ac:dyDescent="0.25">
      <c r="A12230" s="8">
        <v>5741000022</v>
      </c>
      <c r="B12230" s="9">
        <v>5741</v>
      </c>
      <c r="C12230" s="10" t="s">
        <v>12103</v>
      </c>
      <c r="D12230" s="11">
        <v>1248411000</v>
      </c>
      <c r="E12230" s="11">
        <v>0.2</v>
      </c>
    </row>
    <row r="12231" spans="1:5" x14ac:dyDescent="0.25">
      <c r="A12231" s="8">
        <v>5741000024</v>
      </c>
      <c r="B12231" s="9">
        <v>5741</v>
      </c>
      <c r="C12231" s="10" t="s">
        <v>12122</v>
      </c>
      <c r="D12231" s="11">
        <v>1248411000</v>
      </c>
      <c r="E12231" s="11">
        <v>0.2</v>
      </c>
    </row>
    <row r="12232" spans="1:5" x14ac:dyDescent="0.25">
      <c r="A12232" s="8">
        <v>5741000026</v>
      </c>
      <c r="B12232" s="9">
        <v>5741</v>
      </c>
      <c r="C12232" s="10" t="s">
        <v>12123</v>
      </c>
      <c r="D12232" s="11">
        <v>1248411000</v>
      </c>
      <c r="E12232" s="11">
        <v>0.2</v>
      </c>
    </row>
    <row r="12233" spans="1:5" x14ac:dyDescent="0.25">
      <c r="A12233" s="8">
        <v>5741000028</v>
      </c>
      <c r="B12233" s="9">
        <v>5741</v>
      </c>
      <c r="C12233" s="10" t="s">
        <v>12124</v>
      </c>
      <c r="D12233" s="11">
        <v>1248411000</v>
      </c>
      <c r="E12233" s="11">
        <v>0.2</v>
      </c>
    </row>
    <row r="12234" spans="1:5" x14ac:dyDescent="0.25">
      <c r="A12234" s="8">
        <v>5741000030</v>
      </c>
      <c r="B12234" s="9">
        <v>5741</v>
      </c>
      <c r="C12234" s="10" t="s">
        <v>12125</v>
      </c>
      <c r="D12234" s="11">
        <v>1248411000</v>
      </c>
      <c r="E12234" s="11">
        <v>0.2</v>
      </c>
    </row>
    <row r="12235" spans="1:5" x14ac:dyDescent="0.25">
      <c r="A12235" s="8">
        <v>5741000032</v>
      </c>
      <c r="B12235" s="9">
        <v>5741</v>
      </c>
      <c r="C12235" s="10" t="s">
        <v>12126</v>
      </c>
      <c r="D12235" s="11">
        <v>1248411000</v>
      </c>
      <c r="E12235" s="11">
        <v>0.2</v>
      </c>
    </row>
    <row r="12236" spans="1:5" x14ac:dyDescent="0.25">
      <c r="A12236" s="8">
        <v>5741000034</v>
      </c>
      <c r="B12236" s="9">
        <v>5741</v>
      </c>
      <c r="C12236" s="10" t="s">
        <v>12127</v>
      </c>
      <c r="D12236" s="11">
        <v>1248411000</v>
      </c>
      <c r="E12236" s="11">
        <v>0.2</v>
      </c>
    </row>
    <row r="12237" spans="1:5" x14ac:dyDescent="0.25">
      <c r="A12237" s="8">
        <v>5741000036</v>
      </c>
      <c r="B12237" s="9">
        <v>5741</v>
      </c>
      <c r="C12237" s="10" t="s">
        <v>12128</v>
      </c>
      <c r="D12237" s="11">
        <v>1248411000</v>
      </c>
      <c r="E12237" s="11">
        <v>0.2</v>
      </c>
    </row>
    <row r="12238" spans="1:5" x14ac:dyDescent="0.25">
      <c r="A12238" s="8">
        <v>5741000038</v>
      </c>
      <c r="B12238" s="9">
        <v>5741</v>
      </c>
      <c r="C12238" s="10" t="s">
        <v>12129</v>
      </c>
      <c r="D12238" s="11">
        <v>1248411000</v>
      </c>
      <c r="E12238" s="11">
        <v>0.2</v>
      </c>
    </row>
    <row r="12239" spans="1:5" x14ac:dyDescent="0.25">
      <c r="A12239" s="8">
        <v>5741000040</v>
      </c>
      <c r="B12239" s="9">
        <v>5741</v>
      </c>
      <c r="C12239" s="10" t="s">
        <v>12130</v>
      </c>
      <c r="D12239" s="11">
        <v>1248411000</v>
      </c>
      <c r="E12239" s="11">
        <v>0.2</v>
      </c>
    </row>
    <row r="12240" spans="1:5" x14ac:dyDescent="0.25">
      <c r="A12240" s="8">
        <v>5741000042</v>
      </c>
      <c r="B12240" s="9">
        <v>5741</v>
      </c>
      <c r="C12240" s="10" t="s">
        <v>12131</v>
      </c>
      <c r="D12240" s="11">
        <v>1248411000</v>
      </c>
      <c r="E12240" s="11">
        <v>0.2</v>
      </c>
    </row>
    <row r="12241" spans="1:5" x14ac:dyDescent="0.25">
      <c r="A12241" s="8">
        <v>5741000044</v>
      </c>
      <c r="B12241" s="9">
        <v>5741</v>
      </c>
      <c r="C12241" s="10" t="s">
        <v>12132</v>
      </c>
      <c r="D12241" s="11">
        <v>1248411000</v>
      </c>
      <c r="E12241" s="11">
        <v>0.2</v>
      </c>
    </row>
    <row r="12242" spans="1:5" x14ac:dyDescent="0.25">
      <c r="A12242" s="76">
        <v>5751</v>
      </c>
      <c r="B12242" s="77"/>
      <c r="C12242" s="6" t="s">
        <v>12133</v>
      </c>
      <c r="D12242" s="11" t="e">
        <v>#N/A</v>
      </c>
      <c r="E12242" s="11" t="e">
        <v>#N/A</v>
      </c>
    </row>
    <row r="12243" spans="1:5" x14ac:dyDescent="0.25">
      <c r="A12243" s="8">
        <v>5751000002</v>
      </c>
      <c r="B12243" s="9">
        <v>5751</v>
      </c>
      <c r="C12243" s="10" t="s">
        <v>12134</v>
      </c>
      <c r="D12243" s="11">
        <v>1248511000</v>
      </c>
      <c r="E12243" s="11">
        <v>0.2</v>
      </c>
    </row>
    <row r="12244" spans="1:5" x14ac:dyDescent="0.25">
      <c r="A12244" s="76">
        <v>5761</v>
      </c>
      <c r="B12244" s="77"/>
      <c r="C12244" s="6" t="s">
        <v>12135</v>
      </c>
      <c r="D12244" s="11" t="e">
        <v>#N/A</v>
      </c>
      <c r="E12244" s="11" t="e">
        <v>#N/A</v>
      </c>
    </row>
    <row r="12245" spans="1:5" x14ac:dyDescent="0.25">
      <c r="A12245" s="8">
        <v>5761000002</v>
      </c>
      <c r="B12245" s="9">
        <v>5761</v>
      </c>
      <c r="C12245" s="10" t="s">
        <v>12136</v>
      </c>
      <c r="D12245" s="11">
        <v>1248611000</v>
      </c>
      <c r="E12245" s="11">
        <v>0.2</v>
      </c>
    </row>
    <row r="12246" spans="1:5" x14ac:dyDescent="0.25">
      <c r="A12246" s="8">
        <v>5761000004</v>
      </c>
      <c r="B12246" s="9">
        <v>5761</v>
      </c>
      <c r="C12246" s="10" t="s">
        <v>12137</v>
      </c>
      <c r="D12246" s="11">
        <v>1248611000</v>
      </c>
      <c r="E12246" s="11">
        <v>0.2</v>
      </c>
    </row>
    <row r="12247" spans="1:5" x14ac:dyDescent="0.25">
      <c r="A12247" s="8">
        <v>5761000006</v>
      </c>
      <c r="B12247" s="9">
        <v>5761</v>
      </c>
      <c r="C12247" s="10" t="s">
        <v>12138</v>
      </c>
      <c r="D12247" s="11">
        <v>1248611000</v>
      </c>
      <c r="E12247" s="11">
        <v>0.2</v>
      </c>
    </row>
    <row r="12248" spans="1:5" x14ac:dyDescent="0.25">
      <c r="A12248" s="8">
        <v>5761000008</v>
      </c>
      <c r="B12248" s="9">
        <v>5761</v>
      </c>
      <c r="C12248" s="10" t="s">
        <v>12088</v>
      </c>
      <c r="D12248" s="11">
        <v>1248611000</v>
      </c>
      <c r="E12248" s="11">
        <v>0.2</v>
      </c>
    </row>
    <row r="12249" spans="1:5" x14ac:dyDescent="0.25">
      <c r="A12249" s="8">
        <v>5761000010</v>
      </c>
      <c r="B12249" s="9">
        <v>5761</v>
      </c>
      <c r="C12249" s="10" t="s">
        <v>12139</v>
      </c>
      <c r="D12249" s="11">
        <v>1248611000</v>
      </c>
      <c r="E12249" s="11">
        <v>0.2</v>
      </c>
    </row>
    <row r="12250" spans="1:5" x14ac:dyDescent="0.25">
      <c r="A12250" s="8">
        <v>5761000012</v>
      </c>
      <c r="B12250" s="9">
        <v>5761</v>
      </c>
      <c r="C12250" s="10" t="s">
        <v>12140</v>
      </c>
      <c r="D12250" s="11">
        <v>1248611000</v>
      </c>
      <c r="E12250" s="11">
        <v>0.2</v>
      </c>
    </row>
    <row r="12251" spans="1:5" x14ac:dyDescent="0.25">
      <c r="A12251" s="8">
        <v>5761000014</v>
      </c>
      <c r="B12251" s="9">
        <v>5761</v>
      </c>
      <c r="C12251" s="10" t="s">
        <v>12141</v>
      </c>
      <c r="D12251" s="11">
        <v>1248611000</v>
      </c>
      <c r="E12251" s="11">
        <v>0.2</v>
      </c>
    </row>
    <row r="12252" spans="1:5" x14ac:dyDescent="0.25">
      <c r="A12252" s="8">
        <v>5761000016</v>
      </c>
      <c r="B12252" s="9">
        <v>5761</v>
      </c>
      <c r="C12252" s="10" t="s">
        <v>12142</v>
      </c>
      <c r="D12252" s="11">
        <v>1248611000</v>
      </c>
      <c r="E12252" s="11">
        <v>0.2</v>
      </c>
    </row>
    <row r="12253" spans="1:5" x14ac:dyDescent="0.25">
      <c r="A12253" s="8">
        <v>5761000018</v>
      </c>
      <c r="B12253" s="9">
        <v>5761</v>
      </c>
      <c r="C12253" t="s">
        <v>12143</v>
      </c>
      <c r="D12253" s="11">
        <v>1248611000</v>
      </c>
      <c r="E12253" s="11">
        <v>0.2</v>
      </c>
    </row>
    <row r="12254" spans="1:5" x14ac:dyDescent="0.25">
      <c r="A12254" s="8">
        <v>5761000020</v>
      </c>
      <c r="B12254" s="9">
        <v>5761</v>
      </c>
      <c r="C12254" s="10" t="s">
        <v>12144</v>
      </c>
      <c r="D12254" s="11">
        <v>1248611000</v>
      </c>
      <c r="E12254" s="11">
        <v>0.2</v>
      </c>
    </row>
    <row r="12255" spans="1:5" x14ac:dyDescent="0.25">
      <c r="A12255" s="8">
        <v>5761000022</v>
      </c>
      <c r="B12255" s="9">
        <v>5761</v>
      </c>
      <c r="C12255" s="10" t="s">
        <v>12145</v>
      </c>
      <c r="D12255" s="11">
        <v>1248611000</v>
      </c>
      <c r="E12255" s="11">
        <v>0.2</v>
      </c>
    </row>
    <row r="12256" spans="1:5" x14ac:dyDescent="0.25">
      <c r="A12256" s="8">
        <v>5761000024</v>
      </c>
      <c r="B12256" s="9">
        <v>5761</v>
      </c>
      <c r="C12256" s="10" t="s">
        <v>12146</v>
      </c>
      <c r="D12256" s="11">
        <v>1248611000</v>
      </c>
      <c r="E12256" s="11">
        <v>0.2</v>
      </c>
    </row>
    <row r="12257" spans="1:5" x14ac:dyDescent="0.25">
      <c r="A12257" s="8">
        <v>5761000026</v>
      </c>
      <c r="B12257" s="9">
        <v>5761</v>
      </c>
      <c r="C12257" s="10" t="s">
        <v>12147</v>
      </c>
      <c r="D12257" s="11">
        <v>1248611000</v>
      </c>
      <c r="E12257" s="11">
        <v>0.2</v>
      </c>
    </row>
    <row r="12258" spans="1:5" x14ac:dyDescent="0.25">
      <c r="A12258" s="8">
        <v>5761000028</v>
      </c>
      <c r="B12258" s="9">
        <v>5761</v>
      </c>
      <c r="C12258" s="10" t="s">
        <v>12148</v>
      </c>
      <c r="D12258" s="11">
        <v>1248611000</v>
      </c>
      <c r="E12258" s="11">
        <v>0.2</v>
      </c>
    </row>
    <row r="12259" spans="1:5" x14ac:dyDescent="0.25">
      <c r="A12259" s="8">
        <v>5761000030</v>
      </c>
      <c r="B12259" s="9">
        <v>5761</v>
      </c>
      <c r="C12259" s="10" t="s">
        <v>12149</v>
      </c>
      <c r="D12259" s="11">
        <v>1248611000</v>
      </c>
      <c r="E12259" s="11">
        <v>0.2</v>
      </c>
    </row>
    <row r="12260" spans="1:5" x14ac:dyDescent="0.25">
      <c r="A12260" s="8">
        <v>5761000032</v>
      </c>
      <c r="B12260" s="9">
        <v>5761</v>
      </c>
      <c r="C12260" s="10" t="s">
        <v>12150</v>
      </c>
      <c r="D12260" s="11">
        <v>1248611000</v>
      </c>
      <c r="E12260" s="11">
        <v>0.2</v>
      </c>
    </row>
    <row r="12261" spans="1:5" x14ac:dyDescent="0.25">
      <c r="A12261" s="8">
        <v>5761000034</v>
      </c>
      <c r="B12261" s="9">
        <v>5761</v>
      </c>
      <c r="C12261" t="s">
        <v>12151</v>
      </c>
      <c r="D12261" s="11">
        <v>1248611000</v>
      </c>
      <c r="E12261" s="11">
        <v>0.2</v>
      </c>
    </row>
    <row r="12262" spans="1:5" x14ac:dyDescent="0.25">
      <c r="A12262" s="8">
        <v>5761000036</v>
      </c>
      <c r="B12262" s="9">
        <v>5761</v>
      </c>
      <c r="C12262" t="s">
        <v>12152</v>
      </c>
      <c r="D12262" s="11">
        <v>1248611000</v>
      </c>
      <c r="E12262" s="11">
        <v>0.2</v>
      </c>
    </row>
    <row r="12263" spans="1:5" x14ac:dyDescent="0.25">
      <c r="A12263" s="76">
        <v>5771</v>
      </c>
      <c r="B12263" s="77"/>
      <c r="C12263" s="6" t="s">
        <v>12153</v>
      </c>
      <c r="D12263" s="11" t="e">
        <v>#N/A</v>
      </c>
      <c r="E12263" s="11" t="e">
        <v>#N/A</v>
      </c>
    </row>
    <row r="12264" spans="1:5" x14ac:dyDescent="0.25">
      <c r="A12264" s="8">
        <v>5771000002</v>
      </c>
      <c r="B12264" s="9">
        <v>5771</v>
      </c>
      <c r="C12264" s="10" t="s">
        <v>12154</v>
      </c>
      <c r="D12264" s="11">
        <v>1248711000</v>
      </c>
      <c r="E12264" s="11">
        <v>0.2</v>
      </c>
    </row>
    <row r="12265" spans="1:5" x14ac:dyDescent="0.25">
      <c r="A12265" s="8">
        <v>5771000004</v>
      </c>
      <c r="B12265" s="9">
        <v>5771</v>
      </c>
      <c r="C12265" s="10" t="s">
        <v>12155</v>
      </c>
      <c r="D12265" s="11">
        <v>1248711000</v>
      </c>
      <c r="E12265" s="11">
        <v>0.2</v>
      </c>
    </row>
    <row r="12266" spans="1:5" x14ac:dyDescent="0.25">
      <c r="A12266" s="8">
        <v>5771000006</v>
      </c>
      <c r="B12266" s="9">
        <v>5771</v>
      </c>
      <c r="C12266" s="10" t="s">
        <v>12156</v>
      </c>
      <c r="D12266" s="11">
        <v>1248711000</v>
      </c>
      <c r="E12266" s="11">
        <v>0.2</v>
      </c>
    </row>
    <row r="12267" spans="1:5" x14ac:dyDescent="0.25">
      <c r="A12267" s="8">
        <v>5771000008</v>
      </c>
      <c r="B12267" s="9">
        <v>5771</v>
      </c>
      <c r="C12267" s="10" t="s">
        <v>12157</v>
      </c>
      <c r="D12267" s="11">
        <v>1248711000</v>
      </c>
      <c r="E12267" s="11">
        <v>0.2</v>
      </c>
    </row>
    <row r="12268" spans="1:5" x14ac:dyDescent="0.25">
      <c r="A12268" s="8">
        <v>5771000010</v>
      </c>
      <c r="B12268" s="9">
        <v>5771</v>
      </c>
      <c r="C12268" s="10" t="s">
        <v>12158</v>
      </c>
      <c r="D12268" s="11">
        <v>1248711000</v>
      </c>
      <c r="E12268" s="11">
        <v>0.2</v>
      </c>
    </row>
    <row r="12269" spans="1:5" x14ac:dyDescent="0.25">
      <c r="A12269" s="8">
        <v>5771000012</v>
      </c>
      <c r="B12269" s="9">
        <v>5771</v>
      </c>
      <c r="C12269" s="10" t="s">
        <v>12159</v>
      </c>
      <c r="D12269" s="11">
        <v>1248711000</v>
      </c>
      <c r="E12269" s="11">
        <v>0.2</v>
      </c>
    </row>
    <row r="12270" spans="1:5" x14ac:dyDescent="0.25">
      <c r="A12270" s="8">
        <v>5771000014</v>
      </c>
      <c r="B12270" s="9">
        <v>5771</v>
      </c>
      <c r="C12270" s="10" t="s">
        <v>12160</v>
      </c>
      <c r="D12270" s="11">
        <v>1248711000</v>
      </c>
      <c r="E12270" s="11">
        <v>0.2</v>
      </c>
    </row>
    <row r="12271" spans="1:5" x14ac:dyDescent="0.25">
      <c r="A12271" s="8">
        <v>5771000016</v>
      </c>
      <c r="B12271" s="9">
        <v>5771</v>
      </c>
      <c r="C12271" s="10" t="s">
        <v>12161</v>
      </c>
      <c r="D12271" s="11">
        <v>1248711000</v>
      </c>
      <c r="E12271" s="11">
        <v>0.2</v>
      </c>
    </row>
    <row r="12272" spans="1:5" x14ac:dyDescent="0.25">
      <c r="A12272" s="8">
        <v>5771000018</v>
      </c>
      <c r="B12272" s="9">
        <v>5771</v>
      </c>
      <c r="C12272" s="10" t="s">
        <v>12162</v>
      </c>
      <c r="D12272" s="11">
        <v>1248711000</v>
      </c>
      <c r="E12272" s="11">
        <v>0.2</v>
      </c>
    </row>
    <row r="12273" spans="1:5" x14ac:dyDescent="0.25">
      <c r="A12273" s="8">
        <v>5771000020</v>
      </c>
      <c r="B12273" s="9">
        <v>5771</v>
      </c>
      <c r="C12273" s="10" t="s">
        <v>12163</v>
      </c>
      <c r="D12273" s="11">
        <v>1248711000</v>
      </c>
      <c r="E12273" s="11">
        <v>0.2</v>
      </c>
    </row>
    <row r="12274" spans="1:5" x14ac:dyDescent="0.25">
      <c r="A12274" s="8">
        <v>5771000022</v>
      </c>
      <c r="B12274" s="9">
        <v>5771</v>
      </c>
      <c r="C12274" s="10" t="s">
        <v>12164</v>
      </c>
      <c r="D12274" s="11">
        <v>1248711000</v>
      </c>
      <c r="E12274" s="11">
        <v>0.2</v>
      </c>
    </row>
    <row r="12275" spans="1:5" x14ac:dyDescent="0.25">
      <c r="A12275" s="8">
        <v>5771000024</v>
      </c>
      <c r="B12275" s="9">
        <v>5771</v>
      </c>
      <c r="C12275" s="10" t="s">
        <v>12165</v>
      </c>
      <c r="D12275" s="11">
        <v>1248711000</v>
      </c>
      <c r="E12275" s="11">
        <v>0.2</v>
      </c>
    </row>
    <row r="12276" spans="1:5" x14ac:dyDescent="0.25">
      <c r="A12276" s="8">
        <v>5771000026</v>
      </c>
      <c r="B12276" s="9">
        <v>5771</v>
      </c>
      <c r="C12276" s="10" t="s">
        <v>12166</v>
      </c>
      <c r="D12276" s="11">
        <v>1248711000</v>
      </c>
      <c r="E12276" s="11">
        <v>0.2</v>
      </c>
    </row>
    <row r="12277" spans="1:5" x14ac:dyDescent="0.25">
      <c r="A12277" s="8">
        <v>5771000028</v>
      </c>
      <c r="B12277" s="9">
        <v>5771</v>
      </c>
      <c r="C12277" s="10" t="s">
        <v>12167</v>
      </c>
      <c r="D12277" s="11">
        <v>1248711000</v>
      </c>
      <c r="E12277" s="11">
        <v>0.2</v>
      </c>
    </row>
    <row r="12278" spans="1:5" x14ac:dyDescent="0.25">
      <c r="A12278" s="8">
        <v>5771000030</v>
      </c>
      <c r="B12278" s="9">
        <v>5771</v>
      </c>
      <c r="C12278" s="10" t="s">
        <v>12168</v>
      </c>
      <c r="D12278" s="11">
        <v>1248711000</v>
      </c>
      <c r="E12278" s="11">
        <v>0.2</v>
      </c>
    </row>
    <row r="12279" spans="1:5" x14ac:dyDescent="0.25">
      <c r="A12279" s="8">
        <v>5771000032</v>
      </c>
      <c r="B12279" s="9">
        <v>5771</v>
      </c>
      <c r="C12279" s="10" t="s">
        <v>12169</v>
      </c>
      <c r="D12279" s="11">
        <v>1248711000</v>
      </c>
      <c r="E12279" s="11">
        <v>0.2</v>
      </c>
    </row>
    <row r="12280" spans="1:5" x14ac:dyDescent="0.25">
      <c r="A12280" s="8">
        <v>5771000034</v>
      </c>
      <c r="B12280" s="9">
        <v>5771</v>
      </c>
      <c r="C12280" s="10" t="s">
        <v>12170</v>
      </c>
      <c r="D12280" s="11">
        <v>1248711000</v>
      </c>
      <c r="E12280" s="11">
        <v>0.2</v>
      </c>
    </row>
    <row r="12281" spans="1:5" x14ac:dyDescent="0.25">
      <c r="A12281" s="8">
        <v>5771000036</v>
      </c>
      <c r="B12281" s="9">
        <v>5771</v>
      </c>
      <c r="C12281" s="10" t="s">
        <v>12171</v>
      </c>
      <c r="D12281" s="11">
        <v>1248711000</v>
      </c>
      <c r="E12281" s="11">
        <v>0.2</v>
      </c>
    </row>
    <row r="12282" spans="1:5" x14ac:dyDescent="0.25">
      <c r="A12282" s="8">
        <v>5771000038</v>
      </c>
      <c r="B12282" s="9">
        <v>5771</v>
      </c>
      <c r="C12282" s="10" t="s">
        <v>12172</v>
      </c>
      <c r="D12282" s="11">
        <v>1248711000</v>
      </c>
      <c r="E12282" s="11">
        <v>0.2</v>
      </c>
    </row>
    <row r="12283" spans="1:5" x14ac:dyDescent="0.25">
      <c r="A12283" s="8">
        <v>5771000040</v>
      </c>
      <c r="B12283" s="9">
        <v>5771</v>
      </c>
      <c r="C12283" s="10" t="s">
        <v>12173</v>
      </c>
      <c r="D12283" s="11">
        <v>1248711000</v>
      </c>
      <c r="E12283" s="11">
        <v>0.2</v>
      </c>
    </row>
    <row r="12284" spans="1:5" x14ac:dyDescent="0.25">
      <c r="A12284" s="8">
        <v>5771000042</v>
      </c>
      <c r="B12284" s="9">
        <v>5771</v>
      </c>
      <c r="C12284" s="10" t="s">
        <v>12174</v>
      </c>
      <c r="D12284" s="11">
        <v>1248711000</v>
      </c>
      <c r="E12284" s="11">
        <v>0.2</v>
      </c>
    </row>
    <row r="12285" spans="1:5" x14ac:dyDescent="0.25">
      <c r="A12285" s="8">
        <v>5771000044</v>
      </c>
      <c r="B12285" s="9">
        <v>5771</v>
      </c>
      <c r="C12285" s="10" t="s">
        <v>12175</v>
      </c>
      <c r="D12285" s="11">
        <v>1248711000</v>
      </c>
      <c r="E12285" s="11">
        <v>0.2</v>
      </c>
    </row>
    <row r="12286" spans="1:5" x14ac:dyDescent="0.25">
      <c r="A12286" s="8">
        <v>5771000046</v>
      </c>
      <c r="B12286" s="9">
        <v>5771</v>
      </c>
      <c r="C12286" s="10" t="s">
        <v>12176</v>
      </c>
      <c r="D12286" s="11">
        <v>1248711000</v>
      </c>
      <c r="E12286" s="11">
        <v>0.2</v>
      </c>
    </row>
    <row r="12287" spans="1:5" x14ac:dyDescent="0.25">
      <c r="A12287" s="8">
        <v>5771000048</v>
      </c>
      <c r="B12287" s="9">
        <v>5771</v>
      </c>
      <c r="C12287" s="10" t="s">
        <v>12177</v>
      </c>
      <c r="D12287" s="11">
        <v>1248711000</v>
      </c>
      <c r="E12287" s="11">
        <v>0.2</v>
      </c>
    </row>
    <row r="12288" spans="1:5" x14ac:dyDescent="0.25">
      <c r="A12288" s="8">
        <v>5771000050</v>
      </c>
      <c r="B12288" s="9">
        <v>5771</v>
      </c>
      <c r="C12288" s="10" t="s">
        <v>12178</v>
      </c>
      <c r="D12288" s="11">
        <v>1248711000</v>
      </c>
      <c r="E12288" s="11">
        <v>0.2</v>
      </c>
    </row>
    <row r="12289" spans="1:5" x14ac:dyDescent="0.25">
      <c r="A12289" s="8">
        <v>5771000052</v>
      </c>
      <c r="B12289" s="9">
        <v>5771</v>
      </c>
      <c r="C12289" s="10" t="s">
        <v>12179</v>
      </c>
      <c r="D12289" s="11">
        <v>1248711000</v>
      </c>
      <c r="E12289" s="11">
        <v>0.2</v>
      </c>
    </row>
    <row r="12290" spans="1:5" x14ac:dyDescent="0.25">
      <c r="A12290" s="8">
        <v>5771000054</v>
      </c>
      <c r="B12290" s="9">
        <v>5771</v>
      </c>
      <c r="C12290" s="10" t="s">
        <v>12180</v>
      </c>
      <c r="D12290" s="11">
        <v>1248711000</v>
      </c>
      <c r="E12290" s="11">
        <v>0.2</v>
      </c>
    </row>
    <row r="12291" spans="1:5" x14ac:dyDescent="0.25">
      <c r="A12291" s="8">
        <v>5771000056</v>
      </c>
      <c r="B12291" s="9">
        <v>5771</v>
      </c>
      <c r="C12291" s="10" t="s">
        <v>12181</v>
      </c>
      <c r="D12291" s="11">
        <v>1248711000</v>
      </c>
      <c r="E12291" s="11">
        <v>0.2</v>
      </c>
    </row>
    <row r="12292" spans="1:5" x14ac:dyDescent="0.25">
      <c r="A12292" s="8">
        <v>5771000058</v>
      </c>
      <c r="B12292" s="9">
        <v>5771</v>
      </c>
      <c r="C12292" s="10" t="s">
        <v>12182</v>
      </c>
      <c r="D12292" s="11">
        <v>1248711000</v>
      </c>
      <c r="E12292" s="11">
        <v>0.2</v>
      </c>
    </row>
    <row r="12293" spans="1:5" x14ac:dyDescent="0.25">
      <c r="A12293" s="8">
        <v>5771000060</v>
      </c>
      <c r="B12293" s="9">
        <v>5771</v>
      </c>
      <c r="C12293" s="10" t="s">
        <v>12183</v>
      </c>
      <c r="D12293" s="11">
        <v>1248711000</v>
      </c>
      <c r="E12293" s="11">
        <v>0.2</v>
      </c>
    </row>
    <row r="12294" spans="1:5" x14ac:dyDescent="0.25">
      <c r="A12294" s="8">
        <v>5771000062</v>
      </c>
      <c r="B12294" s="9">
        <v>5771</v>
      </c>
      <c r="C12294" s="10" t="s">
        <v>12184</v>
      </c>
      <c r="D12294" s="11">
        <v>1248711000</v>
      </c>
      <c r="E12294" s="11">
        <v>0.2</v>
      </c>
    </row>
    <row r="12295" spans="1:5" x14ac:dyDescent="0.25">
      <c r="A12295" s="8">
        <v>5771000064</v>
      </c>
      <c r="B12295" s="9">
        <v>5771</v>
      </c>
      <c r="C12295" s="10" t="s">
        <v>12185</v>
      </c>
      <c r="D12295" s="11">
        <v>1248711000</v>
      </c>
      <c r="E12295" s="11">
        <v>0.2</v>
      </c>
    </row>
    <row r="12296" spans="1:5" x14ac:dyDescent="0.25">
      <c r="A12296" s="8">
        <v>5771000066</v>
      </c>
      <c r="B12296" s="9">
        <v>5771</v>
      </c>
      <c r="C12296" s="10" t="s">
        <v>12186</v>
      </c>
      <c r="D12296" s="11">
        <v>1248711000</v>
      </c>
      <c r="E12296" s="11">
        <v>0.2</v>
      </c>
    </row>
    <row r="12297" spans="1:5" x14ac:dyDescent="0.25">
      <c r="A12297" s="8">
        <v>5771000068</v>
      </c>
      <c r="B12297" s="9">
        <v>5771</v>
      </c>
      <c r="C12297" s="10" t="s">
        <v>12187</v>
      </c>
      <c r="D12297" s="11">
        <v>1248711000</v>
      </c>
      <c r="E12297" s="11">
        <v>0.2</v>
      </c>
    </row>
    <row r="12298" spans="1:5" x14ac:dyDescent="0.25">
      <c r="A12298" s="8">
        <v>5771000070</v>
      </c>
      <c r="B12298" s="9">
        <v>5771</v>
      </c>
      <c r="C12298" s="10" t="s">
        <v>12188</v>
      </c>
      <c r="D12298" s="11">
        <v>1248711000</v>
      </c>
      <c r="E12298" s="11">
        <v>0.2</v>
      </c>
    </row>
    <row r="12299" spans="1:5" x14ac:dyDescent="0.25">
      <c r="A12299" s="8">
        <v>5771000072</v>
      </c>
      <c r="B12299" s="9">
        <v>5771</v>
      </c>
      <c r="C12299" s="10" t="s">
        <v>12189</v>
      </c>
      <c r="D12299" s="11">
        <v>1248711000</v>
      </c>
      <c r="E12299" s="11">
        <v>0.2</v>
      </c>
    </row>
    <row r="12300" spans="1:5" x14ac:dyDescent="0.25">
      <c r="A12300" s="8">
        <v>5771000074</v>
      </c>
      <c r="B12300" s="9">
        <v>5771</v>
      </c>
      <c r="C12300" s="10" t="s">
        <v>12190</v>
      </c>
      <c r="D12300" s="11">
        <v>1248711000</v>
      </c>
      <c r="E12300" s="11">
        <v>0.2</v>
      </c>
    </row>
    <row r="12301" spans="1:5" x14ac:dyDescent="0.25">
      <c r="A12301" s="8">
        <v>5771000076</v>
      </c>
      <c r="B12301" s="9">
        <v>5771</v>
      </c>
      <c r="C12301" s="10" t="s">
        <v>12191</v>
      </c>
      <c r="D12301" s="11">
        <v>1248711000</v>
      </c>
      <c r="E12301" s="11">
        <v>0.2</v>
      </c>
    </row>
    <row r="12302" spans="1:5" x14ac:dyDescent="0.25">
      <c r="A12302" s="8">
        <v>5771000078</v>
      </c>
      <c r="B12302" s="9">
        <v>5771</v>
      </c>
      <c r="C12302" s="10" t="s">
        <v>12192</v>
      </c>
      <c r="D12302" s="11">
        <v>1248711000</v>
      </c>
      <c r="E12302" s="11">
        <v>0.2</v>
      </c>
    </row>
    <row r="12303" spans="1:5" x14ac:dyDescent="0.25">
      <c r="A12303" s="8">
        <v>5771000080</v>
      </c>
      <c r="B12303" s="9">
        <v>5771</v>
      </c>
      <c r="C12303" s="10" t="s">
        <v>12193</v>
      </c>
      <c r="D12303" s="11">
        <v>1248711000</v>
      </c>
      <c r="E12303" s="11">
        <v>0.2</v>
      </c>
    </row>
    <row r="12304" spans="1:5" x14ac:dyDescent="0.25">
      <c r="A12304" s="8">
        <v>5771000082</v>
      </c>
      <c r="B12304" s="9">
        <v>5771</v>
      </c>
      <c r="C12304" s="10" t="s">
        <v>12194</v>
      </c>
      <c r="D12304" s="11">
        <v>1248711000</v>
      </c>
      <c r="E12304" s="11">
        <v>0.2</v>
      </c>
    </row>
    <row r="12305" spans="1:5" x14ac:dyDescent="0.25">
      <c r="A12305" s="8">
        <v>5771000084</v>
      </c>
      <c r="B12305" s="9">
        <v>5771</v>
      </c>
      <c r="C12305" s="10" t="s">
        <v>12195</v>
      </c>
      <c r="D12305" s="11">
        <v>1248711000</v>
      </c>
      <c r="E12305" s="11">
        <v>0.2</v>
      </c>
    </row>
    <row r="12306" spans="1:5" x14ac:dyDescent="0.25">
      <c r="A12306" s="8">
        <v>5771000086</v>
      </c>
      <c r="B12306" s="9">
        <v>5771</v>
      </c>
      <c r="C12306" s="10" t="s">
        <v>12196</v>
      </c>
      <c r="D12306" s="11">
        <v>1248711000</v>
      </c>
      <c r="E12306" s="11">
        <v>0.2</v>
      </c>
    </row>
    <row r="12307" spans="1:5" x14ac:dyDescent="0.25">
      <c r="A12307" s="8">
        <v>5771000088</v>
      </c>
      <c r="B12307" s="9">
        <v>5771</v>
      </c>
      <c r="C12307" s="10" t="s">
        <v>12197</v>
      </c>
      <c r="D12307" s="11">
        <v>1248711000</v>
      </c>
      <c r="E12307" s="11">
        <v>0.2</v>
      </c>
    </row>
    <row r="12308" spans="1:5" x14ac:dyDescent="0.25">
      <c r="A12308" s="8">
        <v>5771000090</v>
      </c>
      <c r="B12308" s="9">
        <v>5771</v>
      </c>
      <c r="C12308" s="10" t="s">
        <v>12198</v>
      </c>
      <c r="D12308" s="11">
        <v>1248711000</v>
      </c>
      <c r="E12308" s="11">
        <v>0.2</v>
      </c>
    </row>
    <row r="12309" spans="1:5" x14ac:dyDescent="0.25">
      <c r="A12309" s="8">
        <v>5771000092</v>
      </c>
      <c r="B12309" s="9">
        <v>5771</v>
      </c>
      <c r="C12309" s="10" t="s">
        <v>12199</v>
      </c>
      <c r="D12309" s="11">
        <v>1248711000</v>
      </c>
      <c r="E12309" s="11">
        <v>0.2</v>
      </c>
    </row>
    <row r="12310" spans="1:5" x14ac:dyDescent="0.25">
      <c r="A12310" s="8">
        <v>5771000094</v>
      </c>
      <c r="B12310" s="9">
        <v>5771</v>
      </c>
      <c r="C12310" s="10" t="s">
        <v>12200</v>
      </c>
      <c r="D12310" s="11">
        <v>1248711000</v>
      </c>
      <c r="E12310" s="11">
        <v>0.2</v>
      </c>
    </row>
    <row r="12311" spans="1:5" x14ac:dyDescent="0.25">
      <c r="A12311" s="8">
        <v>5771000096</v>
      </c>
      <c r="B12311" s="9">
        <v>5771</v>
      </c>
      <c r="C12311" s="10" t="s">
        <v>12201</v>
      </c>
      <c r="D12311" s="11">
        <v>1248711000</v>
      </c>
      <c r="E12311" s="11">
        <v>0.2</v>
      </c>
    </row>
    <row r="12312" spans="1:5" x14ac:dyDescent="0.25">
      <c r="A12312" s="8">
        <v>5771000098</v>
      </c>
      <c r="B12312" s="9">
        <v>5771</v>
      </c>
      <c r="C12312" s="10" t="s">
        <v>12202</v>
      </c>
      <c r="D12312" s="11">
        <v>1248711000</v>
      </c>
      <c r="E12312" s="11">
        <v>0.2</v>
      </c>
    </row>
    <row r="12313" spans="1:5" x14ac:dyDescent="0.25">
      <c r="A12313" s="8">
        <v>5771000100</v>
      </c>
      <c r="B12313" s="9">
        <v>5771</v>
      </c>
      <c r="C12313" s="10" t="s">
        <v>12203</v>
      </c>
      <c r="D12313" s="11">
        <v>1248711000</v>
      </c>
      <c r="E12313" s="11">
        <v>0.2</v>
      </c>
    </row>
    <row r="12314" spans="1:5" x14ac:dyDescent="0.25">
      <c r="A12314" s="8">
        <v>5771000102</v>
      </c>
      <c r="B12314" s="9">
        <v>5771</v>
      </c>
      <c r="C12314" s="10" t="s">
        <v>12204</v>
      </c>
      <c r="D12314" s="11">
        <v>1248711000</v>
      </c>
      <c r="E12314" s="11">
        <v>0.2</v>
      </c>
    </row>
    <row r="12315" spans="1:5" x14ac:dyDescent="0.25">
      <c r="A12315" s="8">
        <v>5771000104</v>
      </c>
      <c r="B12315" s="9">
        <v>5771</v>
      </c>
      <c r="C12315" s="10" t="s">
        <v>12205</v>
      </c>
      <c r="D12315" s="11">
        <v>1248711000</v>
      </c>
      <c r="E12315" s="11">
        <v>0.2</v>
      </c>
    </row>
    <row r="12316" spans="1:5" x14ac:dyDescent="0.25">
      <c r="A12316" s="8">
        <v>5771000106</v>
      </c>
      <c r="B12316" s="9">
        <v>5771</v>
      </c>
      <c r="C12316" s="10" t="s">
        <v>12206</v>
      </c>
      <c r="D12316" s="11">
        <v>1248711000</v>
      </c>
      <c r="E12316" s="11">
        <v>0.2</v>
      </c>
    </row>
    <row r="12317" spans="1:5" x14ac:dyDescent="0.25">
      <c r="A12317" s="8">
        <v>5771000108</v>
      </c>
      <c r="B12317" s="9">
        <v>5771</v>
      </c>
      <c r="C12317" s="10" t="s">
        <v>12207</v>
      </c>
      <c r="D12317" s="11">
        <v>1248711000</v>
      </c>
      <c r="E12317" s="11">
        <v>0.2</v>
      </c>
    </row>
    <row r="12318" spans="1:5" x14ac:dyDescent="0.25">
      <c r="A12318" s="8">
        <v>5771000110</v>
      </c>
      <c r="B12318" s="9">
        <v>5771</v>
      </c>
      <c r="C12318" s="10" t="s">
        <v>12208</v>
      </c>
      <c r="D12318" s="11">
        <v>1248711000</v>
      </c>
      <c r="E12318" s="11">
        <v>0.2</v>
      </c>
    </row>
    <row r="12319" spans="1:5" x14ac:dyDescent="0.25">
      <c r="A12319" s="8">
        <v>5771000112</v>
      </c>
      <c r="B12319" s="9">
        <v>5771</v>
      </c>
      <c r="C12319" s="10" t="s">
        <v>12209</v>
      </c>
      <c r="D12319" s="11">
        <v>1248711000</v>
      </c>
      <c r="E12319" s="11">
        <v>0.2</v>
      </c>
    </row>
    <row r="12320" spans="1:5" x14ac:dyDescent="0.25">
      <c r="A12320" s="8">
        <v>5771000114</v>
      </c>
      <c r="B12320" s="9">
        <v>5771</v>
      </c>
      <c r="C12320" s="10" t="s">
        <v>12210</v>
      </c>
      <c r="D12320" s="11">
        <v>1248711000</v>
      </c>
      <c r="E12320" s="11">
        <v>0.2</v>
      </c>
    </row>
    <row r="12321" spans="1:5" x14ac:dyDescent="0.25">
      <c r="A12321" s="8">
        <v>5771000116</v>
      </c>
      <c r="B12321" s="9">
        <v>5771</v>
      </c>
      <c r="C12321" s="10" t="s">
        <v>12211</v>
      </c>
      <c r="D12321" s="11">
        <v>1248711000</v>
      </c>
      <c r="E12321" s="11">
        <v>0.2</v>
      </c>
    </row>
    <row r="12322" spans="1:5" x14ac:dyDescent="0.25">
      <c r="A12322" s="8">
        <v>5771000118</v>
      </c>
      <c r="B12322" s="9">
        <v>5771</v>
      </c>
      <c r="C12322" s="10" t="s">
        <v>12212</v>
      </c>
      <c r="D12322" s="11">
        <v>1248711000</v>
      </c>
      <c r="E12322" s="11">
        <v>0.2</v>
      </c>
    </row>
    <row r="12323" spans="1:5" x14ac:dyDescent="0.25">
      <c r="A12323" s="8">
        <v>5771000120</v>
      </c>
      <c r="B12323" s="9">
        <v>5771</v>
      </c>
      <c r="C12323" s="10" t="s">
        <v>12213</v>
      </c>
      <c r="D12323" s="11">
        <v>1248711000</v>
      </c>
      <c r="E12323" s="11">
        <v>0.2</v>
      </c>
    </row>
    <row r="12324" spans="1:5" x14ac:dyDescent="0.25">
      <c r="A12324" s="8">
        <v>5771000122</v>
      </c>
      <c r="B12324" s="9">
        <v>5771</v>
      </c>
      <c r="C12324" s="10" t="s">
        <v>12214</v>
      </c>
      <c r="D12324" s="11">
        <v>1248711000</v>
      </c>
      <c r="E12324" s="11">
        <v>0.2</v>
      </c>
    </row>
    <row r="12325" spans="1:5" x14ac:dyDescent="0.25">
      <c r="A12325" s="8">
        <v>5771000124</v>
      </c>
      <c r="B12325" s="9">
        <v>5771</v>
      </c>
      <c r="C12325" s="10" t="s">
        <v>12215</v>
      </c>
      <c r="D12325" s="11">
        <v>1248711000</v>
      </c>
      <c r="E12325" s="11">
        <v>0.2</v>
      </c>
    </row>
    <row r="12326" spans="1:5" x14ac:dyDescent="0.25">
      <c r="A12326" s="8">
        <v>5771000126</v>
      </c>
      <c r="B12326" s="9">
        <v>5771</v>
      </c>
      <c r="C12326" s="10" t="s">
        <v>12216</v>
      </c>
      <c r="D12326" s="11">
        <v>1248711000</v>
      </c>
      <c r="E12326" s="11">
        <v>0.2</v>
      </c>
    </row>
    <row r="12327" spans="1:5" x14ac:dyDescent="0.25">
      <c r="A12327" s="8">
        <v>5771000128</v>
      </c>
      <c r="B12327" s="9">
        <v>5771</v>
      </c>
      <c r="C12327" s="10" t="s">
        <v>12217</v>
      </c>
      <c r="D12327" s="11">
        <v>1248711000</v>
      </c>
      <c r="E12327" s="11">
        <v>0.2</v>
      </c>
    </row>
    <row r="12328" spans="1:5" x14ac:dyDescent="0.25">
      <c r="A12328" s="8">
        <v>5771000130</v>
      </c>
      <c r="B12328" s="9">
        <v>5771</v>
      </c>
      <c r="C12328" s="10" t="s">
        <v>12218</v>
      </c>
      <c r="D12328" s="11">
        <v>1248711000</v>
      </c>
      <c r="E12328" s="11">
        <v>0.2</v>
      </c>
    </row>
    <row r="12329" spans="1:5" x14ac:dyDescent="0.25">
      <c r="A12329" s="8">
        <v>5771000132</v>
      </c>
      <c r="B12329" s="9">
        <v>5771</v>
      </c>
      <c r="C12329" s="10" t="s">
        <v>12219</v>
      </c>
      <c r="D12329" s="11">
        <v>1248711000</v>
      </c>
      <c r="E12329" s="11">
        <v>0.2</v>
      </c>
    </row>
    <row r="12330" spans="1:5" x14ac:dyDescent="0.25">
      <c r="A12330" s="8">
        <v>5771000134</v>
      </c>
      <c r="B12330" s="9">
        <v>5771</v>
      </c>
      <c r="C12330" s="10" t="s">
        <v>12220</v>
      </c>
      <c r="D12330" s="11">
        <v>1248711000</v>
      </c>
      <c r="E12330" s="11">
        <v>0.2</v>
      </c>
    </row>
    <row r="12331" spans="1:5" x14ac:dyDescent="0.25">
      <c r="A12331" s="8">
        <v>5771000136</v>
      </c>
      <c r="B12331" s="9">
        <v>5771</v>
      </c>
      <c r="C12331" s="10" t="s">
        <v>12221</v>
      </c>
      <c r="D12331" s="11">
        <v>1248711000</v>
      </c>
      <c r="E12331" s="11">
        <v>0.2</v>
      </c>
    </row>
    <row r="12332" spans="1:5" x14ac:dyDescent="0.25">
      <c r="A12332" s="8">
        <v>5771000138</v>
      </c>
      <c r="B12332" s="9">
        <v>5771</v>
      </c>
      <c r="C12332" s="10" t="s">
        <v>12222</v>
      </c>
      <c r="D12332" s="11">
        <v>1248711000</v>
      </c>
      <c r="E12332" s="11">
        <v>0.2</v>
      </c>
    </row>
    <row r="12333" spans="1:5" x14ac:dyDescent="0.25">
      <c r="A12333" s="8">
        <v>5771000140</v>
      </c>
      <c r="B12333" s="9">
        <v>5771</v>
      </c>
      <c r="C12333" s="10" t="s">
        <v>12223</v>
      </c>
      <c r="D12333" s="11">
        <v>1248711000</v>
      </c>
      <c r="E12333" s="11">
        <v>0.2</v>
      </c>
    </row>
    <row r="12334" spans="1:5" x14ac:dyDescent="0.25">
      <c r="A12334" s="8">
        <v>5771000142</v>
      </c>
      <c r="B12334" s="9">
        <v>5771</v>
      </c>
      <c r="C12334" s="10" t="s">
        <v>12224</v>
      </c>
      <c r="D12334" s="11">
        <v>1248711000</v>
      </c>
      <c r="E12334" s="11">
        <v>0.2</v>
      </c>
    </row>
    <row r="12335" spans="1:5" x14ac:dyDescent="0.25">
      <c r="A12335" s="8">
        <v>5771000144</v>
      </c>
      <c r="B12335" s="9">
        <v>5771</v>
      </c>
      <c r="C12335" s="10" t="s">
        <v>12225</v>
      </c>
      <c r="D12335" s="11">
        <v>1248711000</v>
      </c>
      <c r="E12335" s="11">
        <v>0.2</v>
      </c>
    </row>
    <row r="12336" spans="1:5" x14ac:dyDescent="0.25">
      <c r="A12336" s="8">
        <v>5771000146</v>
      </c>
      <c r="B12336" s="9">
        <v>5771</v>
      </c>
      <c r="C12336" s="10" t="s">
        <v>12226</v>
      </c>
      <c r="D12336" s="11">
        <v>1248711000</v>
      </c>
      <c r="E12336" s="11">
        <v>0.2</v>
      </c>
    </row>
    <row r="12337" spans="1:5" x14ac:dyDescent="0.25">
      <c r="A12337" s="8">
        <v>5771000148</v>
      </c>
      <c r="B12337" s="9">
        <v>5771</v>
      </c>
      <c r="C12337" s="10" t="s">
        <v>12227</v>
      </c>
      <c r="D12337" s="11">
        <v>1248711000</v>
      </c>
      <c r="E12337" s="11">
        <v>0.2</v>
      </c>
    </row>
    <row r="12338" spans="1:5" x14ac:dyDescent="0.25">
      <c r="A12338" s="8">
        <v>5771000150</v>
      </c>
      <c r="B12338" s="9">
        <v>5771</v>
      </c>
      <c r="C12338" s="10" t="s">
        <v>12228</v>
      </c>
      <c r="D12338" s="11">
        <v>1248711000</v>
      </c>
      <c r="E12338" s="11">
        <v>0.2</v>
      </c>
    </row>
    <row r="12339" spans="1:5" x14ac:dyDescent="0.25">
      <c r="A12339" s="8">
        <v>5771000152</v>
      </c>
      <c r="B12339" s="9">
        <v>5771</v>
      </c>
      <c r="C12339" s="10" t="s">
        <v>12229</v>
      </c>
      <c r="D12339" s="11">
        <v>1248711000</v>
      </c>
      <c r="E12339" s="11">
        <v>0.2</v>
      </c>
    </row>
    <row r="12340" spans="1:5" x14ac:dyDescent="0.25">
      <c r="A12340" s="8">
        <v>5771000154</v>
      </c>
      <c r="B12340" s="9">
        <v>5771</v>
      </c>
      <c r="C12340" s="10" t="s">
        <v>12230</v>
      </c>
      <c r="D12340" s="11">
        <v>1248711000</v>
      </c>
      <c r="E12340" s="11">
        <v>0.2</v>
      </c>
    </row>
    <row r="12341" spans="1:5" x14ac:dyDescent="0.25">
      <c r="A12341" s="8">
        <v>5771000156</v>
      </c>
      <c r="B12341" s="9">
        <v>5771</v>
      </c>
      <c r="C12341" s="10" t="s">
        <v>12231</v>
      </c>
      <c r="D12341" s="11">
        <v>1248711000</v>
      </c>
      <c r="E12341" s="11">
        <v>0.2</v>
      </c>
    </row>
    <row r="12342" spans="1:5" x14ac:dyDescent="0.25">
      <c r="A12342" s="8">
        <v>5771000158</v>
      </c>
      <c r="B12342" s="9">
        <v>5771</v>
      </c>
      <c r="C12342" s="10" t="s">
        <v>12232</v>
      </c>
      <c r="D12342" s="11">
        <v>1248711000</v>
      </c>
      <c r="E12342" s="11">
        <v>0.2</v>
      </c>
    </row>
    <row r="12343" spans="1:5" x14ac:dyDescent="0.25">
      <c r="A12343" s="8">
        <v>5771000160</v>
      </c>
      <c r="B12343" s="9">
        <v>5771</v>
      </c>
      <c r="C12343" s="10" t="s">
        <v>12233</v>
      </c>
      <c r="D12343" s="11">
        <v>1248711000</v>
      </c>
      <c r="E12343" s="11">
        <v>0.2</v>
      </c>
    </row>
    <row r="12344" spans="1:5" x14ac:dyDescent="0.25">
      <c r="A12344" s="8">
        <v>5771000162</v>
      </c>
      <c r="B12344" s="9">
        <v>5771</v>
      </c>
      <c r="C12344" s="10" t="s">
        <v>12234</v>
      </c>
      <c r="D12344" s="11">
        <v>1248711000</v>
      </c>
      <c r="E12344" s="11">
        <v>0.2</v>
      </c>
    </row>
    <row r="12345" spans="1:5" x14ac:dyDescent="0.25">
      <c r="A12345" s="8">
        <v>5771000164</v>
      </c>
      <c r="B12345" s="9">
        <v>5771</v>
      </c>
      <c r="C12345" s="10" t="s">
        <v>12235</v>
      </c>
      <c r="D12345" s="11">
        <v>1248711000</v>
      </c>
      <c r="E12345" s="11">
        <v>0.2</v>
      </c>
    </row>
    <row r="12346" spans="1:5" x14ac:dyDescent="0.25">
      <c r="A12346" s="8">
        <v>5771000166</v>
      </c>
      <c r="B12346" s="9">
        <v>5771</v>
      </c>
      <c r="C12346" s="10" t="s">
        <v>12236</v>
      </c>
      <c r="D12346" s="11">
        <v>1248711000</v>
      </c>
      <c r="E12346" s="11">
        <v>0.2</v>
      </c>
    </row>
    <row r="12347" spans="1:5" x14ac:dyDescent="0.25">
      <c r="A12347" s="8">
        <v>5771000168</v>
      </c>
      <c r="B12347" s="9">
        <v>5771</v>
      </c>
      <c r="C12347" s="10" t="s">
        <v>12237</v>
      </c>
      <c r="D12347" s="11">
        <v>1248711000</v>
      </c>
      <c r="E12347" s="11">
        <v>0.2</v>
      </c>
    </row>
    <row r="12348" spans="1:5" x14ac:dyDescent="0.25">
      <c r="A12348" s="8">
        <v>5771000170</v>
      </c>
      <c r="B12348" s="9">
        <v>5771</v>
      </c>
      <c r="C12348" s="10" t="s">
        <v>12238</v>
      </c>
      <c r="D12348" s="11">
        <v>1248711000</v>
      </c>
      <c r="E12348" s="11">
        <v>0.2</v>
      </c>
    </row>
    <row r="12349" spans="1:5" x14ac:dyDescent="0.25">
      <c r="A12349" s="8">
        <v>5771000172</v>
      </c>
      <c r="B12349" s="9">
        <v>5771</v>
      </c>
      <c r="C12349" s="10" t="s">
        <v>12239</v>
      </c>
      <c r="D12349" s="11">
        <v>1248711000</v>
      </c>
      <c r="E12349" s="11">
        <v>0.2</v>
      </c>
    </row>
    <row r="12350" spans="1:5" x14ac:dyDescent="0.25">
      <c r="A12350" s="8">
        <v>5771000174</v>
      </c>
      <c r="B12350" s="9">
        <v>5771</v>
      </c>
      <c r="C12350" s="10" t="s">
        <v>12240</v>
      </c>
      <c r="D12350" s="11">
        <v>1248711000</v>
      </c>
      <c r="E12350" s="11">
        <v>0.2</v>
      </c>
    </row>
    <row r="12351" spans="1:5" x14ac:dyDescent="0.25">
      <c r="A12351" s="8">
        <v>5771000176</v>
      </c>
      <c r="B12351" s="9">
        <v>5771</v>
      </c>
      <c r="C12351" s="10" t="s">
        <v>12241</v>
      </c>
      <c r="D12351" s="11">
        <v>1248711000</v>
      </c>
      <c r="E12351" s="11">
        <v>0.2</v>
      </c>
    </row>
    <row r="12352" spans="1:5" x14ac:dyDescent="0.25">
      <c r="A12352" s="8">
        <v>5771000178</v>
      </c>
      <c r="B12352" s="9">
        <v>5771</v>
      </c>
      <c r="C12352" s="10" t="s">
        <v>12242</v>
      </c>
      <c r="D12352" s="11">
        <v>1248711000</v>
      </c>
      <c r="E12352" s="11">
        <v>0.2</v>
      </c>
    </row>
    <row r="12353" spans="1:5" x14ac:dyDescent="0.25">
      <c r="A12353" s="8">
        <v>5771000180</v>
      </c>
      <c r="B12353" s="9">
        <v>5771</v>
      </c>
      <c r="C12353" s="10" t="s">
        <v>12243</v>
      </c>
      <c r="D12353" s="11">
        <v>1248711000</v>
      </c>
      <c r="E12353" s="11">
        <v>0.2</v>
      </c>
    </row>
    <row r="12354" spans="1:5" x14ac:dyDescent="0.25">
      <c r="A12354" s="8">
        <v>5771000182</v>
      </c>
      <c r="B12354" s="9">
        <v>5771</v>
      </c>
      <c r="C12354" s="10" t="s">
        <v>12244</v>
      </c>
      <c r="D12354" s="11">
        <v>1248711000</v>
      </c>
      <c r="E12354" s="11">
        <v>0.2</v>
      </c>
    </row>
    <row r="12355" spans="1:5" x14ac:dyDescent="0.25">
      <c r="A12355" s="8">
        <v>5771000184</v>
      </c>
      <c r="B12355" s="9">
        <v>5771</v>
      </c>
      <c r="C12355" s="10" t="s">
        <v>12245</v>
      </c>
      <c r="D12355" s="11">
        <v>1248711000</v>
      </c>
      <c r="E12355" s="11">
        <v>0.2</v>
      </c>
    </row>
    <row r="12356" spans="1:5" x14ac:dyDescent="0.25">
      <c r="A12356" s="8">
        <v>5771000186</v>
      </c>
      <c r="B12356" s="9">
        <v>5771</v>
      </c>
      <c r="C12356" s="10" t="s">
        <v>12246</v>
      </c>
      <c r="D12356" s="11">
        <v>1248711000</v>
      </c>
      <c r="E12356" s="11">
        <v>0.2</v>
      </c>
    </row>
    <row r="12357" spans="1:5" x14ac:dyDescent="0.25">
      <c r="A12357" s="8">
        <v>5771000188</v>
      </c>
      <c r="B12357" s="9">
        <v>5771</v>
      </c>
      <c r="C12357" s="10" t="s">
        <v>12247</v>
      </c>
      <c r="D12357" s="11">
        <v>1248711000</v>
      </c>
      <c r="E12357" s="11">
        <v>0.2</v>
      </c>
    </row>
    <row r="12358" spans="1:5" x14ac:dyDescent="0.25">
      <c r="A12358" s="8">
        <v>5771000190</v>
      </c>
      <c r="B12358" s="9">
        <v>5771</v>
      </c>
      <c r="C12358" s="10" t="s">
        <v>12248</v>
      </c>
      <c r="D12358" s="11">
        <v>1248711000</v>
      </c>
      <c r="E12358" s="11">
        <v>0.2</v>
      </c>
    </row>
    <row r="12359" spans="1:5" x14ac:dyDescent="0.25">
      <c r="A12359" s="8">
        <v>5771000192</v>
      </c>
      <c r="B12359" s="9">
        <v>5771</v>
      </c>
      <c r="C12359" s="10" t="s">
        <v>12249</v>
      </c>
      <c r="D12359" s="11">
        <v>1248711000</v>
      </c>
      <c r="E12359" s="11">
        <v>0.2</v>
      </c>
    </row>
    <row r="12360" spans="1:5" x14ac:dyDescent="0.25">
      <c r="A12360" s="8">
        <v>5771000194</v>
      </c>
      <c r="B12360" s="9">
        <v>5771</v>
      </c>
      <c r="C12360" s="10" t="s">
        <v>12250</v>
      </c>
      <c r="D12360" s="11">
        <v>1248711000</v>
      </c>
      <c r="E12360" s="11">
        <v>0.2</v>
      </c>
    </row>
    <row r="12361" spans="1:5" x14ac:dyDescent="0.25">
      <c r="A12361" s="8">
        <v>5771000196</v>
      </c>
      <c r="B12361" s="9">
        <v>5771</v>
      </c>
      <c r="C12361" s="10" t="s">
        <v>12251</v>
      </c>
      <c r="D12361" s="11">
        <v>1248711000</v>
      </c>
      <c r="E12361" s="11">
        <v>0.2</v>
      </c>
    </row>
    <row r="12362" spans="1:5" x14ac:dyDescent="0.25">
      <c r="A12362" s="8">
        <v>5771000198</v>
      </c>
      <c r="B12362" s="9">
        <v>5771</v>
      </c>
      <c r="C12362" s="10" t="s">
        <v>12252</v>
      </c>
      <c r="D12362" s="11">
        <v>1248711000</v>
      </c>
      <c r="E12362" s="11">
        <v>0.2</v>
      </c>
    </row>
    <row r="12363" spans="1:5" x14ac:dyDescent="0.25">
      <c r="A12363" s="8">
        <v>5771000200</v>
      </c>
      <c r="B12363" s="9">
        <v>5771</v>
      </c>
      <c r="C12363" s="10" t="s">
        <v>12253</v>
      </c>
      <c r="D12363" s="11">
        <v>1248711000</v>
      </c>
      <c r="E12363" s="11">
        <v>0.2</v>
      </c>
    </row>
    <row r="12364" spans="1:5" x14ac:dyDescent="0.25">
      <c r="A12364" s="8">
        <v>5771000202</v>
      </c>
      <c r="B12364" s="9">
        <v>5771</v>
      </c>
      <c r="C12364" s="10" t="s">
        <v>12254</v>
      </c>
      <c r="D12364" s="11">
        <v>1248711000</v>
      </c>
      <c r="E12364" s="11">
        <v>0.2</v>
      </c>
    </row>
    <row r="12365" spans="1:5" x14ac:dyDescent="0.25">
      <c r="A12365" s="8">
        <v>5771000204</v>
      </c>
      <c r="B12365" s="9">
        <v>5771</v>
      </c>
      <c r="C12365" s="10" t="s">
        <v>12255</v>
      </c>
      <c r="D12365" s="11">
        <v>1248711000</v>
      </c>
      <c r="E12365" s="11">
        <v>0.2</v>
      </c>
    </row>
    <row r="12366" spans="1:5" x14ac:dyDescent="0.25">
      <c r="A12366" s="8">
        <v>5771000206</v>
      </c>
      <c r="B12366" s="9">
        <v>5771</v>
      </c>
      <c r="C12366" s="10" t="s">
        <v>12256</v>
      </c>
      <c r="D12366" s="11">
        <v>1248711000</v>
      </c>
      <c r="E12366" s="11">
        <v>0.2</v>
      </c>
    </row>
    <row r="12367" spans="1:5" x14ac:dyDescent="0.25">
      <c r="A12367" s="8">
        <v>5771000208</v>
      </c>
      <c r="B12367" s="9">
        <v>5771</v>
      </c>
      <c r="C12367" s="10" t="s">
        <v>12257</v>
      </c>
      <c r="D12367" s="11">
        <v>1248711000</v>
      </c>
      <c r="E12367" s="11">
        <v>0.2</v>
      </c>
    </row>
    <row r="12368" spans="1:5" x14ac:dyDescent="0.25">
      <c r="A12368" s="8">
        <v>5771000210</v>
      </c>
      <c r="B12368" s="9">
        <v>5771</v>
      </c>
      <c r="C12368" s="10" t="s">
        <v>12258</v>
      </c>
      <c r="D12368" s="11">
        <v>1248711000</v>
      </c>
      <c r="E12368" s="11">
        <v>0.2</v>
      </c>
    </row>
    <row r="12369" spans="1:5" x14ac:dyDescent="0.25">
      <c r="A12369" s="8">
        <v>5771000212</v>
      </c>
      <c r="B12369" s="9">
        <v>5771</v>
      </c>
      <c r="C12369" s="10" t="s">
        <v>12259</v>
      </c>
      <c r="D12369" s="11">
        <v>1248711000</v>
      </c>
      <c r="E12369" s="11">
        <v>0.2</v>
      </c>
    </row>
    <row r="12370" spans="1:5" x14ac:dyDescent="0.25">
      <c r="A12370" s="8">
        <v>5771000214</v>
      </c>
      <c r="B12370" s="9">
        <v>5771</v>
      </c>
      <c r="C12370" s="10" t="s">
        <v>12260</v>
      </c>
      <c r="D12370" s="11">
        <v>1248711000</v>
      </c>
      <c r="E12370" s="11">
        <v>0.2</v>
      </c>
    </row>
    <row r="12371" spans="1:5" x14ac:dyDescent="0.25">
      <c r="A12371" s="8">
        <v>5771000216</v>
      </c>
      <c r="B12371" s="9">
        <v>5771</v>
      </c>
      <c r="C12371" s="10" t="s">
        <v>12261</v>
      </c>
      <c r="D12371" s="11">
        <v>1248711000</v>
      </c>
      <c r="E12371" s="11">
        <v>0.2</v>
      </c>
    </row>
    <row r="12372" spans="1:5" x14ac:dyDescent="0.25">
      <c r="A12372" s="8">
        <v>5771000218</v>
      </c>
      <c r="B12372" s="9">
        <v>5771</v>
      </c>
      <c r="C12372" s="10" t="s">
        <v>12262</v>
      </c>
      <c r="D12372" s="11">
        <v>1248711000</v>
      </c>
      <c r="E12372" s="11">
        <v>0.2</v>
      </c>
    </row>
    <row r="12373" spans="1:5" x14ac:dyDescent="0.25">
      <c r="A12373" s="8">
        <v>5771000220</v>
      </c>
      <c r="B12373" s="9">
        <v>5771</v>
      </c>
      <c r="C12373" s="10" t="s">
        <v>12263</v>
      </c>
      <c r="D12373" s="11">
        <v>1248711000</v>
      </c>
      <c r="E12373" s="11">
        <v>0.2</v>
      </c>
    </row>
    <row r="12374" spans="1:5" x14ac:dyDescent="0.25">
      <c r="A12374" s="8">
        <v>5771000222</v>
      </c>
      <c r="B12374" s="9">
        <v>5771</v>
      </c>
      <c r="C12374" s="10" t="s">
        <v>12264</v>
      </c>
      <c r="D12374" s="11">
        <v>1248711000</v>
      </c>
      <c r="E12374" s="11">
        <v>0.2</v>
      </c>
    </row>
    <row r="12375" spans="1:5" x14ac:dyDescent="0.25">
      <c r="A12375" s="8">
        <v>5771000224</v>
      </c>
      <c r="B12375" s="9">
        <v>5771</v>
      </c>
      <c r="C12375" s="10" t="s">
        <v>12265</v>
      </c>
      <c r="D12375" s="11">
        <v>1248711000</v>
      </c>
      <c r="E12375" s="11">
        <v>0.2</v>
      </c>
    </row>
    <row r="12376" spans="1:5" x14ac:dyDescent="0.25">
      <c r="A12376" s="8">
        <v>5771000226</v>
      </c>
      <c r="B12376" s="9">
        <v>5771</v>
      </c>
      <c r="C12376" s="10" t="s">
        <v>12266</v>
      </c>
      <c r="D12376" s="11">
        <v>1248711000</v>
      </c>
      <c r="E12376" s="11">
        <v>0.2</v>
      </c>
    </row>
    <row r="12377" spans="1:5" x14ac:dyDescent="0.25">
      <c r="A12377" s="8">
        <v>5771000228</v>
      </c>
      <c r="B12377" s="9">
        <v>5771</v>
      </c>
      <c r="C12377" s="10" t="s">
        <v>12267</v>
      </c>
      <c r="D12377" s="11">
        <v>1248711000</v>
      </c>
      <c r="E12377" s="11">
        <v>0.2</v>
      </c>
    </row>
    <row r="12378" spans="1:5" x14ac:dyDescent="0.25">
      <c r="A12378" s="8">
        <v>5771000230</v>
      </c>
      <c r="B12378" s="9">
        <v>5771</v>
      </c>
      <c r="C12378" s="10" t="s">
        <v>12268</v>
      </c>
      <c r="D12378" s="11">
        <v>1248711000</v>
      </c>
      <c r="E12378" s="11">
        <v>0.2</v>
      </c>
    </row>
    <row r="12379" spans="1:5" x14ac:dyDescent="0.25">
      <c r="A12379" s="8">
        <v>5771000232</v>
      </c>
      <c r="B12379" s="9">
        <v>5771</v>
      </c>
      <c r="C12379" s="10" t="s">
        <v>12269</v>
      </c>
      <c r="D12379" s="11">
        <v>1248711000</v>
      </c>
      <c r="E12379" s="11">
        <v>0.2</v>
      </c>
    </row>
    <row r="12380" spans="1:5" x14ac:dyDescent="0.25">
      <c r="A12380" s="8">
        <v>5771000234</v>
      </c>
      <c r="B12380" s="9">
        <v>5771</v>
      </c>
      <c r="C12380" s="10" t="s">
        <v>12270</v>
      </c>
      <c r="D12380" s="11">
        <v>1248711000</v>
      </c>
      <c r="E12380" s="11">
        <v>0.2</v>
      </c>
    </row>
    <row r="12381" spans="1:5" x14ac:dyDescent="0.25">
      <c r="A12381" s="8">
        <v>5771000236</v>
      </c>
      <c r="B12381" s="9">
        <v>5771</v>
      </c>
      <c r="C12381" s="10" t="s">
        <v>12271</v>
      </c>
      <c r="D12381" s="11">
        <v>1248711000</v>
      </c>
      <c r="E12381" s="11">
        <v>0.2</v>
      </c>
    </row>
    <row r="12382" spans="1:5" x14ac:dyDescent="0.25">
      <c r="A12382" s="8">
        <v>5771000238</v>
      </c>
      <c r="B12382" s="9">
        <v>5771</v>
      </c>
      <c r="C12382" s="10" t="s">
        <v>12272</v>
      </c>
      <c r="D12382" s="11">
        <v>1248711000</v>
      </c>
      <c r="E12382" s="11">
        <v>0.2</v>
      </c>
    </row>
    <row r="12383" spans="1:5" x14ac:dyDescent="0.25">
      <c r="A12383" s="8">
        <v>5771000240</v>
      </c>
      <c r="B12383" s="9">
        <v>5771</v>
      </c>
      <c r="C12383" s="10" t="s">
        <v>12273</v>
      </c>
      <c r="D12383" s="11">
        <v>1248711000</v>
      </c>
      <c r="E12383" s="11">
        <v>0.2</v>
      </c>
    </row>
    <row r="12384" spans="1:5" x14ac:dyDescent="0.25">
      <c r="A12384" s="8">
        <v>5771000242</v>
      </c>
      <c r="B12384" s="9">
        <v>5771</v>
      </c>
      <c r="C12384" s="10" t="s">
        <v>12274</v>
      </c>
      <c r="D12384" s="11">
        <v>1248711000</v>
      </c>
      <c r="E12384" s="11">
        <v>0.2</v>
      </c>
    </row>
    <row r="12385" spans="1:5" x14ac:dyDescent="0.25">
      <c r="A12385" s="8">
        <v>5771000244</v>
      </c>
      <c r="B12385" s="9">
        <v>5771</v>
      </c>
      <c r="C12385" s="10" t="s">
        <v>12275</v>
      </c>
      <c r="D12385" s="11">
        <v>1248711000</v>
      </c>
      <c r="E12385" s="11">
        <v>0.2</v>
      </c>
    </row>
    <row r="12386" spans="1:5" x14ac:dyDescent="0.25">
      <c r="A12386" s="8">
        <v>5771000246</v>
      </c>
      <c r="B12386" s="9">
        <v>5771</v>
      </c>
      <c r="C12386" s="10" t="s">
        <v>12276</v>
      </c>
      <c r="D12386" s="11">
        <v>1248711000</v>
      </c>
      <c r="E12386" s="11">
        <v>0.2</v>
      </c>
    </row>
    <row r="12387" spans="1:5" x14ac:dyDescent="0.25">
      <c r="A12387" s="8">
        <v>5771000248</v>
      </c>
      <c r="B12387" s="9">
        <v>5771</v>
      </c>
      <c r="C12387" s="10" t="s">
        <v>12277</v>
      </c>
      <c r="D12387" s="11">
        <v>1248711000</v>
      </c>
      <c r="E12387" s="11">
        <v>0.2</v>
      </c>
    </row>
    <row r="12388" spans="1:5" x14ac:dyDescent="0.25">
      <c r="A12388" s="8">
        <v>5771000250</v>
      </c>
      <c r="B12388" s="9">
        <v>5771</v>
      </c>
      <c r="C12388" s="10" t="s">
        <v>12278</v>
      </c>
      <c r="D12388" s="11">
        <v>1248711000</v>
      </c>
      <c r="E12388" s="11">
        <v>0.2</v>
      </c>
    </row>
    <row r="12389" spans="1:5" x14ac:dyDescent="0.25">
      <c r="A12389" s="8">
        <v>5771000252</v>
      </c>
      <c r="B12389" s="9">
        <v>5771</v>
      </c>
      <c r="C12389" s="10" t="s">
        <v>12279</v>
      </c>
      <c r="D12389" s="11">
        <v>1248711000</v>
      </c>
      <c r="E12389" s="11">
        <v>0.2</v>
      </c>
    </row>
    <row r="12390" spans="1:5" x14ac:dyDescent="0.25">
      <c r="A12390" s="8">
        <v>5771000254</v>
      </c>
      <c r="B12390" s="9">
        <v>5771</v>
      </c>
      <c r="C12390" s="10" t="s">
        <v>12280</v>
      </c>
      <c r="D12390" s="11">
        <v>1248711000</v>
      </c>
      <c r="E12390" s="11">
        <v>0.2</v>
      </c>
    </row>
    <row r="12391" spans="1:5" x14ac:dyDescent="0.25">
      <c r="A12391" s="8">
        <v>5771000256</v>
      </c>
      <c r="B12391" s="9">
        <v>5771</v>
      </c>
      <c r="C12391" s="10" t="s">
        <v>12281</v>
      </c>
      <c r="D12391" s="11">
        <v>1248711000</v>
      </c>
      <c r="E12391" s="11">
        <v>0.2</v>
      </c>
    </row>
    <row r="12392" spans="1:5" x14ac:dyDescent="0.25">
      <c r="A12392" s="8">
        <v>5771000258</v>
      </c>
      <c r="B12392" s="9">
        <v>5771</v>
      </c>
      <c r="C12392" s="10" t="s">
        <v>12282</v>
      </c>
      <c r="D12392" s="11">
        <v>1248711000</v>
      </c>
      <c r="E12392" s="11">
        <v>0.2</v>
      </c>
    </row>
    <row r="12393" spans="1:5" x14ac:dyDescent="0.25">
      <c r="A12393" s="8">
        <v>5771000260</v>
      </c>
      <c r="B12393" s="9">
        <v>5771</v>
      </c>
      <c r="C12393" s="10" t="s">
        <v>12283</v>
      </c>
      <c r="D12393" s="11">
        <v>1248711000</v>
      </c>
      <c r="E12393" s="11">
        <v>0.2</v>
      </c>
    </row>
    <row r="12394" spans="1:5" x14ac:dyDescent="0.25">
      <c r="A12394" s="8">
        <v>5771000262</v>
      </c>
      <c r="B12394" s="9">
        <v>5771</v>
      </c>
      <c r="C12394" s="10" t="s">
        <v>12284</v>
      </c>
      <c r="D12394" s="11">
        <v>1248711000</v>
      </c>
      <c r="E12394" s="11">
        <v>0.2</v>
      </c>
    </row>
    <row r="12395" spans="1:5" x14ac:dyDescent="0.25">
      <c r="A12395" s="8">
        <v>5771000264</v>
      </c>
      <c r="B12395" s="9">
        <v>5771</v>
      </c>
      <c r="C12395" s="10" t="s">
        <v>12285</v>
      </c>
      <c r="D12395" s="11">
        <v>1248711000</v>
      </c>
      <c r="E12395" s="11">
        <v>0.2</v>
      </c>
    </row>
    <row r="12396" spans="1:5" x14ac:dyDescent="0.25">
      <c r="A12396" s="8">
        <v>5771000266</v>
      </c>
      <c r="B12396" s="9">
        <v>5771</v>
      </c>
      <c r="C12396" s="10" t="s">
        <v>12286</v>
      </c>
      <c r="D12396" s="11">
        <v>1248711000</v>
      </c>
      <c r="E12396" s="11">
        <v>0.2</v>
      </c>
    </row>
    <row r="12397" spans="1:5" x14ac:dyDescent="0.25">
      <c r="A12397" s="8">
        <v>5771000268</v>
      </c>
      <c r="B12397" s="9">
        <v>5771</v>
      </c>
      <c r="C12397" s="10" t="s">
        <v>12287</v>
      </c>
      <c r="D12397" s="11">
        <v>1248711000</v>
      </c>
      <c r="E12397" s="11">
        <v>0.2</v>
      </c>
    </row>
    <row r="12398" spans="1:5" x14ac:dyDescent="0.25">
      <c r="A12398" s="8">
        <v>5771000270</v>
      </c>
      <c r="B12398" s="9">
        <v>5771</v>
      </c>
      <c r="C12398" s="10" t="s">
        <v>12288</v>
      </c>
      <c r="D12398" s="11">
        <v>1248711000</v>
      </c>
      <c r="E12398" s="11">
        <v>0.2</v>
      </c>
    </row>
    <row r="12399" spans="1:5" x14ac:dyDescent="0.25">
      <c r="A12399" s="8">
        <v>5771000272</v>
      </c>
      <c r="B12399" s="9">
        <v>5771</v>
      </c>
      <c r="C12399" s="10" t="s">
        <v>12289</v>
      </c>
      <c r="D12399" s="11">
        <v>1248711000</v>
      </c>
      <c r="E12399" s="11">
        <v>0.2</v>
      </c>
    </row>
    <row r="12400" spans="1:5" x14ac:dyDescent="0.25">
      <c r="A12400" s="8">
        <v>5771000274</v>
      </c>
      <c r="B12400" s="9">
        <v>5771</v>
      </c>
      <c r="C12400" s="10" t="s">
        <v>12290</v>
      </c>
      <c r="D12400" s="11">
        <v>1248711000</v>
      </c>
      <c r="E12400" s="11">
        <v>0.2</v>
      </c>
    </row>
    <row r="12401" spans="1:5" x14ac:dyDescent="0.25">
      <c r="A12401" s="8">
        <v>5771000276</v>
      </c>
      <c r="B12401" s="9">
        <v>5771</v>
      </c>
      <c r="C12401" s="10" t="s">
        <v>12291</v>
      </c>
      <c r="D12401" s="11">
        <v>1248711000</v>
      </c>
      <c r="E12401" s="11">
        <v>0.2</v>
      </c>
    </row>
    <row r="12402" spans="1:5" x14ac:dyDescent="0.25">
      <c r="A12402" s="8">
        <v>5771000278</v>
      </c>
      <c r="B12402" s="9">
        <v>5771</v>
      </c>
      <c r="C12402" s="10" t="s">
        <v>12292</v>
      </c>
      <c r="D12402" s="11">
        <v>1248711000</v>
      </c>
      <c r="E12402" s="11">
        <v>0.2</v>
      </c>
    </row>
    <row r="12403" spans="1:5" x14ac:dyDescent="0.25">
      <c r="A12403" s="8">
        <v>5771000280</v>
      </c>
      <c r="B12403" s="9">
        <v>5771</v>
      </c>
      <c r="C12403" s="10" t="s">
        <v>12293</v>
      </c>
      <c r="D12403" s="11">
        <v>1248711000</v>
      </c>
      <c r="E12403" s="11">
        <v>0.2</v>
      </c>
    </row>
    <row r="12404" spans="1:5" x14ac:dyDescent="0.25">
      <c r="A12404" s="8">
        <v>5771000282</v>
      </c>
      <c r="B12404" s="9">
        <v>5771</v>
      </c>
      <c r="C12404" s="10" t="s">
        <v>12294</v>
      </c>
      <c r="D12404" s="11">
        <v>1248711000</v>
      </c>
      <c r="E12404" s="11">
        <v>0.2</v>
      </c>
    </row>
    <row r="12405" spans="1:5" x14ac:dyDescent="0.25">
      <c r="A12405" s="8">
        <v>5771000284</v>
      </c>
      <c r="B12405" s="9">
        <v>5771</v>
      </c>
      <c r="C12405" s="10" t="s">
        <v>12295</v>
      </c>
      <c r="D12405" s="11">
        <v>1248711000</v>
      </c>
      <c r="E12405" s="11">
        <v>0.2</v>
      </c>
    </row>
    <row r="12406" spans="1:5" x14ac:dyDescent="0.25">
      <c r="A12406" s="8">
        <v>5771000286</v>
      </c>
      <c r="B12406" s="9">
        <v>5771</v>
      </c>
      <c r="C12406" s="10" t="s">
        <v>12296</v>
      </c>
      <c r="D12406" s="11">
        <v>1248711000</v>
      </c>
      <c r="E12406" s="11">
        <v>0.2</v>
      </c>
    </row>
    <row r="12407" spans="1:5" x14ac:dyDescent="0.25">
      <c r="A12407" s="8">
        <v>5771000288</v>
      </c>
      <c r="B12407" s="9">
        <v>5771</v>
      </c>
      <c r="C12407" s="10" t="s">
        <v>12297</v>
      </c>
      <c r="D12407" s="11">
        <v>1248711000</v>
      </c>
      <c r="E12407" s="11">
        <v>0.2</v>
      </c>
    </row>
    <row r="12408" spans="1:5" x14ac:dyDescent="0.25">
      <c r="A12408" s="8">
        <v>5771000290</v>
      </c>
      <c r="B12408" s="9">
        <v>5771</v>
      </c>
      <c r="C12408" s="10" t="s">
        <v>12298</v>
      </c>
      <c r="D12408" s="11">
        <v>1248711000</v>
      </c>
      <c r="E12408" s="11">
        <v>0.2</v>
      </c>
    </row>
    <row r="12409" spans="1:5" x14ac:dyDescent="0.25">
      <c r="A12409" s="8">
        <v>5771000292</v>
      </c>
      <c r="B12409" s="9">
        <v>5771</v>
      </c>
      <c r="C12409" s="10" t="s">
        <v>12299</v>
      </c>
      <c r="D12409" s="11">
        <v>1248711000</v>
      </c>
      <c r="E12409" s="11">
        <v>0.2</v>
      </c>
    </row>
    <row r="12410" spans="1:5" x14ac:dyDescent="0.25">
      <c r="A12410" s="8">
        <v>5771000294</v>
      </c>
      <c r="B12410" s="9">
        <v>5771</v>
      </c>
      <c r="C12410" s="10" t="s">
        <v>12300</v>
      </c>
      <c r="D12410" s="11">
        <v>1248711000</v>
      </c>
      <c r="E12410" s="11">
        <v>0.2</v>
      </c>
    </row>
    <row r="12411" spans="1:5" x14ac:dyDescent="0.25">
      <c r="A12411" s="8">
        <v>5771000296</v>
      </c>
      <c r="B12411" s="9">
        <v>5771</v>
      </c>
      <c r="C12411" s="10" t="s">
        <v>12301</v>
      </c>
      <c r="D12411" s="11">
        <v>1248711000</v>
      </c>
      <c r="E12411" s="11">
        <v>0.2</v>
      </c>
    </row>
    <row r="12412" spans="1:5" x14ac:dyDescent="0.25">
      <c r="A12412" s="8">
        <v>5771000298</v>
      </c>
      <c r="B12412" s="9">
        <v>5771</v>
      </c>
      <c r="C12412" s="10" t="s">
        <v>12302</v>
      </c>
      <c r="D12412" s="11">
        <v>1248711000</v>
      </c>
      <c r="E12412" s="11">
        <v>0.2</v>
      </c>
    </row>
    <row r="12413" spans="1:5" x14ac:dyDescent="0.25">
      <c r="A12413" s="8">
        <v>5771000300</v>
      </c>
      <c r="B12413" s="9">
        <v>5771</v>
      </c>
      <c r="C12413" s="10" t="s">
        <v>12303</v>
      </c>
      <c r="D12413" s="11">
        <v>1248711000</v>
      </c>
      <c r="E12413" s="11">
        <v>0.2</v>
      </c>
    </row>
    <row r="12414" spans="1:5" x14ac:dyDescent="0.25">
      <c r="A12414" s="8">
        <v>5771000302</v>
      </c>
      <c r="B12414" s="9">
        <v>5771</v>
      </c>
      <c r="C12414" s="10" t="s">
        <v>12304</v>
      </c>
      <c r="D12414" s="11">
        <v>1248711000</v>
      </c>
      <c r="E12414" s="11">
        <v>0.2</v>
      </c>
    </row>
    <row r="12415" spans="1:5" x14ac:dyDescent="0.25">
      <c r="A12415" s="8">
        <v>5771000304</v>
      </c>
      <c r="B12415" s="9">
        <v>5771</v>
      </c>
      <c r="C12415" s="10" t="s">
        <v>12305</v>
      </c>
      <c r="D12415" s="11">
        <v>1248711000</v>
      </c>
      <c r="E12415" s="11">
        <v>0.2</v>
      </c>
    </row>
    <row r="12416" spans="1:5" x14ac:dyDescent="0.25">
      <c r="A12416" s="8">
        <v>5771000306</v>
      </c>
      <c r="B12416" s="9">
        <v>5771</v>
      </c>
      <c r="C12416" s="10" t="s">
        <v>12306</v>
      </c>
      <c r="D12416" s="11">
        <v>1248711000</v>
      </c>
      <c r="E12416" s="11">
        <v>0.2</v>
      </c>
    </row>
    <row r="12417" spans="1:5" x14ac:dyDescent="0.25">
      <c r="A12417" s="8">
        <v>5771000308</v>
      </c>
      <c r="B12417" s="9">
        <v>5771</v>
      </c>
      <c r="C12417" s="10" t="s">
        <v>12307</v>
      </c>
      <c r="D12417" s="11">
        <v>1248711000</v>
      </c>
      <c r="E12417" s="11">
        <v>0.2</v>
      </c>
    </row>
    <row r="12418" spans="1:5" x14ac:dyDescent="0.25">
      <c r="A12418" s="8">
        <v>5771000310</v>
      </c>
      <c r="B12418" s="9">
        <v>5771</v>
      </c>
      <c r="C12418" s="10" t="s">
        <v>12308</v>
      </c>
      <c r="D12418" s="11">
        <v>1248711000</v>
      </c>
      <c r="E12418" s="11">
        <v>0.2</v>
      </c>
    </row>
    <row r="12419" spans="1:5" x14ac:dyDescent="0.25">
      <c r="A12419" s="8">
        <v>5771000312</v>
      </c>
      <c r="B12419" s="9">
        <v>5771</v>
      </c>
      <c r="C12419" s="10" t="s">
        <v>12309</v>
      </c>
      <c r="D12419" s="11">
        <v>1248711000</v>
      </c>
      <c r="E12419" s="11">
        <v>0.2</v>
      </c>
    </row>
    <row r="12420" spans="1:5" x14ac:dyDescent="0.25">
      <c r="A12420" s="8">
        <v>5771000314</v>
      </c>
      <c r="B12420" s="9">
        <v>5771</v>
      </c>
      <c r="C12420" s="10" t="s">
        <v>12310</v>
      </c>
      <c r="D12420" s="11">
        <v>1248711000</v>
      </c>
      <c r="E12420" s="11">
        <v>0.2</v>
      </c>
    </row>
    <row r="12421" spans="1:5" x14ac:dyDescent="0.25">
      <c r="A12421" s="8">
        <v>5771000316</v>
      </c>
      <c r="B12421" s="9">
        <v>5771</v>
      </c>
      <c r="C12421" s="10" t="s">
        <v>12311</v>
      </c>
      <c r="D12421" s="11">
        <v>1248711000</v>
      </c>
      <c r="E12421" s="11">
        <v>0.2</v>
      </c>
    </row>
    <row r="12422" spans="1:5" x14ac:dyDescent="0.25">
      <c r="A12422" s="8">
        <v>5771000318</v>
      </c>
      <c r="B12422" s="9">
        <v>5771</v>
      </c>
      <c r="C12422" s="10" t="s">
        <v>12312</v>
      </c>
      <c r="D12422" s="11">
        <v>1248711000</v>
      </c>
      <c r="E12422" s="11">
        <v>0.2</v>
      </c>
    </row>
    <row r="12423" spans="1:5" x14ac:dyDescent="0.25">
      <c r="A12423" s="8">
        <v>5771000320</v>
      </c>
      <c r="B12423" s="9">
        <v>5771</v>
      </c>
      <c r="C12423" s="10" t="s">
        <v>12313</v>
      </c>
      <c r="D12423" s="11">
        <v>1248711000</v>
      </c>
      <c r="E12423" s="11">
        <v>0.2</v>
      </c>
    </row>
    <row r="12424" spans="1:5" x14ac:dyDescent="0.25">
      <c r="A12424" s="8">
        <v>5771000322</v>
      </c>
      <c r="B12424" s="9">
        <v>5771</v>
      </c>
      <c r="C12424" s="10" t="s">
        <v>12314</v>
      </c>
      <c r="D12424" s="11">
        <v>1248711000</v>
      </c>
      <c r="E12424" s="11">
        <v>0.2</v>
      </c>
    </row>
    <row r="12425" spans="1:5" x14ac:dyDescent="0.25">
      <c r="A12425" s="8">
        <v>5771000324</v>
      </c>
      <c r="B12425" s="9">
        <v>5771</v>
      </c>
      <c r="C12425" s="10" t="s">
        <v>12315</v>
      </c>
      <c r="D12425" s="11">
        <v>1248711000</v>
      </c>
      <c r="E12425" s="11">
        <v>0.2</v>
      </c>
    </row>
    <row r="12426" spans="1:5" x14ac:dyDescent="0.25">
      <c r="A12426" s="8">
        <v>5771000326</v>
      </c>
      <c r="B12426" s="9">
        <v>5771</v>
      </c>
      <c r="C12426" s="10" t="s">
        <v>12316</v>
      </c>
      <c r="D12426" s="11">
        <v>1248711000</v>
      </c>
      <c r="E12426" s="11">
        <v>0.2</v>
      </c>
    </row>
    <row r="12427" spans="1:5" x14ac:dyDescent="0.25">
      <c r="A12427" s="8">
        <v>5771000328</v>
      </c>
      <c r="B12427" s="9">
        <v>5771</v>
      </c>
      <c r="C12427" s="10" t="s">
        <v>12317</v>
      </c>
      <c r="D12427" s="11">
        <v>1248711000</v>
      </c>
      <c r="E12427" s="11">
        <v>0.2</v>
      </c>
    </row>
    <row r="12428" spans="1:5" x14ac:dyDescent="0.25">
      <c r="A12428" s="8">
        <v>5771000330</v>
      </c>
      <c r="B12428" s="9">
        <v>5771</v>
      </c>
      <c r="C12428" s="10" t="s">
        <v>12318</v>
      </c>
      <c r="D12428" s="11">
        <v>1248711000</v>
      </c>
      <c r="E12428" s="11">
        <v>0.2</v>
      </c>
    </row>
    <row r="12429" spans="1:5" x14ac:dyDescent="0.25">
      <c r="A12429" s="8">
        <v>5771000332</v>
      </c>
      <c r="B12429" s="9">
        <v>5771</v>
      </c>
      <c r="C12429" s="10" t="s">
        <v>12319</v>
      </c>
      <c r="D12429" s="11">
        <v>1248711000</v>
      </c>
      <c r="E12429" s="11">
        <v>0.2</v>
      </c>
    </row>
    <row r="12430" spans="1:5" x14ac:dyDescent="0.25">
      <c r="A12430" s="8">
        <v>5771000334</v>
      </c>
      <c r="B12430" s="9">
        <v>5771</v>
      </c>
      <c r="C12430" s="10" t="s">
        <v>12320</v>
      </c>
      <c r="D12430" s="11">
        <v>1248711000</v>
      </c>
      <c r="E12430" s="11">
        <v>0.2</v>
      </c>
    </row>
    <row r="12431" spans="1:5" x14ac:dyDescent="0.25">
      <c r="A12431" s="8">
        <v>5771000336</v>
      </c>
      <c r="B12431" s="9">
        <v>5771</v>
      </c>
      <c r="C12431" s="10" t="s">
        <v>12321</v>
      </c>
      <c r="D12431" s="11">
        <v>1248711000</v>
      </c>
      <c r="E12431" s="11">
        <v>0.2</v>
      </c>
    </row>
    <row r="12432" spans="1:5" x14ac:dyDescent="0.25">
      <c r="A12432" s="8">
        <v>5771000338</v>
      </c>
      <c r="B12432" s="9">
        <v>5771</v>
      </c>
      <c r="C12432" s="10" t="s">
        <v>12322</v>
      </c>
      <c r="D12432" s="11">
        <v>1248711000</v>
      </c>
      <c r="E12432" s="11">
        <v>0.2</v>
      </c>
    </row>
    <row r="12433" spans="1:5" x14ac:dyDescent="0.25">
      <c r="A12433" s="8">
        <v>5771000340</v>
      </c>
      <c r="B12433" s="9">
        <v>5771</v>
      </c>
      <c r="C12433" s="10" t="s">
        <v>12323</v>
      </c>
      <c r="D12433" s="11">
        <v>1248711000</v>
      </c>
      <c r="E12433" s="11">
        <v>0.2</v>
      </c>
    </row>
    <row r="12434" spans="1:5" x14ac:dyDescent="0.25">
      <c r="A12434" s="8">
        <v>5771000342</v>
      </c>
      <c r="B12434" s="9">
        <v>5771</v>
      </c>
      <c r="C12434" s="10" t="s">
        <v>12324</v>
      </c>
      <c r="D12434" s="11">
        <v>1248711000</v>
      </c>
      <c r="E12434" s="11">
        <v>0.2</v>
      </c>
    </row>
    <row r="12435" spans="1:5" x14ac:dyDescent="0.25">
      <c r="A12435" s="8">
        <v>5771000344</v>
      </c>
      <c r="B12435" s="9">
        <v>5771</v>
      </c>
      <c r="C12435" s="10" t="s">
        <v>12325</v>
      </c>
      <c r="D12435" s="11">
        <v>1248711000</v>
      </c>
      <c r="E12435" s="11">
        <v>0.2</v>
      </c>
    </row>
    <row r="12436" spans="1:5" x14ac:dyDescent="0.25">
      <c r="A12436" s="8">
        <v>5771000346</v>
      </c>
      <c r="B12436" s="9">
        <v>5771</v>
      </c>
      <c r="C12436" s="10" t="s">
        <v>12326</v>
      </c>
      <c r="D12436" s="11">
        <v>1248711000</v>
      </c>
      <c r="E12436" s="11">
        <v>0.2</v>
      </c>
    </row>
    <row r="12437" spans="1:5" x14ac:dyDescent="0.25">
      <c r="A12437" s="8">
        <v>5771000348</v>
      </c>
      <c r="B12437" s="9">
        <v>5771</v>
      </c>
      <c r="C12437" s="10" t="s">
        <v>12327</v>
      </c>
      <c r="D12437" s="11">
        <v>1248711000</v>
      </c>
      <c r="E12437" s="11">
        <v>0.2</v>
      </c>
    </row>
    <row r="12438" spans="1:5" x14ac:dyDescent="0.25">
      <c r="A12438" s="8">
        <v>5771000350</v>
      </c>
      <c r="B12438" s="9">
        <v>5771</v>
      </c>
      <c r="C12438" s="10" t="s">
        <v>12328</v>
      </c>
      <c r="D12438" s="11">
        <v>1248711000</v>
      </c>
      <c r="E12438" s="11">
        <v>0.2</v>
      </c>
    </row>
    <row r="12439" spans="1:5" x14ac:dyDescent="0.25">
      <c r="A12439" s="8">
        <v>5771000352</v>
      </c>
      <c r="B12439" s="9">
        <v>5771</v>
      </c>
      <c r="C12439" s="10" t="s">
        <v>12329</v>
      </c>
      <c r="D12439" s="11">
        <v>1248711000</v>
      </c>
      <c r="E12439" s="11">
        <v>0.2</v>
      </c>
    </row>
    <row r="12440" spans="1:5" x14ac:dyDescent="0.25">
      <c r="A12440" s="8">
        <v>5771000354</v>
      </c>
      <c r="B12440" s="9">
        <v>5771</v>
      </c>
      <c r="C12440" s="10" t="s">
        <v>12330</v>
      </c>
      <c r="D12440" s="11">
        <v>1248711000</v>
      </c>
      <c r="E12440" s="11">
        <v>0.2</v>
      </c>
    </row>
    <row r="12441" spans="1:5" x14ac:dyDescent="0.25">
      <c r="A12441" s="8">
        <v>5771000356</v>
      </c>
      <c r="B12441" s="9">
        <v>5771</v>
      </c>
      <c r="C12441" s="10" t="s">
        <v>12331</v>
      </c>
      <c r="D12441" s="11">
        <v>1248711000</v>
      </c>
      <c r="E12441" s="11">
        <v>0.2</v>
      </c>
    </row>
    <row r="12442" spans="1:5" x14ac:dyDescent="0.25">
      <c r="A12442" s="8">
        <v>5771000358</v>
      </c>
      <c r="B12442" s="9">
        <v>5771</v>
      </c>
      <c r="C12442" s="10" t="s">
        <v>12332</v>
      </c>
      <c r="D12442" s="11">
        <v>1248711000</v>
      </c>
      <c r="E12442" s="11">
        <v>0.2</v>
      </c>
    </row>
    <row r="12443" spans="1:5" x14ac:dyDescent="0.25">
      <c r="A12443" s="8">
        <v>5771000360</v>
      </c>
      <c r="B12443" s="9">
        <v>5771</v>
      </c>
      <c r="C12443" s="10" t="s">
        <v>12333</v>
      </c>
      <c r="D12443" s="11">
        <v>1248711000</v>
      </c>
      <c r="E12443" s="11">
        <v>0.2</v>
      </c>
    </row>
    <row r="12444" spans="1:5" x14ac:dyDescent="0.25">
      <c r="A12444" s="8">
        <v>5771000362</v>
      </c>
      <c r="B12444" s="9">
        <v>5771</v>
      </c>
      <c r="C12444" s="10" t="s">
        <v>12334</v>
      </c>
      <c r="D12444" s="11">
        <v>1248711000</v>
      </c>
      <c r="E12444" s="11">
        <v>0.2</v>
      </c>
    </row>
    <row r="12445" spans="1:5" x14ac:dyDescent="0.25">
      <c r="A12445" s="8">
        <v>5771000364</v>
      </c>
      <c r="B12445" s="9">
        <v>5771</v>
      </c>
      <c r="C12445" s="10" t="s">
        <v>12335</v>
      </c>
      <c r="D12445" s="11">
        <v>1248711000</v>
      </c>
      <c r="E12445" s="11">
        <v>0.2</v>
      </c>
    </row>
    <row r="12446" spans="1:5" x14ac:dyDescent="0.25">
      <c r="A12446" s="8">
        <v>5771000366</v>
      </c>
      <c r="B12446" s="9">
        <v>5771</v>
      </c>
      <c r="C12446" s="10" t="s">
        <v>12336</v>
      </c>
      <c r="D12446" s="11">
        <v>1248711000</v>
      </c>
      <c r="E12446" s="11">
        <v>0.2</v>
      </c>
    </row>
    <row r="12447" spans="1:5" x14ac:dyDescent="0.25">
      <c r="A12447" s="8">
        <v>5771000368</v>
      </c>
      <c r="B12447" s="9">
        <v>5771</v>
      </c>
      <c r="C12447" s="10" t="s">
        <v>12337</v>
      </c>
      <c r="D12447" s="11">
        <v>1248711000</v>
      </c>
      <c r="E12447" s="11">
        <v>0.2</v>
      </c>
    </row>
    <row r="12448" spans="1:5" x14ac:dyDescent="0.25">
      <c r="A12448" s="8">
        <v>5771000370</v>
      </c>
      <c r="B12448" s="9">
        <v>5771</v>
      </c>
      <c r="C12448" s="10" t="s">
        <v>12338</v>
      </c>
      <c r="D12448" s="11">
        <v>1248711000</v>
      </c>
      <c r="E12448" s="11">
        <v>0.2</v>
      </c>
    </row>
    <row r="12449" spans="1:5" x14ac:dyDescent="0.25">
      <c r="A12449" s="8">
        <v>5771000372</v>
      </c>
      <c r="B12449" s="9">
        <v>5771</v>
      </c>
      <c r="C12449" s="10" t="s">
        <v>12339</v>
      </c>
      <c r="D12449" s="11">
        <v>1248711000</v>
      </c>
      <c r="E12449" s="11">
        <v>0.2</v>
      </c>
    </row>
    <row r="12450" spans="1:5" x14ac:dyDescent="0.25">
      <c r="A12450" s="8">
        <v>5771000374</v>
      </c>
      <c r="B12450" s="9">
        <v>5771</v>
      </c>
      <c r="C12450" s="10" t="s">
        <v>12340</v>
      </c>
      <c r="D12450" s="11">
        <v>1248711000</v>
      </c>
      <c r="E12450" s="11">
        <v>0.2</v>
      </c>
    </row>
    <row r="12451" spans="1:5" x14ac:dyDescent="0.25">
      <c r="A12451" s="8">
        <v>5771000376</v>
      </c>
      <c r="B12451" s="9">
        <v>5771</v>
      </c>
      <c r="C12451" s="10" t="s">
        <v>12341</v>
      </c>
      <c r="D12451" s="11">
        <v>1248711000</v>
      </c>
      <c r="E12451" s="11">
        <v>0.2</v>
      </c>
    </row>
    <row r="12452" spans="1:5" x14ac:dyDescent="0.25">
      <c r="A12452" s="8">
        <v>5771000378</v>
      </c>
      <c r="B12452" s="9">
        <v>5771</v>
      </c>
      <c r="C12452" s="10" t="s">
        <v>12342</v>
      </c>
      <c r="D12452" s="11">
        <v>1248711000</v>
      </c>
      <c r="E12452" s="11">
        <v>0.2</v>
      </c>
    </row>
    <row r="12453" spans="1:5" x14ac:dyDescent="0.25">
      <c r="A12453" s="8">
        <v>5771000380</v>
      </c>
      <c r="B12453" s="9">
        <v>5771</v>
      </c>
      <c r="C12453" s="10" t="s">
        <v>12343</v>
      </c>
      <c r="D12453" s="11">
        <v>1248711000</v>
      </c>
      <c r="E12453" s="11">
        <v>0.2</v>
      </c>
    </row>
    <row r="12454" spans="1:5" x14ac:dyDescent="0.25">
      <c r="A12454" s="8">
        <v>5771000382</v>
      </c>
      <c r="B12454" s="9">
        <v>5771</v>
      </c>
      <c r="C12454" s="10" t="s">
        <v>12344</v>
      </c>
      <c r="D12454" s="11">
        <v>1248711000</v>
      </c>
      <c r="E12454" s="11">
        <v>0.2</v>
      </c>
    </row>
    <row r="12455" spans="1:5" x14ac:dyDescent="0.25">
      <c r="A12455" s="8">
        <v>5771000384</v>
      </c>
      <c r="B12455" s="9">
        <v>5771</v>
      </c>
      <c r="C12455" s="10" t="s">
        <v>12345</v>
      </c>
      <c r="D12455" s="11">
        <v>1248711000</v>
      </c>
      <c r="E12455" s="11">
        <v>0.2</v>
      </c>
    </row>
    <row r="12456" spans="1:5" x14ac:dyDescent="0.25">
      <c r="A12456" s="8">
        <v>5771000386</v>
      </c>
      <c r="B12456" s="9">
        <v>5771</v>
      </c>
      <c r="C12456" s="10" t="s">
        <v>12346</v>
      </c>
      <c r="D12456" s="11">
        <v>1248711000</v>
      </c>
      <c r="E12456" s="11">
        <v>0.2</v>
      </c>
    </row>
    <row r="12457" spans="1:5" x14ac:dyDescent="0.25">
      <c r="A12457" s="8">
        <v>5771000388</v>
      </c>
      <c r="B12457" s="9">
        <v>5771</v>
      </c>
      <c r="C12457" s="10" t="s">
        <v>12347</v>
      </c>
      <c r="D12457" s="11">
        <v>1248711000</v>
      </c>
      <c r="E12457" s="11">
        <v>0.2</v>
      </c>
    </row>
    <row r="12458" spans="1:5" x14ac:dyDescent="0.25">
      <c r="A12458" s="8">
        <v>5771000390</v>
      </c>
      <c r="B12458" s="9">
        <v>5771</v>
      </c>
      <c r="C12458" s="10" t="s">
        <v>12348</v>
      </c>
      <c r="D12458" s="11">
        <v>1248711000</v>
      </c>
      <c r="E12458" s="11">
        <v>0.2</v>
      </c>
    </row>
    <row r="12459" spans="1:5" x14ac:dyDescent="0.25">
      <c r="A12459" s="8">
        <v>5771000392</v>
      </c>
      <c r="B12459" s="9">
        <v>5771</v>
      </c>
      <c r="C12459" s="10" t="s">
        <v>12349</v>
      </c>
      <c r="D12459" s="11">
        <v>1248711000</v>
      </c>
      <c r="E12459" s="11">
        <v>0.2</v>
      </c>
    </row>
    <row r="12460" spans="1:5" x14ac:dyDescent="0.25">
      <c r="A12460" s="8">
        <v>5771000394</v>
      </c>
      <c r="B12460" s="9">
        <v>5771</v>
      </c>
      <c r="C12460" s="10" t="s">
        <v>12350</v>
      </c>
      <c r="D12460" s="11">
        <v>1248711000</v>
      </c>
      <c r="E12460" s="11">
        <v>0.2</v>
      </c>
    </row>
    <row r="12461" spans="1:5" x14ac:dyDescent="0.25">
      <c r="A12461" s="8">
        <v>5771000396</v>
      </c>
      <c r="B12461" s="9">
        <v>5771</v>
      </c>
      <c r="C12461" s="10" t="s">
        <v>12351</v>
      </c>
      <c r="D12461" s="11">
        <v>1248711000</v>
      </c>
      <c r="E12461" s="11">
        <v>0.2</v>
      </c>
    </row>
    <row r="12462" spans="1:5" x14ac:dyDescent="0.25">
      <c r="A12462" s="8">
        <v>5771000398</v>
      </c>
      <c r="B12462" s="9">
        <v>5771</v>
      </c>
      <c r="C12462" s="10" t="s">
        <v>12352</v>
      </c>
      <c r="D12462" s="11">
        <v>1248711000</v>
      </c>
      <c r="E12462" s="11">
        <v>0.2</v>
      </c>
    </row>
    <row r="12463" spans="1:5" x14ac:dyDescent="0.25">
      <c r="A12463" s="8">
        <v>5771000400</v>
      </c>
      <c r="B12463" s="9">
        <v>5771</v>
      </c>
      <c r="C12463" s="10" t="s">
        <v>12353</v>
      </c>
      <c r="D12463" s="11">
        <v>1248711000</v>
      </c>
      <c r="E12463" s="11">
        <v>0.2</v>
      </c>
    </row>
    <row r="12464" spans="1:5" x14ac:dyDescent="0.25">
      <c r="A12464" s="8">
        <v>5771000402</v>
      </c>
      <c r="B12464" s="9">
        <v>5771</v>
      </c>
      <c r="C12464" s="10" t="s">
        <v>12354</v>
      </c>
      <c r="D12464" s="11">
        <v>1248711000</v>
      </c>
      <c r="E12464" s="11">
        <v>0.2</v>
      </c>
    </row>
    <row r="12465" spans="1:5" x14ac:dyDescent="0.25">
      <c r="A12465" s="8">
        <v>5771000404</v>
      </c>
      <c r="B12465" s="9">
        <v>5771</v>
      </c>
      <c r="C12465" s="10" t="s">
        <v>12355</v>
      </c>
      <c r="D12465" s="11">
        <v>1248711000</v>
      </c>
      <c r="E12465" s="11">
        <v>0.2</v>
      </c>
    </row>
    <row r="12466" spans="1:5" x14ac:dyDescent="0.25">
      <c r="A12466" s="8">
        <v>5771000406</v>
      </c>
      <c r="B12466" s="9">
        <v>5771</v>
      </c>
      <c r="C12466" s="10" t="s">
        <v>12356</v>
      </c>
      <c r="D12466" s="11">
        <v>1248711000</v>
      </c>
      <c r="E12466" s="11">
        <v>0.2</v>
      </c>
    </row>
    <row r="12467" spans="1:5" x14ac:dyDescent="0.25">
      <c r="A12467" s="8">
        <v>5771000408</v>
      </c>
      <c r="B12467" s="9">
        <v>5771</v>
      </c>
      <c r="C12467" s="10" t="s">
        <v>12357</v>
      </c>
      <c r="D12467" s="11">
        <v>1248711000</v>
      </c>
      <c r="E12467" s="11">
        <v>0.2</v>
      </c>
    </row>
    <row r="12468" spans="1:5" x14ac:dyDescent="0.25">
      <c r="A12468" s="8">
        <v>5771000410</v>
      </c>
      <c r="B12468" s="9">
        <v>5771</v>
      </c>
      <c r="C12468" s="10" t="s">
        <v>12358</v>
      </c>
      <c r="D12468" s="11">
        <v>1248711000</v>
      </c>
      <c r="E12468" s="11">
        <v>0.2</v>
      </c>
    </row>
    <row r="12469" spans="1:5" x14ac:dyDescent="0.25">
      <c r="A12469" s="8">
        <v>5771000412</v>
      </c>
      <c r="B12469" s="9">
        <v>5771</v>
      </c>
      <c r="C12469" s="10" t="s">
        <v>12359</v>
      </c>
      <c r="D12469" s="11">
        <v>1248711000</v>
      </c>
      <c r="E12469" s="11">
        <v>0.2</v>
      </c>
    </row>
    <row r="12470" spans="1:5" x14ac:dyDescent="0.25">
      <c r="A12470" s="8">
        <v>5771000414</v>
      </c>
      <c r="B12470" s="9">
        <v>5771</v>
      </c>
      <c r="C12470" s="10" t="s">
        <v>12360</v>
      </c>
      <c r="D12470" s="11">
        <v>1248711000</v>
      </c>
      <c r="E12470" s="11">
        <v>0.2</v>
      </c>
    </row>
    <row r="12471" spans="1:5" x14ac:dyDescent="0.25">
      <c r="A12471" s="8">
        <v>5771000416</v>
      </c>
      <c r="B12471" s="9">
        <v>5771</v>
      </c>
      <c r="C12471" s="10" t="s">
        <v>12361</v>
      </c>
      <c r="D12471" s="11">
        <v>1248711000</v>
      </c>
      <c r="E12471" s="11">
        <v>0.2</v>
      </c>
    </row>
    <row r="12472" spans="1:5" x14ac:dyDescent="0.25">
      <c r="A12472" s="8">
        <v>5771000418</v>
      </c>
      <c r="B12472" s="9">
        <v>5771</v>
      </c>
      <c r="C12472" s="10" t="s">
        <v>12362</v>
      </c>
      <c r="D12472" s="11">
        <v>1248711000</v>
      </c>
      <c r="E12472" s="11">
        <v>0.2</v>
      </c>
    </row>
    <row r="12473" spans="1:5" x14ac:dyDescent="0.25">
      <c r="A12473" s="8">
        <v>5771000420</v>
      </c>
      <c r="B12473" s="9">
        <v>5771</v>
      </c>
      <c r="C12473" s="10" t="s">
        <v>12363</v>
      </c>
      <c r="D12473" s="11">
        <v>1248711000</v>
      </c>
      <c r="E12473" s="11">
        <v>0.2</v>
      </c>
    </row>
    <row r="12474" spans="1:5" x14ac:dyDescent="0.25">
      <c r="A12474" s="8">
        <v>5771000422</v>
      </c>
      <c r="B12474" s="9">
        <v>5771</v>
      </c>
      <c r="C12474" s="10" t="s">
        <v>12364</v>
      </c>
      <c r="D12474" s="11">
        <v>1248711000</v>
      </c>
      <c r="E12474" s="11">
        <v>0.2</v>
      </c>
    </row>
    <row r="12475" spans="1:5" x14ac:dyDescent="0.25">
      <c r="A12475" s="8">
        <v>5771000424</v>
      </c>
      <c r="B12475" s="9">
        <v>5771</v>
      </c>
      <c r="C12475" s="10" t="s">
        <v>12365</v>
      </c>
      <c r="D12475" s="11">
        <v>1248711000</v>
      </c>
      <c r="E12475" s="11">
        <v>0.2</v>
      </c>
    </row>
    <row r="12476" spans="1:5" x14ac:dyDescent="0.25">
      <c r="A12476" s="8">
        <v>5771000426</v>
      </c>
      <c r="B12476" s="9">
        <v>5771</v>
      </c>
      <c r="C12476" s="10" t="s">
        <v>12366</v>
      </c>
      <c r="D12476" s="11">
        <v>1248711000</v>
      </c>
      <c r="E12476" s="11">
        <v>0.2</v>
      </c>
    </row>
    <row r="12477" spans="1:5" x14ac:dyDescent="0.25">
      <c r="A12477" s="8">
        <v>5771000428</v>
      </c>
      <c r="B12477" s="9">
        <v>5771</v>
      </c>
      <c r="C12477" s="10" t="s">
        <v>12367</v>
      </c>
      <c r="D12477" s="11">
        <v>1248711000</v>
      </c>
      <c r="E12477" s="11">
        <v>0.2</v>
      </c>
    </row>
    <row r="12478" spans="1:5" x14ac:dyDescent="0.25">
      <c r="A12478" s="8">
        <v>5771000430</v>
      </c>
      <c r="B12478" s="9">
        <v>5771</v>
      </c>
      <c r="C12478" s="10" t="s">
        <v>12368</v>
      </c>
      <c r="D12478" s="11">
        <v>1248711000</v>
      </c>
      <c r="E12478" s="11">
        <v>0.2</v>
      </c>
    </row>
    <row r="12479" spans="1:5" x14ac:dyDescent="0.25">
      <c r="A12479" s="8">
        <v>5771000432</v>
      </c>
      <c r="B12479" s="9">
        <v>5771</v>
      </c>
      <c r="C12479" s="10" t="s">
        <v>12369</v>
      </c>
      <c r="D12479" s="11">
        <v>1248711000</v>
      </c>
      <c r="E12479" s="11">
        <v>0.2</v>
      </c>
    </row>
    <row r="12480" spans="1:5" x14ac:dyDescent="0.25">
      <c r="A12480" s="8">
        <v>5771000434</v>
      </c>
      <c r="B12480" s="9">
        <v>5771</v>
      </c>
      <c r="C12480" s="10" t="s">
        <v>12370</v>
      </c>
      <c r="D12480" s="11">
        <v>1248711000</v>
      </c>
      <c r="E12480" s="11">
        <v>0.2</v>
      </c>
    </row>
    <row r="12481" spans="1:5" x14ac:dyDescent="0.25">
      <c r="A12481" s="8">
        <v>5771000436</v>
      </c>
      <c r="B12481" s="9">
        <v>5771</v>
      </c>
      <c r="C12481" s="10" t="s">
        <v>12371</v>
      </c>
      <c r="D12481" s="11">
        <v>1248711000</v>
      </c>
      <c r="E12481" s="11">
        <v>0.2</v>
      </c>
    </row>
    <row r="12482" spans="1:5" x14ac:dyDescent="0.25">
      <c r="A12482" s="8">
        <v>5771000438</v>
      </c>
      <c r="B12482" s="9">
        <v>5771</v>
      </c>
      <c r="C12482" s="10" t="s">
        <v>12372</v>
      </c>
      <c r="D12482" s="11">
        <v>1248711000</v>
      </c>
      <c r="E12482" s="11">
        <v>0.2</v>
      </c>
    </row>
    <row r="12483" spans="1:5" x14ac:dyDescent="0.25">
      <c r="A12483" s="8">
        <v>5771000440</v>
      </c>
      <c r="B12483" s="9">
        <v>5771</v>
      </c>
      <c r="C12483" s="10" t="s">
        <v>12373</v>
      </c>
      <c r="D12483" s="11">
        <v>1248711000</v>
      </c>
      <c r="E12483" s="11">
        <v>0.2</v>
      </c>
    </row>
    <row r="12484" spans="1:5" x14ac:dyDescent="0.25">
      <c r="A12484" s="8">
        <v>5771000442</v>
      </c>
      <c r="B12484" s="9">
        <v>5771</v>
      </c>
      <c r="C12484" s="10" t="s">
        <v>12374</v>
      </c>
      <c r="D12484" s="11">
        <v>1248711000</v>
      </c>
      <c r="E12484" s="11">
        <v>0.2</v>
      </c>
    </row>
    <row r="12485" spans="1:5" x14ac:dyDescent="0.25">
      <c r="A12485" s="8">
        <v>5771000444</v>
      </c>
      <c r="B12485" s="9">
        <v>5771</v>
      </c>
      <c r="C12485" s="10" t="s">
        <v>12375</v>
      </c>
      <c r="D12485" s="11">
        <v>1248711000</v>
      </c>
      <c r="E12485" s="11">
        <v>0.2</v>
      </c>
    </row>
    <row r="12486" spans="1:5" x14ac:dyDescent="0.25">
      <c r="A12486" s="8">
        <v>5771000446</v>
      </c>
      <c r="B12486" s="9">
        <v>5771</v>
      </c>
      <c r="C12486" s="10" t="s">
        <v>12376</v>
      </c>
      <c r="D12486" s="11">
        <v>1248711000</v>
      </c>
      <c r="E12486" s="11">
        <v>0.2</v>
      </c>
    </row>
    <row r="12487" spans="1:5" x14ac:dyDescent="0.25">
      <c r="A12487" s="8">
        <v>5771000448</v>
      </c>
      <c r="B12487" s="9">
        <v>5771</v>
      </c>
      <c r="C12487" s="10" t="s">
        <v>12377</v>
      </c>
      <c r="D12487" s="11">
        <v>1248711000</v>
      </c>
      <c r="E12487" s="11">
        <v>0.2</v>
      </c>
    </row>
    <row r="12488" spans="1:5" x14ac:dyDescent="0.25">
      <c r="A12488" s="8">
        <v>5771000450</v>
      </c>
      <c r="B12488" s="9">
        <v>5771</v>
      </c>
      <c r="C12488" s="10" t="s">
        <v>12378</v>
      </c>
      <c r="D12488" s="11">
        <v>1248711000</v>
      </c>
      <c r="E12488" s="11">
        <v>0.2</v>
      </c>
    </row>
    <row r="12489" spans="1:5" x14ac:dyDescent="0.25">
      <c r="A12489" s="8">
        <v>5771000452</v>
      </c>
      <c r="B12489" s="9">
        <v>5771</v>
      </c>
      <c r="C12489" s="10" t="s">
        <v>12379</v>
      </c>
      <c r="D12489" s="11">
        <v>1248711000</v>
      </c>
      <c r="E12489" s="11">
        <v>0.2</v>
      </c>
    </row>
    <row r="12490" spans="1:5" x14ac:dyDescent="0.25">
      <c r="A12490" s="8">
        <v>5771000454</v>
      </c>
      <c r="B12490" s="9">
        <v>5771</v>
      </c>
      <c r="C12490" s="10" t="s">
        <v>12380</v>
      </c>
      <c r="D12490" s="11">
        <v>1248711000</v>
      </c>
      <c r="E12490" s="11">
        <v>0.2</v>
      </c>
    </row>
    <row r="12491" spans="1:5" x14ac:dyDescent="0.25">
      <c r="A12491" s="8">
        <v>5771000456</v>
      </c>
      <c r="B12491" s="9">
        <v>5771</v>
      </c>
      <c r="C12491" s="10" t="s">
        <v>12381</v>
      </c>
      <c r="D12491" s="11">
        <v>1248711000</v>
      </c>
      <c r="E12491" s="11">
        <v>0.2</v>
      </c>
    </row>
    <row r="12492" spans="1:5" x14ac:dyDescent="0.25">
      <c r="A12492" s="8">
        <v>5771000458</v>
      </c>
      <c r="B12492" s="9">
        <v>5771</v>
      </c>
      <c r="C12492" s="10" t="s">
        <v>12382</v>
      </c>
      <c r="D12492" s="11">
        <v>1248711000</v>
      </c>
      <c r="E12492" s="11">
        <v>0.2</v>
      </c>
    </row>
    <row r="12493" spans="1:5" x14ac:dyDescent="0.25">
      <c r="A12493" s="8">
        <v>5771000460</v>
      </c>
      <c r="B12493" s="9">
        <v>5771</v>
      </c>
      <c r="C12493" s="10" t="s">
        <v>12383</v>
      </c>
      <c r="D12493" s="11">
        <v>1248711000</v>
      </c>
      <c r="E12493" s="11">
        <v>0.2</v>
      </c>
    </row>
    <row r="12494" spans="1:5" x14ac:dyDescent="0.25">
      <c r="A12494" s="8">
        <v>5771000462</v>
      </c>
      <c r="B12494" s="9">
        <v>5771</v>
      </c>
      <c r="C12494" s="10" t="s">
        <v>12384</v>
      </c>
      <c r="D12494" s="11">
        <v>1248711000</v>
      </c>
      <c r="E12494" s="11">
        <v>0.2</v>
      </c>
    </row>
    <row r="12495" spans="1:5" x14ac:dyDescent="0.25">
      <c r="A12495" s="8">
        <v>5771000464</v>
      </c>
      <c r="B12495" s="9">
        <v>5771</v>
      </c>
      <c r="C12495" s="10" t="s">
        <v>12385</v>
      </c>
      <c r="D12495" s="11">
        <v>1248711000</v>
      </c>
      <c r="E12495" s="11">
        <v>0.2</v>
      </c>
    </row>
    <row r="12496" spans="1:5" x14ac:dyDescent="0.25">
      <c r="A12496" s="8">
        <v>5771000466</v>
      </c>
      <c r="B12496" s="9">
        <v>5771</v>
      </c>
      <c r="C12496" s="10" t="s">
        <v>12386</v>
      </c>
      <c r="D12496" s="11">
        <v>1248711000</v>
      </c>
      <c r="E12496" s="11">
        <v>0.2</v>
      </c>
    </row>
    <row r="12497" spans="1:5" x14ac:dyDescent="0.25">
      <c r="A12497" s="8">
        <v>5771000468</v>
      </c>
      <c r="B12497" s="9">
        <v>5771</v>
      </c>
      <c r="C12497" s="10" t="s">
        <v>12387</v>
      </c>
      <c r="D12497" s="11">
        <v>1248711000</v>
      </c>
      <c r="E12497" s="11">
        <v>0.2</v>
      </c>
    </row>
    <row r="12498" spans="1:5" x14ac:dyDescent="0.25">
      <c r="A12498" s="8">
        <v>5771000470</v>
      </c>
      <c r="B12498" s="9">
        <v>5771</v>
      </c>
      <c r="C12498" s="10" t="s">
        <v>12388</v>
      </c>
      <c r="D12498" s="11">
        <v>1248711000</v>
      </c>
      <c r="E12498" s="11">
        <v>0.2</v>
      </c>
    </row>
    <row r="12499" spans="1:5" x14ac:dyDescent="0.25">
      <c r="A12499" s="8">
        <v>5771000472</v>
      </c>
      <c r="B12499" s="9">
        <v>5771</v>
      </c>
      <c r="C12499" s="10" t="s">
        <v>12389</v>
      </c>
      <c r="D12499" s="11">
        <v>1248711000</v>
      </c>
      <c r="E12499" s="11">
        <v>0.2</v>
      </c>
    </row>
    <row r="12500" spans="1:5" x14ac:dyDescent="0.25">
      <c r="A12500" s="8">
        <v>5771000474</v>
      </c>
      <c r="B12500" s="9">
        <v>5771</v>
      </c>
      <c r="C12500" s="10" t="s">
        <v>12390</v>
      </c>
      <c r="D12500" s="11">
        <v>1248711000</v>
      </c>
      <c r="E12500" s="11">
        <v>0.2</v>
      </c>
    </row>
    <row r="12501" spans="1:5" x14ac:dyDescent="0.25">
      <c r="A12501" s="8">
        <v>5771000476</v>
      </c>
      <c r="B12501" s="9">
        <v>5771</v>
      </c>
      <c r="C12501" s="10" t="s">
        <v>12391</v>
      </c>
      <c r="D12501" s="11">
        <v>1248711000</v>
      </c>
      <c r="E12501" s="11">
        <v>0.2</v>
      </c>
    </row>
    <row r="12502" spans="1:5" x14ac:dyDescent="0.25">
      <c r="A12502" s="8">
        <v>5771000478</v>
      </c>
      <c r="B12502" s="9">
        <v>5771</v>
      </c>
      <c r="C12502" s="10" t="s">
        <v>12392</v>
      </c>
      <c r="D12502" s="11">
        <v>1248711000</v>
      </c>
      <c r="E12502" s="11">
        <v>0.2</v>
      </c>
    </row>
    <row r="12503" spans="1:5" x14ac:dyDescent="0.25">
      <c r="A12503" s="8">
        <v>5771000480</v>
      </c>
      <c r="B12503" s="9">
        <v>5771</v>
      </c>
      <c r="C12503" s="10" t="s">
        <v>12393</v>
      </c>
      <c r="D12503" s="11">
        <v>1248711000</v>
      </c>
      <c r="E12503" s="11">
        <v>0.2</v>
      </c>
    </row>
    <row r="12504" spans="1:5" x14ac:dyDescent="0.25">
      <c r="A12504" s="8">
        <v>5771000482</v>
      </c>
      <c r="B12504" s="9">
        <v>5771</v>
      </c>
      <c r="C12504" s="10" t="s">
        <v>12394</v>
      </c>
      <c r="D12504" s="11">
        <v>1248711000</v>
      </c>
      <c r="E12504" s="11">
        <v>0.2</v>
      </c>
    </row>
    <row r="12505" spans="1:5" x14ac:dyDescent="0.25">
      <c r="A12505" s="8">
        <v>5771000484</v>
      </c>
      <c r="B12505" s="9">
        <v>5771</v>
      </c>
      <c r="C12505" s="10" t="s">
        <v>12395</v>
      </c>
      <c r="D12505" s="11">
        <v>1248711000</v>
      </c>
      <c r="E12505" s="11">
        <v>0.2</v>
      </c>
    </row>
    <row r="12506" spans="1:5" x14ac:dyDescent="0.25">
      <c r="A12506" s="8">
        <v>5771000486</v>
      </c>
      <c r="B12506" s="9">
        <v>5771</v>
      </c>
      <c r="C12506" s="10" t="s">
        <v>12396</v>
      </c>
      <c r="D12506" s="11">
        <v>1248711000</v>
      </c>
      <c r="E12506" s="11">
        <v>0.2</v>
      </c>
    </row>
    <row r="12507" spans="1:5" x14ac:dyDescent="0.25">
      <c r="A12507" s="8">
        <v>5771000488</v>
      </c>
      <c r="B12507" s="9">
        <v>5771</v>
      </c>
      <c r="C12507" s="10" t="s">
        <v>12397</v>
      </c>
      <c r="D12507" s="11">
        <v>1248711000</v>
      </c>
      <c r="E12507" s="11">
        <v>0.2</v>
      </c>
    </row>
    <row r="12508" spans="1:5" x14ac:dyDescent="0.25">
      <c r="A12508" s="8">
        <v>5771000490</v>
      </c>
      <c r="B12508" s="9">
        <v>5771</v>
      </c>
      <c r="C12508" s="10" t="s">
        <v>12398</v>
      </c>
      <c r="D12508" s="11">
        <v>1248711000</v>
      </c>
      <c r="E12508" s="11">
        <v>0.2</v>
      </c>
    </row>
    <row r="12509" spans="1:5" x14ac:dyDescent="0.25">
      <c r="A12509" s="8">
        <v>5771000492</v>
      </c>
      <c r="B12509" s="9">
        <v>5771</v>
      </c>
      <c r="C12509" s="10" t="s">
        <v>12399</v>
      </c>
      <c r="D12509" s="11">
        <v>1248711000</v>
      </c>
      <c r="E12509" s="11">
        <v>0.2</v>
      </c>
    </row>
    <row r="12510" spans="1:5" x14ac:dyDescent="0.25">
      <c r="A12510" s="8">
        <v>5771000494</v>
      </c>
      <c r="B12510" s="9">
        <v>5771</v>
      </c>
      <c r="C12510" s="10" t="s">
        <v>12400</v>
      </c>
      <c r="D12510" s="11">
        <v>1248711000</v>
      </c>
      <c r="E12510" s="11">
        <v>0.2</v>
      </c>
    </row>
    <row r="12511" spans="1:5" x14ac:dyDescent="0.25">
      <c r="A12511" s="8">
        <v>5771000496</v>
      </c>
      <c r="B12511" s="9">
        <v>5771</v>
      </c>
      <c r="C12511" s="10" t="s">
        <v>12401</v>
      </c>
      <c r="D12511" s="11">
        <v>1248711000</v>
      </c>
      <c r="E12511" s="11">
        <v>0.2</v>
      </c>
    </row>
    <row r="12512" spans="1:5" x14ac:dyDescent="0.25">
      <c r="A12512" s="8">
        <v>5771000498</v>
      </c>
      <c r="B12512" s="9">
        <v>5771</v>
      </c>
      <c r="C12512" s="10" t="s">
        <v>12402</v>
      </c>
      <c r="D12512" s="11">
        <v>1248711000</v>
      </c>
      <c r="E12512" s="11">
        <v>0.2</v>
      </c>
    </row>
    <row r="12513" spans="1:5" x14ac:dyDescent="0.25">
      <c r="A12513" s="8">
        <v>5771000500</v>
      </c>
      <c r="B12513" s="9">
        <v>5771</v>
      </c>
      <c r="C12513" s="10" t="s">
        <v>12403</v>
      </c>
      <c r="D12513" s="11">
        <v>1248711000</v>
      </c>
      <c r="E12513" s="11">
        <v>0.2</v>
      </c>
    </row>
    <row r="12514" spans="1:5" x14ac:dyDescent="0.25">
      <c r="A12514" s="8">
        <v>5771000502</v>
      </c>
      <c r="B12514" s="9">
        <v>5771</v>
      </c>
      <c r="C12514" s="10" t="s">
        <v>12404</v>
      </c>
      <c r="D12514" s="11">
        <v>1248711000</v>
      </c>
      <c r="E12514" s="11">
        <v>0.2</v>
      </c>
    </row>
    <row r="12515" spans="1:5" x14ac:dyDescent="0.25">
      <c r="A12515" s="8">
        <v>5771000504</v>
      </c>
      <c r="B12515" s="9">
        <v>5771</v>
      </c>
      <c r="C12515" s="10" t="s">
        <v>12405</v>
      </c>
      <c r="D12515" s="11">
        <v>1248711000</v>
      </c>
      <c r="E12515" s="11">
        <v>0.2</v>
      </c>
    </row>
    <row r="12516" spans="1:5" x14ac:dyDescent="0.25">
      <c r="A12516" s="8">
        <v>5771000506</v>
      </c>
      <c r="B12516" s="9">
        <v>5771</v>
      </c>
      <c r="C12516" s="10" t="s">
        <v>12406</v>
      </c>
      <c r="D12516" s="11">
        <v>1248711000</v>
      </c>
      <c r="E12516" s="11">
        <v>0.2</v>
      </c>
    </row>
    <row r="12517" spans="1:5" x14ac:dyDescent="0.25">
      <c r="A12517" s="8">
        <v>5771000508</v>
      </c>
      <c r="B12517" s="9">
        <v>5771</v>
      </c>
      <c r="C12517" s="10" t="s">
        <v>12407</v>
      </c>
      <c r="D12517" s="11">
        <v>1248711000</v>
      </c>
      <c r="E12517" s="11">
        <v>0.2</v>
      </c>
    </row>
    <row r="12518" spans="1:5" x14ac:dyDescent="0.25">
      <c r="A12518" s="8">
        <v>5771000510</v>
      </c>
      <c r="B12518" s="9">
        <v>5771</v>
      </c>
      <c r="C12518" s="10" t="s">
        <v>12408</v>
      </c>
      <c r="D12518" s="11">
        <v>1248711000</v>
      </c>
      <c r="E12518" s="11">
        <v>0.2</v>
      </c>
    </row>
    <row r="12519" spans="1:5" x14ac:dyDescent="0.25">
      <c r="A12519" s="8">
        <v>5771000512</v>
      </c>
      <c r="B12519" s="9">
        <v>5771</v>
      </c>
      <c r="C12519" s="10" t="s">
        <v>12409</v>
      </c>
      <c r="D12519" s="11">
        <v>1248711000</v>
      </c>
      <c r="E12519" s="11">
        <v>0.2</v>
      </c>
    </row>
    <row r="12520" spans="1:5" x14ac:dyDescent="0.25">
      <c r="A12520" s="8">
        <v>5771000514</v>
      </c>
      <c r="B12520" s="9">
        <v>5771</v>
      </c>
      <c r="C12520" s="10" t="s">
        <v>12410</v>
      </c>
      <c r="D12520" s="11">
        <v>1248711000</v>
      </c>
      <c r="E12520" s="11">
        <v>0.2</v>
      </c>
    </row>
    <row r="12521" spans="1:5" x14ac:dyDescent="0.25">
      <c r="A12521" s="8">
        <v>5771000516</v>
      </c>
      <c r="B12521" s="9">
        <v>5771</v>
      </c>
      <c r="C12521" s="10" t="s">
        <v>12411</v>
      </c>
      <c r="D12521" s="11">
        <v>1248711000</v>
      </c>
      <c r="E12521" s="11">
        <v>0.2</v>
      </c>
    </row>
    <row r="12522" spans="1:5" x14ac:dyDescent="0.25">
      <c r="A12522" s="8">
        <v>5771000518</v>
      </c>
      <c r="B12522" s="9">
        <v>5771</v>
      </c>
      <c r="C12522" s="10" t="s">
        <v>12412</v>
      </c>
      <c r="D12522" s="11">
        <v>1248711000</v>
      </c>
      <c r="E12522" s="11">
        <v>0.2</v>
      </c>
    </row>
    <row r="12523" spans="1:5" x14ac:dyDescent="0.25">
      <c r="A12523" s="8">
        <v>5771000520</v>
      </c>
      <c r="B12523" s="9">
        <v>5771</v>
      </c>
      <c r="C12523" s="10" t="s">
        <v>12413</v>
      </c>
      <c r="D12523" s="11">
        <v>1248711000</v>
      </c>
      <c r="E12523" s="11">
        <v>0.2</v>
      </c>
    </row>
    <row r="12524" spans="1:5" x14ac:dyDescent="0.25">
      <c r="A12524" s="8">
        <v>5771000522</v>
      </c>
      <c r="B12524" s="9">
        <v>5771</v>
      </c>
      <c r="C12524" s="10" t="s">
        <v>12414</v>
      </c>
      <c r="D12524" s="11">
        <v>1248711000</v>
      </c>
      <c r="E12524" s="11">
        <v>0.2</v>
      </c>
    </row>
    <row r="12525" spans="1:5" x14ac:dyDescent="0.25">
      <c r="A12525" s="8">
        <v>5771000524</v>
      </c>
      <c r="B12525" s="9">
        <v>5771</v>
      </c>
      <c r="C12525" s="10" t="s">
        <v>12415</v>
      </c>
      <c r="D12525" s="11">
        <v>1248711000</v>
      </c>
      <c r="E12525" s="11">
        <v>0.2</v>
      </c>
    </row>
    <row r="12526" spans="1:5" x14ac:dyDescent="0.25">
      <c r="A12526" s="8">
        <v>5771000526</v>
      </c>
      <c r="B12526" s="9">
        <v>5771</v>
      </c>
      <c r="C12526" s="10" t="s">
        <v>12416</v>
      </c>
      <c r="D12526" s="11">
        <v>1248711000</v>
      </c>
      <c r="E12526" s="11">
        <v>0.2</v>
      </c>
    </row>
    <row r="12527" spans="1:5" x14ac:dyDescent="0.25">
      <c r="A12527" s="8">
        <v>5771000528</v>
      </c>
      <c r="B12527" s="9">
        <v>5771</v>
      </c>
      <c r="C12527" s="10" t="s">
        <v>12417</v>
      </c>
      <c r="D12527" s="11">
        <v>1248711000</v>
      </c>
      <c r="E12527" s="11">
        <v>0.2</v>
      </c>
    </row>
    <row r="12528" spans="1:5" x14ac:dyDescent="0.25">
      <c r="A12528" s="8">
        <v>5771000530</v>
      </c>
      <c r="B12528" s="9">
        <v>5771</v>
      </c>
      <c r="C12528" s="10" t="s">
        <v>12418</v>
      </c>
      <c r="D12528" s="11">
        <v>1248711000</v>
      </c>
      <c r="E12528" s="11">
        <v>0.2</v>
      </c>
    </row>
    <row r="12529" spans="1:5" x14ac:dyDescent="0.25">
      <c r="A12529" s="8">
        <v>5771000532</v>
      </c>
      <c r="B12529" s="9">
        <v>5771</v>
      </c>
      <c r="C12529" s="10" t="s">
        <v>12419</v>
      </c>
      <c r="D12529" s="11">
        <v>1248711000</v>
      </c>
      <c r="E12529" s="11">
        <v>0.2</v>
      </c>
    </row>
    <row r="12530" spans="1:5" x14ac:dyDescent="0.25">
      <c r="A12530" s="8">
        <v>5771000534</v>
      </c>
      <c r="B12530" s="9">
        <v>5771</v>
      </c>
      <c r="C12530" s="10" t="s">
        <v>12420</v>
      </c>
      <c r="D12530" s="11">
        <v>1248711000</v>
      </c>
      <c r="E12530" s="11">
        <v>0.2</v>
      </c>
    </row>
    <row r="12531" spans="1:5" x14ac:dyDescent="0.25">
      <c r="A12531" s="8">
        <v>5771000536</v>
      </c>
      <c r="B12531" s="9">
        <v>5771</v>
      </c>
      <c r="C12531" s="10" t="s">
        <v>12421</v>
      </c>
      <c r="D12531" s="11">
        <v>1248711000</v>
      </c>
      <c r="E12531" s="11">
        <v>0.2</v>
      </c>
    </row>
    <row r="12532" spans="1:5" x14ac:dyDescent="0.25">
      <c r="A12532" s="8">
        <v>5771000538</v>
      </c>
      <c r="B12532" s="9">
        <v>5771</v>
      </c>
      <c r="C12532" s="10" t="s">
        <v>12422</v>
      </c>
      <c r="D12532" s="11">
        <v>1248711000</v>
      </c>
      <c r="E12532" s="11">
        <v>0.2</v>
      </c>
    </row>
    <row r="12533" spans="1:5" x14ac:dyDescent="0.25">
      <c r="A12533" s="8">
        <v>5771000540</v>
      </c>
      <c r="B12533" s="9">
        <v>5771</v>
      </c>
      <c r="C12533" s="10" t="s">
        <v>12423</v>
      </c>
      <c r="D12533" s="11">
        <v>1248711000</v>
      </c>
      <c r="E12533" s="11">
        <v>0.2</v>
      </c>
    </row>
    <row r="12534" spans="1:5" x14ac:dyDescent="0.25">
      <c r="A12534" s="8">
        <v>5771000542</v>
      </c>
      <c r="B12534" s="9">
        <v>5771</v>
      </c>
      <c r="C12534" s="10" t="s">
        <v>12424</v>
      </c>
      <c r="D12534" s="11">
        <v>1248711000</v>
      </c>
      <c r="E12534" s="11">
        <v>0.2</v>
      </c>
    </row>
    <row r="12535" spans="1:5" x14ac:dyDescent="0.25">
      <c r="A12535" s="8">
        <v>5771000544</v>
      </c>
      <c r="B12535" s="9">
        <v>5771</v>
      </c>
      <c r="C12535" s="10" t="s">
        <v>12425</v>
      </c>
      <c r="D12535" s="11">
        <v>1248711000</v>
      </c>
      <c r="E12535" s="11">
        <v>0.2</v>
      </c>
    </row>
    <row r="12536" spans="1:5" x14ac:dyDescent="0.25">
      <c r="A12536" s="8">
        <v>5771000546</v>
      </c>
      <c r="B12536" s="9">
        <v>5771</v>
      </c>
      <c r="C12536" s="10" t="s">
        <v>12426</v>
      </c>
      <c r="D12536" s="11">
        <v>1248711000</v>
      </c>
      <c r="E12536" s="11">
        <v>0.2</v>
      </c>
    </row>
    <row r="12537" spans="1:5" x14ac:dyDescent="0.25">
      <c r="A12537" s="8">
        <v>5771000548</v>
      </c>
      <c r="B12537" s="9">
        <v>5771</v>
      </c>
      <c r="C12537" s="10" t="s">
        <v>12427</v>
      </c>
      <c r="D12537" s="11">
        <v>1248711000</v>
      </c>
      <c r="E12537" s="11">
        <v>0.2</v>
      </c>
    </row>
    <row r="12538" spans="1:5" x14ac:dyDescent="0.25">
      <c r="A12538" s="8">
        <v>5771000550</v>
      </c>
      <c r="B12538" s="9">
        <v>5771</v>
      </c>
      <c r="C12538" s="10" t="s">
        <v>12428</v>
      </c>
      <c r="D12538" s="11">
        <v>1248711000</v>
      </c>
      <c r="E12538" s="11">
        <v>0.2</v>
      </c>
    </row>
    <row r="12539" spans="1:5" x14ac:dyDescent="0.25">
      <c r="A12539" s="8">
        <v>5771000552</v>
      </c>
      <c r="B12539" s="9">
        <v>5771</v>
      </c>
      <c r="C12539" s="10" t="s">
        <v>12429</v>
      </c>
      <c r="D12539" s="11">
        <v>1248711000</v>
      </c>
      <c r="E12539" s="11">
        <v>0.2</v>
      </c>
    </row>
    <row r="12540" spans="1:5" x14ac:dyDescent="0.25">
      <c r="A12540" s="8">
        <v>5771000554</v>
      </c>
      <c r="B12540" s="9">
        <v>5771</v>
      </c>
      <c r="C12540" s="10" t="s">
        <v>12430</v>
      </c>
      <c r="D12540" s="11">
        <v>1248711000</v>
      </c>
      <c r="E12540" s="11">
        <v>0.2</v>
      </c>
    </row>
    <row r="12541" spans="1:5" x14ac:dyDescent="0.25">
      <c r="A12541" s="8">
        <v>5771000556</v>
      </c>
      <c r="B12541" s="9">
        <v>5771</v>
      </c>
      <c r="C12541" s="10" t="s">
        <v>12431</v>
      </c>
      <c r="D12541" s="11">
        <v>1248711000</v>
      </c>
      <c r="E12541" s="11">
        <v>0.2</v>
      </c>
    </row>
    <row r="12542" spans="1:5" x14ac:dyDescent="0.25">
      <c r="A12542" s="8">
        <v>5771000558</v>
      </c>
      <c r="B12542" s="9">
        <v>5771</v>
      </c>
      <c r="C12542" s="10" t="s">
        <v>12432</v>
      </c>
      <c r="D12542" s="11">
        <v>1248711000</v>
      </c>
      <c r="E12542" s="11">
        <v>0.2</v>
      </c>
    </row>
    <row r="12543" spans="1:5" x14ac:dyDescent="0.25">
      <c r="A12543" s="8">
        <v>5771000560</v>
      </c>
      <c r="B12543" s="9">
        <v>5771</v>
      </c>
      <c r="C12543" s="10" t="s">
        <v>12433</v>
      </c>
      <c r="D12543" s="11">
        <v>1248711000</v>
      </c>
      <c r="E12543" s="11">
        <v>0.2</v>
      </c>
    </row>
    <row r="12544" spans="1:5" x14ac:dyDescent="0.25">
      <c r="A12544" s="8">
        <v>5771000562</v>
      </c>
      <c r="B12544" s="9">
        <v>5771</v>
      </c>
      <c r="C12544" s="10" t="s">
        <v>12434</v>
      </c>
      <c r="D12544" s="11">
        <v>1248711000</v>
      </c>
      <c r="E12544" s="11">
        <v>0.2</v>
      </c>
    </row>
    <row r="12545" spans="1:5" x14ac:dyDescent="0.25">
      <c r="A12545" s="8">
        <v>5771000564</v>
      </c>
      <c r="B12545" s="9">
        <v>5771</v>
      </c>
      <c r="C12545" s="10" t="s">
        <v>12435</v>
      </c>
      <c r="D12545" s="11">
        <v>1248711000</v>
      </c>
      <c r="E12545" s="11">
        <v>0.2</v>
      </c>
    </row>
    <row r="12546" spans="1:5" x14ac:dyDescent="0.25">
      <c r="A12546" s="8">
        <v>5771000566</v>
      </c>
      <c r="B12546" s="9">
        <v>5771</v>
      </c>
      <c r="C12546" s="10" t="s">
        <v>12436</v>
      </c>
      <c r="D12546" s="11">
        <v>1248711000</v>
      </c>
      <c r="E12546" s="11">
        <v>0.2</v>
      </c>
    </row>
    <row r="12547" spans="1:5" x14ac:dyDescent="0.25">
      <c r="A12547" s="8">
        <v>5771000568</v>
      </c>
      <c r="B12547" s="9">
        <v>5771</v>
      </c>
      <c r="C12547" s="10" t="s">
        <v>12437</v>
      </c>
      <c r="D12547" s="11">
        <v>1248711000</v>
      </c>
      <c r="E12547" s="11">
        <v>0.2</v>
      </c>
    </row>
    <row r="12548" spans="1:5" x14ac:dyDescent="0.25">
      <c r="A12548" s="8">
        <v>5771000570</v>
      </c>
      <c r="B12548" s="9">
        <v>5771</v>
      </c>
      <c r="C12548" s="10" t="s">
        <v>12438</v>
      </c>
      <c r="D12548" s="11">
        <v>1248711000</v>
      </c>
      <c r="E12548" s="11">
        <v>0.2</v>
      </c>
    </row>
    <row r="12549" spans="1:5" x14ac:dyDescent="0.25">
      <c r="A12549" s="8">
        <v>5771000572</v>
      </c>
      <c r="B12549" s="9">
        <v>5771</v>
      </c>
      <c r="C12549" s="10" t="s">
        <v>12439</v>
      </c>
      <c r="D12549" s="11">
        <v>1248711000</v>
      </c>
      <c r="E12549" s="11">
        <v>0.2</v>
      </c>
    </row>
    <row r="12550" spans="1:5" x14ac:dyDescent="0.25">
      <c r="A12550" s="8">
        <v>5771000574</v>
      </c>
      <c r="B12550" s="9">
        <v>5771</v>
      </c>
      <c r="C12550" s="10" t="s">
        <v>12440</v>
      </c>
      <c r="D12550" s="11">
        <v>1248711000</v>
      </c>
      <c r="E12550" s="11">
        <v>0.2</v>
      </c>
    </row>
    <row r="12551" spans="1:5" x14ac:dyDescent="0.25">
      <c r="A12551" s="8">
        <v>5771000576</v>
      </c>
      <c r="B12551" s="9">
        <v>5771</v>
      </c>
      <c r="C12551" s="10" t="s">
        <v>12441</v>
      </c>
      <c r="D12551" s="11">
        <v>1248711000</v>
      </c>
      <c r="E12551" s="11">
        <v>0.2</v>
      </c>
    </row>
    <row r="12552" spans="1:5" x14ac:dyDescent="0.25">
      <c r="A12552" s="8">
        <v>5771000578</v>
      </c>
      <c r="B12552" s="9">
        <v>5771</v>
      </c>
      <c r="C12552" s="10" t="s">
        <v>12442</v>
      </c>
      <c r="D12552" s="11">
        <v>1248711000</v>
      </c>
      <c r="E12552" s="11">
        <v>0.2</v>
      </c>
    </row>
    <row r="12553" spans="1:5" x14ac:dyDescent="0.25">
      <c r="A12553" s="8">
        <v>5771000580</v>
      </c>
      <c r="B12553" s="9">
        <v>5771</v>
      </c>
      <c r="C12553" s="10" t="s">
        <v>12443</v>
      </c>
      <c r="D12553" s="11">
        <v>1248711000</v>
      </c>
      <c r="E12553" s="11">
        <v>0.2</v>
      </c>
    </row>
    <row r="12554" spans="1:5" x14ac:dyDescent="0.25">
      <c r="A12554" s="8">
        <v>5771000582</v>
      </c>
      <c r="B12554" s="9">
        <v>5771</v>
      </c>
      <c r="C12554" s="10" t="s">
        <v>12444</v>
      </c>
      <c r="D12554" s="11">
        <v>1248711000</v>
      </c>
      <c r="E12554" s="11">
        <v>0.2</v>
      </c>
    </row>
    <row r="12555" spans="1:5" x14ac:dyDescent="0.25">
      <c r="A12555" s="8">
        <v>5771000584</v>
      </c>
      <c r="B12555" s="9">
        <v>5771</v>
      </c>
      <c r="C12555" s="10" t="s">
        <v>12445</v>
      </c>
      <c r="D12555" s="11">
        <v>1248711000</v>
      </c>
      <c r="E12555" s="11">
        <v>0.2</v>
      </c>
    </row>
    <row r="12556" spans="1:5" x14ac:dyDescent="0.25">
      <c r="A12556" s="8">
        <v>5771000586</v>
      </c>
      <c r="B12556" s="9">
        <v>5771</v>
      </c>
      <c r="C12556" s="10" t="s">
        <v>12446</v>
      </c>
      <c r="D12556" s="11">
        <v>1248711000</v>
      </c>
      <c r="E12556" s="11">
        <v>0.2</v>
      </c>
    </row>
    <row r="12557" spans="1:5" x14ac:dyDescent="0.25">
      <c r="A12557" s="8">
        <v>5771000588</v>
      </c>
      <c r="B12557" s="9">
        <v>5771</v>
      </c>
      <c r="C12557" s="10" t="s">
        <v>12447</v>
      </c>
      <c r="D12557" s="11">
        <v>1248711000</v>
      </c>
      <c r="E12557" s="11">
        <v>0.2</v>
      </c>
    </row>
    <row r="12558" spans="1:5" x14ac:dyDescent="0.25">
      <c r="A12558" s="8">
        <v>5771000590</v>
      </c>
      <c r="B12558" s="9">
        <v>5771</v>
      </c>
      <c r="C12558" s="10" t="s">
        <v>12448</v>
      </c>
      <c r="D12558" s="11">
        <v>1248711000</v>
      </c>
      <c r="E12558" s="11">
        <v>0.2</v>
      </c>
    </row>
    <row r="12559" spans="1:5" x14ac:dyDescent="0.25">
      <c r="A12559" s="8">
        <v>5771000592</v>
      </c>
      <c r="B12559" s="9">
        <v>5771</v>
      </c>
      <c r="C12559" s="10" t="s">
        <v>12449</v>
      </c>
      <c r="D12559" s="11">
        <v>1248711000</v>
      </c>
      <c r="E12559" s="11">
        <v>0.2</v>
      </c>
    </row>
    <row r="12560" spans="1:5" x14ac:dyDescent="0.25">
      <c r="A12560" s="8">
        <v>5771000594</v>
      </c>
      <c r="B12560" s="9">
        <v>5771</v>
      </c>
      <c r="C12560" s="10" t="s">
        <v>12450</v>
      </c>
      <c r="D12560" s="11">
        <v>1248711000</v>
      </c>
      <c r="E12560" s="11">
        <v>0.2</v>
      </c>
    </row>
    <row r="12561" spans="1:5" x14ac:dyDescent="0.25">
      <c r="A12561" s="8">
        <v>5771000596</v>
      </c>
      <c r="B12561" s="9">
        <v>5771</v>
      </c>
      <c r="C12561" s="10" t="s">
        <v>12451</v>
      </c>
      <c r="D12561" s="11">
        <v>1248711000</v>
      </c>
      <c r="E12561" s="11">
        <v>0.2</v>
      </c>
    </row>
    <row r="12562" spans="1:5" x14ac:dyDescent="0.25">
      <c r="A12562" s="8">
        <v>5771000598</v>
      </c>
      <c r="B12562" s="9">
        <v>5771</v>
      </c>
      <c r="C12562" s="10" t="s">
        <v>12452</v>
      </c>
      <c r="D12562" s="11">
        <v>1248711000</v>
      </c>
      <c r="E12562" s="11">
        <v>0.2</v>
      </c>
    </row>
    <row r="12563" spans="1:5" x14ac:dyDescent="0.25">
      <c r="A12563" s="8">
        <v>5771000600</v>
      </c>
      <c r="B12563" s="9">
        <v>5771</v>
      </c>
      <c r="C12563" s="10" t="s">
        <v>12453</v>
      </c>
      <c r="D12563" s="11">
        <v>1248711000</v>
      </c>
      <c r="E12563" s="11">
        <v>0.2</v>
      </c>
    </row>
    <row r="12564" spans="1:5" x14ac:dyDescent="0.25">
      <c r="A12564" s="8">
        <v>5771000602</v>
      </c>
      <c r="B12564" s="9">
        <v>5771</v>
      </c>
      <c r="C12564" s="10" t="s">
        <v>12454</v>
      </c>
      <c r="D12564" s="11">
        <v>1248711000</v>
      </c>
      <c r="E12564" s="11">
        <v>0.2</v>
      </c>
    </row>
    <row r="12565" spans="1:5" x14ac:dyDescent="0.25">
      <c r="A12565" s="8">
        <v>5771000604</v>
      </c>
      <c r="B12565" s="9">
        <v>5771</v>
      </c>
      <c r="C12565" s="10" t="s">
        <v>12455</v>
      </c>
      <c r="D12565" s="11">
        <v>1248711000</v>
      </c>
      <c r="E12565" s="11">
        <v>0.2</v>
      </c>
    </row>
    <row r="12566" spans="1:5" x14ac:dyDescent="0.25">
      <c r="A12566" s="8">
        <v>5771000606</v>
      </c>
      <c r="B12566" s="9">
        <v>5771</v>
      </c>
      <c r="C12566" s="10" t="s">
        <v>12456</v>
      </c>
      <c r="D12566" s="11">
        <v>1248711000</v>
      </c>
      <c r="E12566" s="11">
        <v>0.2</v>
      </c>
    </row>
    <row r="12567" spans="1:5" x14ac:dyDescent="0.25">
      <c r="A12567" s="8">
        <v>5771000608</v>
      </c>
      <c r="B12567" s="9">
        <v>5771</v>
      </c>
      <c r="C12567" s="10" t="s">
        <v>12457</v>
      </c>
      <c r="D12567" s="11">
        <v>1248711000</v>
      </c>
      <c r="E12567" s="11">
        <v>0.2</v>
      </c>
    </row>
    <row r="12568" spans="1:5" x14ac:dyDescent="0.25">
      <c r="A12568" s="8">
        <v>5771000610</v>
      </c>
      <c r="B12568" s="9">
        <v>5771</v>
      </c>
      <c r="C12568" s="10" t="s">
        <v>12458</v>
      </c>
      <c r="D12568" s="11">
        <v>1248711000</v>
      </c>
      <c r="E12568" s="11">
        <v>0.2</v>
      </c>
    </row>
    <row r="12569" spans="1:5" x14ac:dyDescent="0.25">
      <c r="A12569" s="8">
        <v>5771000612</v>
      </c>
      <c r="B12569" s="9">
        <v>5771</v>
      </c>
      <c r="C12569" s="10" t="s">
        <v>12459</v>
      </c>
      <c r="D12569" s="11">
        <v>1248711000</v>
      </c>
      <c r="E12569" s="11">
        <v>0.2</v>
      </c>
    </row>
    <row r="12570" spans="1:5" x14ac:dyDescent="0.25">
      <c r="A12570" s="8">
        <v>5771000614</v>
      </c>
      <c r="B12570" s="9">
        <v>5771</v>
      </c>
      <c r="C12570" s="10" t="s">
        <v>12460</v>
      </c>
      <c r="D12570" s="11">
        <v>1248711000</v>
      </c>
      <c r="E12570" s="11">
        <v>0.2</v>
      </c>
    </row>
    <row r="12571" spans="1:5" x14ac:dyDescent="0.25">
      <c r="A12571" s="8">
        <v>5771000616</v>
      </c>
      <c r="B12571" s="9">
        <v>5771</v>
      </c>
      <c r="C12571" s="10" t="s">
        <v>12461</v>
      </c>
      <c r="D12571" s="11">
        <v>1248711000</v>
      </c>
      <c r="E12571" s="11">
        <v>0.2</v>
      </c>
    </row>
    <row r="12572" spans="1:5" x14ac:dyDescent="0.25">
      <c r="A12572" s="8">
        <v>5771000618</v>
      </c>
      <c r="B12572" s="9">
        <v>5771</v>
      </c>
      <c r="C12572" s="10" t="s">
        <v>12462</v>
      </c>
      <c r="D12572" s="11">
        <v>1248711000</v>
      </c>
      <c r="E12572" s="11">
        <v>0.2</v>
      </c>
    </row>
    <row r="12573" spans="1:5" x14ac:dyDescent="0.25">
      <c r="A12573" s="8">
        <v>5771000620</v>
      </c>
      <c r="B12573" s="9">
        <v>5771</v>
      </c>
      <c r="C12573" s="10" t="s">
        <v>12463</v>
      </c>
      <c r="D12573" s="11">
        <v>1248711000</v>
      </c>
      <c r="E12573" s="11">
        <v>0.2</v>
      </c>
    </row>
    <row r="12574" spans="1:5" x14ac:dyDescent="0.25">
      <c r="A12574" s="8">
        <v>5771000622</v>
      </c>
      <c r="B12574" s="9">
        <v>5771</v>
      </c>
      <c r="C12574" s="10" t="s">
        <v>12464</v>
      </c>
      <c r="D12574" s="11">
        <v>1248711000</v>
      </c>
      <c r="E12574" s="11">
        <v>0.2</v>
      </c>
    </row>
    <row r="12575" spans="1:5" x14ac:dyDescent="0.25">
      <c r="A12575" s="8">
        <v>5771000624</v>
      </c>
      <c r="B12575" s="9">
        <v>5771</v>
      </c>
      <c r="C12575" s="10" t="s">
        <v>12465</v>
      </c>
      <c r="D12575" s="11">
        <v>1248711000</v>
      </c>
      <c r="E12575" s="11">
        <v>0.2</v>
      </c>
    </row>
    <row r="12576" spans="1:5" x14ac:dyDescent="0.25">
      <c r="A12576" s="8">
        <v>5771000626</v>
      </c>
      <c r="B12576" s="9">
        <v>5771</v>
      </c>
      <c r="C12576" s="10" t="s">
        <v>12466</v>
      </c>
      <c r="D12576" s="11">
        <v>1248711000</v>
      </c>
      <c r="E12576" s="11">
        <v>0.2</v>
      </c>
    </row>
    <row r="12577" spans="1:5" x14ac:dyDescent="0.25">
      <c r="A12577" s="8">
        <v>5771000628</v>
      </c>
      <c r="B12577" s="9">
        <v>5771</v>
      </c>
      <c r="C12577" s="10" t="s">
        <v>12467</v>
      </c>
      <c r="D12577" s="11">
        <v>1248711000</v>
      </c>
      <c r="E12577" s="11">
        <v>0.2</v>
      </c>
    </row>
    <row r="12578" spans="1:5" x14ac:dyDescent="0.25">
      <c r="A12578" s="8">
        <v>5771000630</v>
      </c>
      <c r="B12578" s="9">
        <v>5771</v>
      </c>
      <c r="C12578" s="10" t="s">
        <v>12468</v>
      </c>
      <c r="D12578" s="11">
        <v>1248711000</v>
      </c>
      <c r="E12578" s="11">
        <v>0.2</v>
      </c>
    </row>
    <row r="12579" spans="1:5" x14ac:dyDescent="0.25">
      <c r="A12579" s="8">
        <v>5771000632</v>
      </c>
      <c r="B12579" s="9">
        <v>5771</v>
      </c>
      <c r="C12579" s="10" t="s">
        <v>12469</v>
      </c>
      <c r="D12579" s="11">
        <v>1248711000</v>
      </c>
      <c r="E12579" s="11">
        <v>0.2</v>
      </c>
    </row>
    <row r="12580" spans="1:5" x14ac:dyDescent="0.25">
      <c r="A12580" s="8">
        <v>5771000634</v>
      </c>
      <c r="B12580" s="9">
        <v>5771</v>
      </c>
      <c r="C12580" s="10" t="s">
        <v>12470</v>
      </c>
      <c r="D12580" s="11">
        <v>1248711000</v>
      </c>
      <c r="E12580" s="11">
        <v>0.2</v>
      </c>
    </row>
    <row r="12581" spans="1:5" x14ac:dyDescent="0.25">
      <c r="A12581" s="8">
        <v>5771000636</v>
      </c>
      <c r="B12581" s="9">
        <v>5771</v>
      </c>
      <c r="C12581" s="10" t="s">
        <v>12471</v>
      </c>
      <c r="D12581" s="11">
        <v>1248711000</v>
      </c>
      <c r="E12581" s="11">
        <v>0.2</v>
      </c>
    </row>
    <row r="12582" spans="1:5" x14ac:dyDescent="0.25">
      <c r="A12582" s="8">
        <v>5771000638</v>
      </c>
      <c r="B12582" s="9">
        <v>5771</v>
      </c>
      <c r="C12582" s="10" t="s">
        <v>12472</v>
      </c>
      <c r="D12582" s="11">
        <v>1248711000</v>
      </c>
      <c r="E12582" s="11">
        <v>0.2</v>
      </c>
    </row>
    <row r="12583" spans="1:5" x14ac:dyDescent="0.25">
      <c r="A12583" s="8">
        <v>5771000640</v>
      </c>
      <c r="B12583" s="9">
        <v>5771</v>
      </c>
      <c r="C12583" s="10" t="s">
        <v>12473</v>
      </c>
      <c r="D12583" s="11">
        <v>1248711000</v>
      </c>
      <c r="E12583" s="11">
        <v>0.2</v>
      </c>
    </row>
    <row r="12584" spans="1:5" x14ac:dyDescent="0.25">
      <c r="A12584" s="8">
        <v>5771000642</v>
      </c>
      <c r="B12584" s="9">
        <v>5771</v>
      </c>
      <c r="C12584" s="10" t="s">
        <v>12474</v>
      </c>
      <c r="D12584" s="11">
        <v>1248711000</v>
      </c>
      <c r="E12584" s="11">
        <v>0.2</v>
      </c>
    </row>
    <row r="12585" spans="1:5" x14ac:dyDescent="0.25">
      <c r="A12585" s="8">
        <v>5771000644</v>
      </c>
      <c r="B12585" s="9">
        <v>5771</v>
      </c>
      <c r="C12585" s="10" t="s">
        <v>12475</v>
      </c>
      <c r="D12585" s="11">
        <v>1248711000</v>
      </c>
      <c r="E12585" s="11">
        <v>0.2</v>
      </c>
    </row>
    <row r="12586" spans="1:5" x14ac:dyDescent="0.25">
      <c r="A12586" s="8">
        <v>5771000646</v>
      </c>
      <c r="B12586" s="9">
        <v>5771</v>
      </c>
      <c r="C12586" s="10" t="s">
        <v>12476</v>
      </c>
      <c r="D12586" s="11">
        <v>1248711000</v>
      </c>
      <c r="E12586" s="11">
        <v>0.2</v>
      </c>
    </row>
    <row r="12587" spans="1:5" x14ac:dyDescent="0.25">
      <c r="A12587" s="8">
        <v>5771000648</v>
      </c>
      <c r="B12587" s="9">
        <v>5771</v>
      </c>
      <c r="C12587" s="10" t="s">
        <v>12477</v>
      </c>
      <c r="D12587" s="11">
        <v>1248711000</v>
      </c>
      <c r="E12587" s="11">
        <v>0.2</v>
      </c>
    </row>
    <row r="12588" spans="1:5" x14ac:dyDescent="0.25">
      <c r="A12588" s="8">
        <v>5771000650</v>
      </c>
      <c r="B12588" s="9">
        <v>5771</v>
      </c>
      <c r="C12588" s="10" t="s">
        <v>12478</v>
      </c>
      <c r="D12588" s="11">
        <v>1248711000</v>
      </c>
      <c r="E12588" s="11">
        <v>0.2</v>
      </c>
    </row>
    <row r="12589" spans="1:5" x14ac:dyDescent="0.25">
      <c r="A12589" s="8">
        <v>5771000652</v>
      </c>
      <c r="B12589" s="9">
        <v>5771</v>
      </c>
      <c r="C12589" s="10" t="s">
        <v>12479</v>
      </c>
      <c r="D12589" s="11">
        <v>1248711000</v>
      </c>
      <c r="E12589" s="11">
        <v>0.2</v>
      </c>
    </row>
    <row r="12590" spans="1:5" x14ac:dyDescent="0.25">
      <c r="A12590" s="8">
        <v>5771000654</v>
      </c>
      <c r="B12590" s="9">
        <v>5771</v>
      </c>
      <c r="C12590" s="10" t="s">
        <v>12480</v>
      </c>
      <c r="D12590" s="11">
        <v>1248711000</v>
      </c>
      <c r="E12590" s="11">
        <v>0.2</v>
      </c>
    </row>
    <row r="12591" spans="1:5" x14ac:dyDescent="0.25">
      <c r="A12591" s="8">
        <v>5771000656</v>
      </c>
      <c r="B12591" s="9">
        <v>5771</v>
      </c>
      <c r="C12591" s="10" t="s">
        <v>12481</v>
      </c>
      <c r="D12591" s="11">
        <v>1248711000</v>
      </c>
      <c r="E12591" s="11">
        <v>0.2</v>
      </c>
    </row>
    <row r="12592" spans="1:5" x14ac:dyDescent="0.25">
      <c r="A12592" s="8">
        <v>5771000658</v>
      </c>
      <c r="B12592" s="9">
        <v>5771</v>
      </c>
      <c r="C12592" s="10" t="s">
        <v>12482</v>
      </c>
      <c r="D12592" s="11">
        <v>1248711000</v>
      </c>
      <c r="E12592" s="11">
        <v>0.2</v>
      </c>
    </row>
    <row r="12593" spans="1:5" x14ac:dyDescent="0.25">
      <c r="A12593" s="8">
        <v>5771000660</v>
      </c>
      <c r="B12593" s="9">
        <v>5771</v>
      </c>
      <c r="C12593" s="10" t="s">
        <v>12483</v>
      </c>
      <c r="D12593" s="11">
        <v>1248711000</v>
      </c>
      <c r="E12593" s="11">
        <v>0.2</v>
      </c>
    </row>
    <row r="12594" spans="1:5" x14ac:dyDescent="0.25">
      <c r="A12594" s="8">
        <v>5771000662</v>
      </c>
      <c r="B12594" s="9">
        <v>5771</v>
      </c>
      <c r="C12594" s="10" t="s">
        <v>12484</v>
      </c>
      <c r="D12594" s="11">
        <v>1248711000</v>
      </c>
      <c r="E12594" s="11">
        <v>0.2</v>
      </c>
    </row>
    <row r="12595" spans="1:5" x14ac:dyDescent="0.25">
      <c r="A12595" s="8">
        <v>5771000664</v>
      </c>
      <c r="B12595" s="9">
        <v>5771</v>
      </c>
      <c r="C12595" s="10" t="s">
        <v>12485</v>
      </c>
      <c r="D12595" s="11">
        <v>1248711000</v>
      </c>
      <c r="E12595" s="11">
        <v>0.2</v>
      </c>
    </row>
    <row r="12596" spans="1:5" x14ac:dyDescent="0.25">
      <c r="A12596" s="8">
        <v>5771000666</v>
      </c>
      <c r="B12596" s="9">
        <v>5771</v>
      </c>
      <c r="C12596" s="10" t="s">
        <v>12486</v>
      </c>
      <c r="D12596" s="11">
        <v>1248711000</v>
      </c>
      <c r="E12596" s="11">
        <v>0.2</v>
      </c>
    </row>
    <row r="12597" spans="1:5" x14ac:dyDescent="0.25">
      <c r="A12597" s="8">
        <v>5771000668</v>
      </c>
      <c r="B12597" s="9">
        <v>5771</v>
      </c>
      <c r="C12597" s="10" t="s">
        <v>12487</v>
      </c>
      <c r="D12597" s="11">
        <v>1248711000</v>
      </c>
      <c r="E12597" s="11">
        <v>0.2</v>
      </c>
    </row>
    <row r="12598" spans="1:5" x14ac:dyDescent="0.25">
      <c r="A12598" s="8">
        <v>5771000670</v>
      </c>
      <c r="B12598" s="9">
        <v>5771</v>
      </c>
      <c r="C12598" s="10" t="s">
        <v>12488</v>
      </c>
      <c r="D12598" s="11">
        <v>1248711000</v>
      </c>
      <c r="E12598" s="11">
        <v>0.2</v>
      </c>
    </row>
    <row r="12599" spans="1:5" x14ac:dyDescent="0.25">
      <c r="A12599" s="8">
        <v>5771000672</v>
      </c>
      <c r="B12599" s="9">
        <v>5771</v>
      </c>
      <c r="C12599" s="10" t="s">
        <v>12489</v>
      </c>
      <c r="D12599" s="11">
        <v>1248711000</v>
      </c>
      <c r="E12599" s="11">
        <v>0.2</v>
      </c>
    </row>
    <row r="12600" spans="1:5" x14ac:dyDescent="0.25">
      <c r="A12600" s="8">
        <v>5771000674</v>
      </c>
      <c r="B12600" s="9">
        <v>5771</v>
      </c>
      <c r="C12600" s="10" t="s">
        <v>12490</v>
      </c>
      <c r="D12600" s="11">
        <v>1248711000</v>
      </c>
      <c r="E12600" s="11">
        <v>0.2</v>
      </c>
    </row>
    <row r="12601" spans="1:5" x14ac:dyDescent="0.25">
      <c r="A12601" s="8">
        <v>5771000676</v>
      </c>
      <c r="B12601" s="9">
        <v>5771</v>
      </c>
      <c r="C12601" s="10" t="s">
        <v>12491</v>
      </c>
      <c r="D12601" s="11">
        <v>1248711000</v>
      </c>
      <c r="E12601" s="11">
        <v>0.2</v>
      </c>
    </row>
    <row r="12602" spans="1:5" x14ac:dyDescent="0.25">
      <c r="A12602" s="8">
        <v>5771000678</v>
      </c>
      <c r="B12602" s="9">
        <v>5771</v>
      </c>
      <c r="C12602" s="10" t="s">
        <v>12492</v>
      </c>
      <c r="D12602" s="11">
        <v>1248711000</v>
      </c>
      <c r="E12602" s="11">
        <v>0.2</v>
      </c>
    </row>
    <row r="12603" spans="1:5" x14ac:dyDescent="0.25">
      <c r="A12603" s="8">
        <v>5771000680</v>
      </c>
      <c r="B12603" s="9">
        <v>5771</v>
      </c>
      <c r="C12603" s="10" t="s">
        <v>12493</v>
      </c>
      <c r="D12603" s="11">
        <v>1248711000</v>
      </c>
      <c r="E12603" s="11">
        <v>0.2</v>
      </c>
    </row>
    <row r="12604" spans="1:5" x14ac:dyDescent="0.25">
      <c r="A12604" s="8">
        <v>5771000682</v>
      </c>
      <c r="B12604" s="9">
        <v>5771</v>
      </c>
      <c r="C12604" s="10" t="s">
        <v>12494</v>
      </c>
      <c r="D12604" s="11">
        <v>1248711000</v>
      </c>
      <c r="E12604" s="11">
        <v>0.2</v>
      </c>
    </row>
    <row r="12605" spans="1:5" x14ac:dyDescent="0.25">
      <c r="A12605" s="8">
        <v>5771000684</v>
      </c>
      <c r="B12605" s="9">
        <v>5771</v>
      </c>
      <c r="C12605" s="10" t="s">
        <v>12495</v>
      </c>
      <c r="D12605" s="11">
        <v>1248711000</v>
      </c>
      <c r="E12605" s="11">
        <v>0.2</v>
      </c>
    </row>
    <row r="12606" spans="1:5" x14ac:dyDescent="0.25">
      <c r="A12606" s="8">
        <v>5771000686</v>
      </c>
      <c r="B12606" s="9">
        <v>5771</v>
      </c>
      <c r="C12606" s="10" t="s">
        <v>12496</v>
      </c>
      <c r="D12606" s="11">
        <v>1248711000</v>
      </c>
      <c r="E12606" s="11">
        <v>0.2</v>
      </c>
    </row>
    <row r="12607" spans="1:5" x14ac:dyDescent="0.25">
      <c r="A12607" s="8">
        <v>5771000688</v>
      </c>
      <c r="B12607" s="9">
        <v>5771</v>
      </c>
      <c r="C12607" s="10" t="s">
        <v>12497</v>
      </c>
      <c r="D12607" s="11">
        <v>1248711000</v>
      </c>
      <c r="E12607" s="11">
        <v>0.2</v>
      </c>
    </row>
    <row r="12608" spans="1:5" x14ac:dyDescent="0.25">
      <c r="A12608" s="8">
        <v>5771000690</v>
      </c>
      <c r="B12608" s="9">
        <v>5771</v>
      </c>
      <c r="C12608" s="10" t="s">
        <v>12498</v>
      </c>
      <c r="D12608" s="11">
        <v>1248711000</v>
      </c>
      <c r="E12608" s="11">
        <v>0.2</v>
      </c>
    </row>
    <row r="12609" spans="1:5" x14ac:dyDescent="0.25">
      <c r="A12609" s="8">
        <v>5771000692</v>
      </c>
      <c r="B12609" s="9">
        <v>5771</v>
      </c>
      <c r="C12609" s="10" t="s">
        <v>12499</v>
      </c>
      <c r="D12609" s="11">
        <v>1248711000</v>
      </c>
      <c r="E12609" s="11">
        <v>0.2</v>
      </c>
    </row>
    <row r="12610" spans="1:5" x14ac:dyDescent="0.25">
      <c r="A12610" s="8">
        <v>5771000694</v>
      </c>
      <c r="B12610" s="9">
        <v>5771</v>
      </c>
      <c r="C12610" s="10" t="s">
        <v>12500</v>
      </c>
      <c r="D12610" s="11">
        <v>1248711000</v>
      </c>
      <c r="E12610" s="11">
        <v>0.2</v>
      </c>
    </row>
    <row r="12611" spans="1:5" x14ac:dyDescent="0.25">
      <c r="A12611" s="8">
        <v>5771000696</v>
      </c>
      <c r="B12611" s="9">
        <v>5771</v>
      </c>
      <c r="C12611" s="10" t="s">
        <v>12501</v>
      </c>
      <c r="D12611" s="11">
        <v>1248711000</v>
      </c>
      <c r="E12611" s="11">
        <v>0.2</v>
      </c>
    </row>
    <row r="12612" spans="1:5" x14ac:dyDescent="0.25">
      <c r="A12612" s="8">
        <v>5771000698</v>
      </c>
      <c r="B12612" s="9">
        <v>5771</v>
      </c>
      <c r="C12612" s="10" t="s">
        <v>12502</v>
      </c>
      <c r="D12612" s="11">
        <v>1248711000</v>
      </c>
      <c r="E12612" s="11">
        <v>0.2</v>
      </c>
    </row>
    <row r="12613" spans="1:5" x14ac:dyDescent="0.25">
      <c r="A12613" s="8">
        <v>5771000700</v>
      </c>
      <c r="B12613" s="9">
        <v>5771</v>
      </c>
      <c r="C12613" s="10" t="s">
        <v>12503</v>
      </c>
      <c r="D12613" s="11">
        <v>1248711000</v>
      </c>
      <c r="E12613" s="11">
        <v>0.2</v>
      </c>
    </row>
    <row r="12614" spans="1:5" x14ac:dyDescent="0.25">
      <c r="A12614" s="8">
        <v>5771000702</v>
      </c>
      <c r="B12614" s="9">
        <v>5771</v>
      </c>
      <c r="C12614" s="10" t="s">
        <v>12504</v>
      </c>
      <c r="D12614" s="11">
        <v>1248711000</v>
      </c>
      <c r="E12614" s="11">
        <v>0.2</v>
      </c>
    </row>
    <row r="12615" spans="1:5" x14ac:dyDescent="0.25">
      <c r="A12615" s="8">
        <v>5771000704</v>
      </c>
      <c r="B12615" s="9">
        <v>5771</v>
      </c>
      <c r="C12615" s="10" t="s">
        <v>12505</v>
      </c>
      <c r="D12615" s="11">
        <v>1248711000</v>
      </c>
      <c r="E12615" s="11">
        <v>0.2</v>
      </c>
    </row>
    <row r="12616" spans="1:5" x14ac:dyDescent="0.25">
      <c r="A12616" s="8">
        <v>5771000706</v>
      </c>
      <c r="B12616" s="9">
        <v>5771</v>
      </c>
      <c r="C12616" s="10" t="s">
        <v>12506</v>
      </c>
      <c r="D12616" s="11">
        <v>1248711000</v>
      </c>
      <c r="E12616" s="11">
        <v>0.2</v>
      </c>
    </row>
    <row r="12617" spans="1:5" x14ac:dyDescent="0.25">
      <c r="A12617" s="8">
        <v>5771000708</v>
      </c>
      <c r="B12617" s="9">
        <v>5771</v>
      </c>
      <c r="C12617" s="10" t="s">
        <v>12507</v>
      </c>
      <c r="D12617" s="11">
        <v>1248711000</v>
      </c>
      <c r="E12617" s="11">
        <v>0.2</v>
      </c>
    </row>
    <row r="12618" spans="1:5" x14ac:dyDescent="0.25">
      <c r="A12618" s="8">
        <v>5771000710</v>
      </c>
      <c r="B12618" s="9">
        <v>5771</v>
      </c>
      <c r="C12618" s="10" t="s">
        <v>12508</v>
      </c>
      <c r="D12618" s="11">
        <v>1248711000</v>
      </c>
      <c r="E12618" s="11">
        <v>0.2</v>
      </c>
    </row>
    <row r="12619" spans="1:5" x14ac:dyDescent="0.25">
      <c r="A12619" s="8">
        <v>5771000712</v>
      </c>
      <c r="B12619" s="9">
        <v>5771</v>
      </c>
      <c r="C12619" s="10" t="s">
        <v>12509</v>
      </c>
      <c r="D12619" s="11">
        <v>1248711000</v>
      </c>
      <c r="E12619" s="11">
        <v>0.2</v>
      </c>
    </row>
    <row r="12620" spans="1:5" x14ac:dyDescent="0.25">
      <c r="A12620" s="8">
        <v>5771000714</v>
      </c>
      <c r="B12620" s="9">
        <v>5771</v>
      </c>
      <c r="C12620" s="10" t="s">
        <v>12510</v>
      </c>
      <c r="D12620" s="11">
        <v>1248711000</v>
      </c>
      <c r="E12620" s="11">
        <v>0.2</v>
      </c>
    </row>
    <row r="12621" spans="1:5" x14ac:dyDescent="0.25">
      <c r="A12621" s="8">
        <v>5771000716</v>
      </c>
      <c r="B12621" s="9">
        <v>5771</v>
      </c>
      <c r="C12621" s="10" t="s">
        <v>12511</v>
      </c>
      <c r="D12621" s="11">
        <v>1248711000</v>
      </c>
      <c r="E12621" s="11">
        <v>0.2</v>
      </c>
    </row>
    <row r="12622" spans="1:5" x14ac:dyDescent="0.25">
      <c r="A12622" s="8">
        <v>5771000718</v>
      </c>
      <c r="B12622" s="9">
        <v>5771</v>
      </c>
      <c r="C12622" s="10" t="s">
        <v>12512</v>
      </c>
      <c r="D12622" s="11">
        <v>1248711000</v>
      </c>
      <c r="E12622" s="11">
        <v>0.2</v>
      </c>
    </row>
    <row r="12623" spans="1:5" x14ac:dyDescent="0.25">
      <c r="A12623" s="8">
        <v>5771000720</v>
      </c>
      <c r="B12623" s="9">
        <v>5771</v>
      </c>
      <c r="C12623" s="10" t="s">
        <v>12513</v>
      </c>
      <c r="D12623" s="11">
        <v>1248711000</v>
      </c>
      <c r="E12623" s="11">
        <v>0.2</v>
      </c>
    </row>
    <row r="12624" spans="1:5" x14ac:dyDescent="0.25">
      <c r="A12624" s="8">
        <v>5771000722</v>
      </c>
      <c r="B12624" s="9">
        <v>5771</v>
      </c>
      <c r="C12624" s="10" t="s">
        <v>12514</v>
      </c>
      <c r="D12624" s="11">
        <v>1248711000</v>
      </c>
      <c r="E12624" s="11">
        <v>0.2</v>
      </c>
    </row>
    <row r="12625" spans="1:5" x14ac:dyDescent="0.25">
      <c r="A12625" s="8">
        <v>5771000724</v>
      </c>
      <c r="B12625" s="9">
        <v>5771</v>
      </c>
      <c r="C12625" s="10" t="s">
        <v>12515</v>
      </c>
      <c r="D12625" s="11">
        <v>1248711000</v>
      </c>
      <c r="E12625" s="11">
        <v>0.2</v>
      </c>
    </row>
    <row r="12626" spans="1:5" x14ac:dyDescent="0.25">
      <c r="A12626" s="8">
        <v>5771000726</v>
      </c>
      <c r="B12626" s="9">
        <v>5771</v>
      </c>
      <c r="C12626" s="10" t="s">
        <v>12516</v>
      </c>
      <c r="D12626" s="11">
        <v>1248711000</v>
      </c>
      <c r="E12626" s="11">
        <v>0.2</v>
      </c>
    </row>
    <row r="12627" spans="1:5" x14ac:dyDescent="0.25">
      <c r="A12627" s="8">
        <v>5771000728</v>
      </c>
      <c r="B12627" s="9">
        <v>5771</v>
      </c>
      <c r="C12627" s="10" t="s">
        <v>12517</v>
      </c>
      <c r="D12627" s="11">
        <v>1248711000</v>
      </c>
      <c r="E12627" s="11">
        <v>0.2</v>
      </c>
    </row>
    <row r="12628" spans="1:5" x14ac:dyDescent="0.25">
      <c r="A12628" s="8">
        <v>5771000730</v>
      </c>
      <c r="B12628" s="9">
        <v>5771</v>
      </c>
      <c r="C12628" s="10" t="s">
        <v>12518</v>
      </c>
      <c r="D12628" s="11">
        <v>1248711000</v>
      </c>
      <c r="E12628" s="11">
        <v>0.2</v>
      </c>
    </row>
    <row r="12629" spans="1:5" x14ac:dyDescent="0.25">
      <c r="A12629" s="8">
        <v>5771000732</v>
      </c>
      <c r="B12629" s="9">
        <v>5771</v>
      </c>
      <c r="C12629" s="10" t="s">
        <v>12519</v>
      </c>
      <c r="D12629" s="11">
        <v>1248711000</v>
      </c>
      <c r="E12629" s="11">
        <v>0.2</v>
      </c>
    </row>
    <row r="12630" spans="1:5" x14ac:dyDescent="0.25">
      <c r="A12630" s="8">
        <v>5771000734</v>
      </c>
      <c r="B12630" s="9">
        <v>5771</v>
      </c>
      <c r="C12630" s="10" t="s">
        <v>12520</v>
      </c>
      <c r="D12630" s="11">
        <v>1248711000</v>
      </c>
      <c r="E12630" s="11">
        <v>0.2</v>
      </c>
    </row>
    <row r="12631" spans="1:5" x14ac:dyDescent="0.25">
      <c r="A12631" s="8">
        <v>5771000736</v>
      </c>
      <c r="B12631" s="9">
        <v>5771</v>
      </c>
      <c r="C12631" s="10" t="s">
        <v>12521</v>
      </c>
      <c r="D12631" s="11">
        <v>1248711000</v>
      </c>
      <c r="E12631" s="11">
        <v>0.2</v>
      </c>
    </row>
    <row r="12632" spans="1:5" x14ac:dyDescent="0.25">
      <c r="A12632" s="8">
        <v>5771000738</v>
      </c>
      <c r="B12632" s="9">
        <v>5771</v>
      </c>
      <c r="C12632" s="10" t="s">
        <v>12522</v>
      </c>
      <c r="D12632" s="11">
        <v>1248711000</v>
      </c>
      <c r="E12632" s="11">
        <v>0.2</v>
      </c>
    </row>
    <row r="12633" spans="1:5" x14ac:dyDescent="0.25">
      <c r="A12633" s="8">
        <v>5771000740</v>
      </c>
      <c r="B12633" s="9">
        <v>5771</v>
      </c>
      <c r="C12633" s="10" t="s">
        <v>12523</v>
      </c>
      <c r="D12633" s="11">
        <v>1248711000</v>
      </c>
      <c r="E12633" s="11">
        <v>0.2</v>
      </c>
    </row>
    <row r="12634" spans="1:5" x14ac:dyDescent="0.25">
      <c r="A12634" s="8">
        <v>5771000742</v>
      </c>
      <c r="B12634" s="9">
        <v>5771</v>
      </c>
      <c r="C12634" s="10" t="s">
        <v>12524</v>
      </c>
      <c r="D12634" s="11">
        <v>1248711000</v>
      </c>
      <c r="E12634" s="11">
        <v>0.2</v>
      </c>
    </row>
    <row r="12635" spans="1:5" x14ac:dyDescent="0.25">
      <c r="A12635" s="8">
        <v>5771000744</v>
      </c>
      <c r="B12635" s="9">
        <v>5771</v>
      </c>
      <c r="C12635" s="10" t="s">
        <v>12525</v>
      </c>
      <c r="D12635" s="11">
        <v>1248711000</v>
      </c>
      <c r="E12635" s="11">
        <v>0.2</v>
      </c>
    </row>
    <row r="12636" spans="1:5" x14ac:dyDescent="0.25">
      <c r="A12636" s="8">
        <v>5771000746</v>
      </c>
      <c r="B12636" s="9">
        <v>5771</v>
      </c>
      <c r="C12636" s="10" t="s">
        <v>12526</v>
      </c>
      <c r="D12636" s="11">
        <v>1248711000</v>
      </c>
      <c r="E12636" s="11">
        <v>0.2</v>
      </c>
    </row>
    <row r="12637" spans="1:5" x14ac:dyDescent="0.25">
      <c r="A12637" s="8">
        <v>5771000748</v>
      </c>
      <c r="B12637" s="9">
        <v>5771</v>
      </c>
      <c r="C12637" s="10" t="s">
        <v>12527</v>
      </c>
      <c r="D12637" s="11">
        <v>1248711000</v>
      </c>
      <c r="E12637" s="11">
        <v>0.2</v>
      </c>
    </row>
    <row r="12638" spans="1:5" x14ac:dyDescent="0.25">
      <c r="A12638" s="8">
        <v>5771000750</v>
      </c>
      <c r="B12638" s="9">
        <v>5771</v>
      </c>
      <c r="C12638" s="10" t="s">
        <v>12528</v>
      </c>
      <c r="D12638" s="11">
        <v>1248711000</v>
      </c>
      <c r="E12638" s="11">
        <v>0.2</v>
      </c>
    </row>
    <row r="12639" spans="1:5" x14ac:dyDescent="0.25">
      <c r="A12639" s="8">
        <v>5771000752</v>
      </c>
      <c r="B12639" s="9">
        <v>5771</v>
      </c>
      <c r="C12639" s="10" t="s">
        <v>12529</v>
      </c>
      <c r="D12639" s="11">
        <v>1248711000</v>
      </c>
      <c r="E12639" s="11">
        <v>0.2</v>
      </c>
    </row>
    <row r="12640" spans="1:5" x14ac:dyDescent="0.25">
      <c r="A12640" s="8">
        <v>5771000754</v>
      </c>
      <c r="B12640" s="9">
        <v>5771</v>
      </c>
      <c r="C12640" s="10" t="s">
        <v>12530</v>
      </c>
      <c r="D12640" s="11">
        <v>1248711000</v>
      </c>
      <c r="E12640" s="11">
        <v>0.2</v>
      </c>
    </row>
    <row r="12641" spans="1:5" x14ac:dyDescent="0.25">
      <c r="A12641" s="8">
        <v>5771000756</v>
      </c>
      <c r="B12641" s="9">
        <v>5771</v>
      </c>
      <c r="C12641" s="10" t="s">
        <v>12531</v>
      </c>
      <c r="D12641" s="11">
        <v>1248711000</v>
      </c>
      <c r="E12641" s="11">
        <v>0.2</v>
      </c>
    </row>
    <row r="12642" spans="1:5" x14ac:dyDescent="0.25">
      <c r="A12642" s="8">
        <v>5771000758</v>
      </c>
      <c r="B12642" s="9">
        <v>5771</v>
      </c>
      <c r="C12642" s="10" t="s">
        <v>12532</v>
      </c>
      <c r="D12642" s="11">
        <v>1248711000</v>
      </c>
      <c r="E12642" s="11">
        <v>0.2</v>
      </c>
    </row>
    <row r="12643" spans="1:5" x14ac:dyDescent="0.25">
      <c r="A12643" s="8">
        <v>5771000760</v>
      </c>
      <c r="B12643" s="9">
        <v>5771</v>
      </c>
      <c r="C12643" s="10" t="s">
        <v>12533</v>
      </c>
      <c r="D12643" s="11">
        <v>1248711000</v>
      </c>
      <c r="E12643" s="11">
        <v>0.2</v>
      </c>
    </row>
    <row r="12644" spans="1:5" x14ac:dyDescent="0.25">
      <c r="A12644" s="8">
        <v>5771000762</v>
      </c>
      <c r="B12644" s="9">
        <v>5771</v>
      </c>
      <c r="C12644" s="10" t="s">
        <v>12534</v>
      </c>
      <c r="D12644" s="11">
        <v>1248711000</v>
      </c>
      <c r="E12644" s="11">
        <v>0.2</v>
      </c>
    </row>
    <row r="12645" spans="1:5" x14ac:dyDescent="0.25">
      <c r="A12645" s="8">
        <v>5771000764</v>
      </c>
      <c r="B12645" s="9">
        <v>5771</v>
      </c>
      <c r="C12645" s="10" t="s">
        <v>12535</v>
      </c>
      <c r="D12645" s="11">
        <v>1248711000</v>
      </c>
      <c r="E12645" s="11">
        <v>0.2</v>
      </c>
    </row>
    <row r="12646" spans="1:5" x14ac:dyDescent="0.25">
      <c r="A12646" s="8">
        <v>5771000766</v>
      </c>
      <c r="B12646" s="9">
        <v>5771</v>
      </c>
      <c r="C12646" s="10" t="s">
        <v>12536</v>
      </c>
      <c r="D12646" s="11">
        <v>1248711000</v>
      </c>
      <c r="E12646" s="11">
        <v>0.2</v>
      </c>
    </row>
    <row r="12647" spans="1:5" x14ac:dyDescent="0.25">
      <c r="A12647" s="8">
        <v>5771000768</v>
      </c>
      <c r="B12647" s="9">
        <v>5771</v>
      </c>
      <c r="C12647" s="10" t="s">
        <v>12537</v>
      </c>
      <c r="D12647" s="11">
        <v>1248711000</v>
      </c>
      <c r="E12647" s="11">
        <v>0.2</v>
      </c>
    </row>
    <row r="12648" spans="1:5" x14ac:dyDescent="0.25">
      <c r="A12648" s="8">
        <v>5771000770</v>
      </c>
      <c r="B12648" s="9">
        <v>5771</v>
      </c>
      <c r="C12648" s="10" t="s">
        <v>12538</v>
      </c>
      <c r="D12648" s="11">
        <v>1248711000</v>
      </c>
      <c r="E12648" s="11">
        <v>0.2</v>
      </c>
    </row>
    <row r="12649" spans="1:5" x14ac:dyDescent="0.25">
      <c r="A12649" s="8">
        <v>5771000772</v>
      </c>
      <c r="B12649" s="9">
        <v>5771</v>
      </c>
      <c r="C12649" s="10" t="s">
        <v>12539</v>
      </c>
      <c r="D12649" s="11">
        <v>1248711000</v>
      </c>
      <c r="E12649" s="11">
        <v>0.2</v>
      </c>
    </row>
    <row r="12650" spans="1:5" x14ac:dyDescent="0.25">
      <c r="A12650" s="8">
        <v>5771000774</v>
      </c>
      <c r="B12650" s="9">
        <v>5771</v>
      </c>
      <c r="C12650" s="10" t="s">
        <v>12540</v>
      </c>
      <c r="D12650" s="11">
        <v>1248711000</v>
      </c>
      <c r="E12650" s="11">
        <v>0.2</v>
      </c>
    </row>
    <row r="12651" spans="1:5" x14ac:dyDescent="0.25">
      <c r="A12651" s="8">
        <v>5771000776</v>
      </c>
      <c r="B12651" s="9">
        <v>5771</v>
      </c>
      <c r="C12651" s="10" t="s">
        <v>12541</v>
      </c>
      <c r="D12651" s="11">
        <v>1248711000</v>
      </c>
      <c r="E12651" s="11">
        <v>0.2</v>
      </c>
    </row>
    <row r="12652" spans="1:5" x14ac:dyDescent="0.25">
      <c r="A12652" s="8">
        <v>5771000778</v>
      </c>
      <c r="B12652" s="9">
        <v>5771</v>
      </c>
      <c r="C12652" s="10" t="s">
        <v>12542</v>
      </c>
      <c r="D12652" s="11">
        <v>1248711000</v>
      </c>
      <c r="E12652" s="11">
        <v>0.2</v>
      </c>
    </row>
    <row r="12653" spans="1:5" x14ac:dyDescent="0.25">
      <c r="A12653" s="8">
        <v>5771000780</v>
      </c>
      <c r="B12653" s="9">
        <v>5771</v>
      </c>
      <c r="C12653" s="10" t="s">
        <v>12543</v>
      </c>
      <c r="D12653" s="11">
        <v>1248711000</v>
      </c>
      <c r="E12653" s="11">
        <v>0.2</v>
      </c>
    </row>
    <row r="12654" spans="1:5" x14ac:dyDescent="0.25">
      <c r="A12654" s="8">
        <v>5771000782</v>
      </c>
      <c r="B12654" s="9">
        <v>5771</v>
      </c>
      <c r="C12654" s="10" t="s">
        <v>12544</v>
      </c>
      <c r="D12654" s="11">
        <v>1248711000</v>
      </c>
      <c r="E12654" s="11">
        <v>0.2</v>
      </c>
    </row>
    <row r="12655" spans="1:5" x14ac:dyDescent="0.25">
      <c r="A12655" s="8">
        <v>5771000784</v>
      </c>
      <c r="B12655" s="9">
        <v>5771</v>
      </c>
      <c r="C12655" s="10" t="s">
        <v>12545</v>
      </c>
      <c r="D12655" s="11">
        <v>1248711000</v>
      </c>
      <c r="E12655" s="11">
        <v>0.2</v>
      </c>
    </row>
    <row r="12656" spans="1:5" x14ac:dyDescent="0.25">
      <c r="A12656" s="8">
        <v>5771000786</v>
      </c>
      <c r="B12656" s="9">
        <v>5771</v>
      </c>
      <c r="C12656" s="10" t="s">
        <v>12546</v>
      </c>
      <c r="D12656" s="11">
        <v>1248711000</v>
      </c>
      <c r="E12656" s="11">
        <v>0.2</v>
      </c>
    </row>
    <row r="12657" spans="1:5" x14ac:dyDescent="0.25">
      <c r="A12657" s="8">
        <v>5771000788</v>
      </c>
      <c r="B12657" s="9">
        <v>5771</v>
      </c>
      <c r="C12657" s="10" t="s">
        <v>12547</v>
      </c>
      <c r="D12657" s="11">
        <v>1248711000</v>
      </c>
      <c r="E12657" s="11">
        <v>0.2</v>
      </c>
    </row>
    <row r="12658" spans="1:5" x14ac:dyDescent="0.25">
      <c r="A12658" s="8">
        <v>5771000790</v>
      </c>
      <c r="B12658" s="9">
        <v>5771</v>
      </c>
      <c r="C12658" s="10" t="s">
        <v>12548</v>
      </c>
      <c r="D12658" s="11">
        <v>1248711000</v>
      </c>
      <c r="E12658" s="11">
        <v>0.2</v>
      </c>
    </row>
    <row r="12659" spans="1:5" x14ac:dyDescent="0.25">
      <c r="A12659" s="8">
        <v>5771000792</v>
      </c>
      <c r="B12659" s="9">
        <v>5771</v>
      </c>
      <c r="C12659" s="10" t="s">
        <v>12549</v>
      </c>
      <c r="D12659" s="11">
        <v>1248711000</v>
      </c>
      <c r="E12659" s="11">
        <v>0.2</v>
      </c>
    </row>
    <row r="12660" spans="1:5" x14ac:dyDescent="0.25">
      <c r="A12660" s="8">
        <v>5771000794</v>
      </c>
      <c r="B12660" s="9">
        <v>5771</v>
      </c>
      <c r="C12660" s="10" t="s">
        <v>12550</v>
      </c>
      <c r="D12660" s="11">
        <v>1248711000</v>
      </c>
      <c r="E12660" s="11">
        <v>0.2</v>
      </c>
    </row>
    <row r="12661" spans="1:5" x14ac:dyDescent="0.25">
      <c r="A12661" s="8">
        <v>5771000796</v>
      </c>
      <c r="B12661" s="9">
        <v>5771</v>
      </c>
      <c r="C12661" s="10" t="s">
        <v>12551</v>
      </c>
      <c r="D12661" s="11">
        <v>1248711000</v>
      </c>
      <c r="E12661" s="11">
        <v>0.2</v>
      </c>
    </row>
    <row r="12662" spans="1:5" x14ac:dyDescent="0.25">
      <c r="A12662" s="8">
        <v>5771000798</v>
      </c>
      <c r="B12662" s="9">
        <v>5771</v>
      </c>
      <c r="C12662" s="10" t="s">
        <v>12552</v>
      </c>
      <c r="D12662" s="11">
        <v>1248711000</v>
      </c>
      <c r="E12662" s="11">
        <v>0.2</v>
      </c>
    </row>
    <row r="12663" spans="1:5" x14ac:dyDescent="0.25">
      <c r="A12663" s="8">
        <v>5771000800</v>
      </c>
      <c r="B12663" s="9">
        <v>5771</v>
      </c>
      <c r="C12663" s="10" t="s">
        <v>12553</v>
      </c>
      <c r="D12663" s="11">
        <v>1248711000</v>
      </c>
      <c r="E12663" s="11">
        <v>0.2</v>
      </c>
    </row>
    <row r="12664" spans="1:5" x14ac:dyDescent="0.25">
      <c r="A12664" s="8">
        <v>5771000802</v>
      </c>
      <c r="B12664" s="9">
        <v>5771</v>
      </c>
      <c r="C12664" s="10" t="s">
        <v>12554</v>
      </c>
      <c r="D12664" s="11">
        <v>1248711000</v>
      </c>
      <c r="E12664" s="11">
        <v>0.2</v>
      </c>
    </row>
    <row r="12665" spans="1:5" x14ac:dyDescent="0.25">
      <c r="A12665" s="8">
        <v>5771000804</v>
      </c>
      <c r="B12665" s="9">
        <v>5771</v>
      </c>
      <c r="C12665" s="10" t="s">
        <v>12555</v>
      </c>
      <c r="D12665" s="11">
        <v>1248711000</v>
      </c>
      <c r="E12665" s="11">
        <v>0.2</v>
      </c>
    </row>
    <row r="12666" spans="1:5" x14ac:dyDescent="0.25">
      <c r="A12666" s="8">
        <v>5771000806</v>
      </c>
      <c r="B12666" s="9">
        <v>5771</v>
      </c>
      <c r="C12666" s="10" t="s">
        <v>12556</v>
      </c>
      <c r="D12666" s="11">
        <v>1248711000</v>
      </c>
      <c r="E12666" s="11">
        <v>0.2</v>
      </c>
    </row>
    <row r="12667" spans="1:5" x14ac:dyDescent="0.25">
      <c r="A12667" s="8">
        <v>5771000808</v>
      </c>
      <c r="B12667" s="9">
        <v>5771</v>
      </c>
      <c r="C12667" s="10" t="s">
        <v>12557</v>
      </c>
      <c r="D12667" s="11">
        <v>1248711000</v>
      </c>
      <c r="E12667" s="11">
        <v>0.2</v>
      </c>
    </row>
    <row r="12668" spans="1:5" x14ac:dyDescent="0.25">
      <c r="A12668" s="8">
        <v>5771000810</v>
      </c>
      <c r="B12668" s="9">
        <v>5771</v>
      </c>
      <c r="C12668" s="10" t="s">
        <v>12558</v>
      </c>
      <c r="D12668" s="11">
        <v>1248711000</v>
      </c>
      <c r="E12668" s="11">
        <v>0.2</v>
      </c>
    </row>
    <row r="12669" spans="1:5" x14ac:dyDescent="0.25">
      <c r="A12669" s="8">
        <v>5771000812</v>
      </c>
      <c r="B12669" s="9">
        <v>5771</v>
      </c>
      <c r="C12669" s="10" t="s">
        <v>12559</v>
      </c>
      <c r="D12669" s="11">
        <v>1248711000</v>
      </c>
      <c r="E12669" s="11">
        <v>0.2</v>
      </c>
    </row>
    <row r="12670" spans="1:5" x14ac:dyDescent="0.25">
      <c r="A12670" s="8">
        <v>5771000814</v>
      </c>
      <c r="B12670" s="9">
        <v>5771</v>
      </c>
      <c r="C12670" s="10" t="s">
        <v>12560</v>
      </c>
      <c r="D12670" s="11">
        <v>1248711000</v>
      </c>
      <c r="E12670" s="11">
        <v>0.2</v>
      </c>
    </row>
    <row r="12671" spans="1:5" x14ac:dyDescent="0.25">
      <c r="A12671" s="8">
        <v>5771000816</v>
      </c>
      <c r="B12671" s="9">
        <v>5771</v>
      </c>
      <c r="C12671" s="10" t="s">
        <v>12561</v>
      </c>
      <c r="D12671" s="11">
        <v>1248711000</v>
      </c>
      <c r="E12671" s="11">
        <v>0.2</v>
      </c>
    </row>
    <row r="12672" spans="1:5" x14ac:dyDescent="0.25">
      <c r="A12672" s="8">
        <v>5771000818</v>
      </c>
      <c r="B12672" s="9">
        <v>5771</v>
      </c>
      <c r="C12672" s="10" t="s">
        <v>12562</v>
      </c>
      <c r="D12672" s="11">
        <v>1248711000</v>
      </c>
      <c r="E12672" s="11">
        <v>0.2</v>
      </c>
    </row>
    <row r="12673" spans="1:5" x14ac:dyDescent="0.25">
      <c r="A12673" s="8">
        <v>5771000820</v>
      </c>
      <c r="B12673" s="9">
        <v>5771</v>
      </c>
      <c r="C12673" s="10" t="s">
        <v>12563</v>
      </c>
      <c r="D12673" s="11">
        <v>1248711000</v>
      </c>
      <c r="E12673" s="11">
        <v>0.2</v>
      </c>
    </row>
    <row r="12674" spans="1:5" x14ac:dyDescent="0.25">
      <c r="A12674" s="8">
        <v>5771000822</v>
      </c>
      <c r="B12674" s="9">
        <v>5771</v>
      </c>
      <c r="C12674" s="10" t="s">
        <v>12564</v>
      </c>
      <c r="D12674" s="11">
        <v>1248711000</v>
      </c>
      <c r="E12674" s="11">
        <v>0.2</v>
      </c>
    </row>
    <row r="12675" spans="1:5" x14ac:dyDescent="0.25">
      <c r="A12675" s="8">
        <v>5771000824</v>
      </c>
      <c r="B12675" s="9">
        <v>5771</v>
      </c>
      <c r="C12675" s="10" t="s">
        <v>12565</v>
      </c>
      <c r="D12675" s="11">
        <v>1248711000</v>
      </c>
      <c r="E12675" s="11">
        <v>0.2</v>
      </c>
    </row>
    <row r="12676" spans="1:5" x14ac:dyDescent="0.25">
      <c r="A12676" s="8">
        <v>5771000826</v>
      </c>
      <c r="B12676" s="9">
        <v>5771</v>
      </c>
      <c r="C12676" s="10" t="s">
        <v>12566</v>
      </c>
      <c r="D12676" s="11">
        <v>1248711000</v>
      </c>
      <c r="E12676" s="11">
        <v>0.2</v>
      </c>
    </row>
    <row r="12677" spans="1:5" x14ac:dyDescent="0.25">
      <c r="A12677" s="8">
        <v>5771000828</v>
      </c>
      <c r="B12677" s="9">
        <v>5771</v>
      </c>
      <c r="C12677" s="10" t="s">
        <v>12567</v>
      </c>
      <c r="D12677" s="11">
        <v>1248711000</v>
      </c>
      <c r="E12677" s="11">
        <v>0.2</v>
      </c>
    </row>
    <row r="12678" spans="1:5" x14ac:dyDescent="0.25">
      <c r="A12678" s="8">
        <v>5771000830</v>
      </c>
      <c r="B12678" s="9">
        <v>5771</v>
      </c>
      <c r="C12678" s="10" t="s">
        <v>12568</v>
      </c>
      <c r="D12678" s="11">
        <v>1248711000</v>
      </c>
      <c r="E12678" s="11">
        <v>0.2</v>
      </c>
    </row>
    <row r="12679" spans="1:5" x14ac:dyDescent="0.25">
      <c r="A12679" s="8">
        <v>5771000832</v>
      </c>
      <c r="B12679" s="9">
        <v>5771</v>
      </c>
      <c r="C12679" s="10" t="s">
        <v>12569</v>
      </c>
      <c r="D12679" s="11">
        <v>1248711000</v>
      </c>
      <c r="E12679" s="11">
        <v>0.2</v>
      </c>
    </row>
    <row r="12680" spans="1:5" x14ac:dyDescent="0.25">
      <c r="A12680" s="8">
        <v>5771000834</v>
      </c>
      <c r="B12680" s="9">
        <v>5771</v>
      </c>
      <c r="C12680" s="10" t="s">
        <v>12570</v>
      </c>
      <c r="D12680" s="11">
        <v>1248711000</v>
      </c>
      <c r="E12680" s="11">
        <v>0.2</v>
      </c>
    </row>
    <row r="12681" spans="1:5" x14ac:dyDescent="0.25">
      <c r="A12681" s="8">
        <v>5771000836</v>
      </c>
      <c r="B12681" s="9">
        <v>5771</v>
      </c>
      <c r="C12681" s="10" t="s">
        <v>12571</v>
      </c>
      <c r="D12681" s="11">
        <v>1248711000</v>
      </c>
      <c r="E12681" s="11">
        <v>0.2</v>
      </c>
    </row>
    <row r="12682" spans="1:5" x14ac:dyDescent="0.25">
      <c r="A12682" s="8">
        <v>5771000838</v>
      </c>
      <c r="B12682" s="9">
        <v>5771</v>
      </c>
      <c r="C12682" s="10" t="s">
        <v>12572</v>
      </c>
      <c r="D12682" s="11">
        <v>1248711000</v>
      </c>
      <c r="E12682" s="11">
        <v>0.2</v>
      </c>
    </row>
    <row r="12683" spans="1:5" x14ac:dyDescent="0.25">
      <c r="A12683" s="8">
        <v>5771000840</v>
      </c>
      <c r="B12683" s="9">
        <v>5771</v>
      </c>
      <c r="C12683" s="10" t="s">
        <v>12573</v>
      </c>
      <c r="D12683" s="11">
        <v>1248711000</v>
      </c>
      <c r="E12683" s="11">
        <v>0.2</v>
      </c>
    </row>
    <row r="12684" spans="1:5" x14ac:dyDescent="0.25">
      <c r="A12684" s="8">
        <v>5771000842</v>
      </c>
      <c r="B12684" s="9">
        <v>5771</v>
      </c>
      <c r="C12684" s="10" t="s">
        <v>12574</v>
      </c>
      <c r="D12684" s="11">
        <v>1248711000</v>
      </c>
      <c r="E12684" s="11">
        <v>0.2</v>
      </c>
    </row>
    <row r="12685" spans="1:5" x14ac:dyDescent="0.25">
      <c r="A12685" s="8">
        <v>5771000844</v>
      </c>
      <c r="B12685" s="9">
        <v>5771</v>
      </c>
      <c r="C12685" s="10" t="s">
        <v>12575</v>
      </c>
      <c r="D12685" s="11">
        <v>1248711000</v>
      </c>
      <c r="E12685" s="11">
        <v>0.2</v>
      </c>
    </row>
    <row r="12686" spans="1:5" x14ac:dyDescent="0.25">
      <c r="A12686" s="8">
        <v>5771000846</v>
      </c>
      <c r="B12686" s="9">
        <v>5771</v>
      </c>
      <c r="C12686" s="10" t="s">
        <v>12576</v>
      </c>
      <c r="D12686" s="11">
        <v>1248711000</v>
      </c>
      <c r="E12686" s="11">
        <v>0.2</v>
      </c>
    </row>
    <row r="12687" spans="1:5" x14ac:dyDescent="0.25">
      <c r="A12687" s="8">
        <v>5771000848</v>
      </c>
      <c r="B12687" s="9">
        <v>5771</v>
      </c>
      <c r="C12687" s="10" t="s">
        <v>12577</v>
      </c>
      <c r="D12687" s="11">
        <v>1248711000</v>
      </c>
      <c r="E12687" s="11">
        <v>0.2</v>
      </c>
    </row>
    <row r="12688" spans="1:5" x14ac:dyDescent="0.25">
      <c r="A12688" s="8">
        <v>5771000850</v>
      </c>
      <c r="B12688" s="9">
        <v>5771</v>
      </c>
      <c r="C12688" s="10" t="s">
        <v>12578</v>
      </c>
      <c r="D12688" s="11">
        <v>1248711000</v>
      </c>
      <c r="E12688" s="11">
        <v>0.2</v>
      </c>
    </row>
    <row r="12689" spans="1:5" x14ac:dyDescent="0.25">
      <c r="A12689" s="8">
        <v>5771000852</v>
      </c>
      <c r="B12689" s="9">
        <v>5771</v>
      </c>
      <c r="C12689" s="10" t="s">
        <v>12579</v>
      </c>
      <c r="D12689" s="11">
        <v>1248711000</v>
      </c>
      <c r="E12689" s="11">
        <v>0.2</v>
      </c>
    </row>
    <row r="12690" spans="1:5" x14ac:dyDescent="0.25">
      <c r="A12690" s="8">
        <v>5771000854</v>
      </c>
      <c r="B12690" s="9">
        <v>5771</v>
      </c>
      <c r="C12690" s="10" t="s">
        <v>12580</v>
      </c>
      <c r="D12690" s="11">
        <v>1248711000</v>
      </c>
      <c r="E12690" s="11">
        <v>0.2</v>
      </c>
    </row>
    <row r="12691" spans="1:5" x14ac:dyDescent="0.25">
      <c r="A12691" s="8">
        <v>5771000856</v>
      </c>
      <c r="B12691" s="9">
        <v>5771</v>
      </c>
      <c r="C12691" s="10" t="s">
        <v>12581</v>
      </c>
      <c r="D12691" s="11">
        <v>1248711000</v>
      </c>
      <c r="E12691" s="11">
        <v>0.2</v>
      </c>
    </row>
    <row r="12692" spans="1:5" x14ac:dyDescent="0.25">
      <c r="A12692" s="8">
        <v>5771000858</v>
      </c>
      <c r="B12692" s="9">
        <v>5771</v>
      </c>
      <c r="C12692" s="10" t="s">
        <v>12582</v>
      </c>
      <c r="D12692" s="11">
        <v>1248711000</v>
      </c>
      <c r="E12692" s="11">
        <v>0.2</v>
      </c>
    </row>
    <row r="12693" spans="1:5" x14ac:dyDescent="0.25">
      <c r="A12693" s="8">
        <v>5771000860</v>
      </c>
      <c r="B12693" s="9">
        <v>5771</v>
      </c>
      <c r="C12693" s="10" t="s">
        <v>12583</v>
      </c>
      <c r="D12693" s="11">
        <v>1248711000</v>
      </c>
      <c r="E12693" s="11">
        <v>0.2</v>
      </c>
    </row>
    <row r="12694" spans="1:5" x14ac:dyDescent="0.25">
      <c r="A12694" s="8">
        <v>5771000862</v>
      </c>
      <c r="B12694" s="9">
        <v>5771</v>
      </c>
      <c r="C12694" s="10" t="s">
        <v>12584</v>
      </c>
      <c r="D12694" s="11">
        <v>1248711000</v>
      </c>
      <c r="E12694" s="11">
        <v>0.2</v>
      </c>
    </row>
    <row r="12695" spans="1:5" x14ac:dyDescent="0.25">
      <c r="A12695" s="8">
        <v>5771000864</v>
      </c>
      <c r="B12695" s="9">
        <v>5771</v>
      </c>
      <c r="C12695" s="10" t="s">
        <v>12585</v>
      </c>
      <c r="D12695" s="11">
        <v>1248711000</v>
      </c>
      <c r="E12695" s="11">
        <v>0.2</v>
      </c>
    </row>
    <row r="12696" spans="1:5" x14ac:dyDescent="0.25">
      <c r="A12696" s="8">
        <v>5771000866</v>
      </c>
      <c r="B12696" s="9">
        <v>5771</v>
      </c>
      <c r="C12696" s="10" t="s">
        <v>12586</v>
      </c>
      <c r="D12696" s="11">
        <v>1248711000</v>
      </c>
      <c r="E12696" s="11">
        <v>0.2</v>
      </c>
    </row>
    <row r="12697" spans="1:5" x14ac:dyDescent="0.25">
      <c r="A12697" s="8">
        <v>5771000868</v>
      </c>
      <c r="B12697" s="9">
        <v>5771</v>
      </c>
      <c r="C12697" s="10" t="s">
        <v>12587</v>
      </c>
      <c r="D12697" s="11">
        <v>1248711000</v>
      </c>
      <c r="E12697" s="11">
        <v>0.2</v>
      </c>
    </row>
    <row r="12698" spans="1:5" x14ac:dyDescent="0.25">
      <c r="A12698" s="8">
        <v>5771000870</v>
      </c>
      <c r="B12698" s="9">
        <v>5771</v>
      </c>
      <c r="C12698" s="10" t="s">
        <v>12588</v>
      </c>
      <c r="D12698" s="11">
        <v>1248711000</v>
      </c>
      <c r="E12698" s="11">
        <v>0.2</v>
      </c>
    </row>
    <row r="12699" spans="1:5" x14ac:dyDescent="0.25">
      <c r="A12699" s="8">
        <v>5771000872</v>
      </c>
      <c r="B12699" s="9">
        <v>5771</v>
      </c>
      <c r="C12699" s="10" t="s">
        <v>12589</v>
      </c>
      <c r="D12699" s="11">
        <v>1248711000</v>
      </c>
      <c r="E12699" s="11">
        <v>0.2</v>
      </c>
    </row>
    <row r="12700" spans="1:5" x14ac:dyDescent="0.25">
      <c r="A12700" s="8">
        <v>5771000874</v>
      </c>
      <c r="B12700" s="9">
        <v>5771</v>
      </c>
      <c r="C12700" s="10" t="s">
        <v>12590</v>
      </c>
      <c r="D12700" s="11">
        <v>1248711000</v>
      </c>
      <c r="E12700" s="11">
        <v>0.2</v>
      </c>
    </row>
    <row r="12701" spans="1:5" x14ac:dyDescent="0.25">
      <c r="A12701" s="8">
        <v>5771000876</v>
      </c>
      <c r="B12701" s="9">
        <v>5771</v>
      </c>
      <c r="C12701" s="10" t="s">
        <v>12591</v>
      </c>
      <c r="D12701" s="11">
        <v>1248711000</v>
      </c>
      <c r="E12701" s="11">
        <v>0.2</v>
      </c>
    </row>
    <row r="12702" spans="1:5" x14ac:dyDescent="0.25">
      <c r="A12702" s="8">
        <v>5771000878</v>
      </c>
      <c r="B12702" s="9">
        <v>5771</v>
      </c>
      <c r="C12702" s="10" t="s">
        <v>12592</v>
      </c>
      <c r="D12702" s="11">
        <v>1248711000</v>
      </c>
      <c r="E12702" s="11">
        <v>0.2</v>
      </c>
    </row>
    <row r="12703" spans="1:5" x14ac:dyDescent="0.25">
      <c r="A12703" s="8">
        <v>5771000880</v>
      </c>
      <c r="B12703" s="9">
        <v>5771</v>
      </c>
      <c r="C12703" s="10" t="s">
        <v>12593</v>
      </c>
      <c r="D12703" s="11">
        <v>1248711000</v>
      </c>
      <c r="E12703" s="11">
        <v>0.2</v>
      </c>
    </row>
    <row r="12704" spans="1:5" x14ac:dyDescent="0.25">
      <c r="A12704" s="8">
        <v>5771000882</v>
      </c>
      <c r="B12704" s="9">
        <v>5771</v>
      </c>
      <c r="C12704" s="10" t="s">
        <v>12594</v>
      </c>
      <c r="D12704" s="11">
        <v>1248711000</v>
      </c>
      <c r="E12704" s="11">
        <v>0.2</v>
      </c>
    </row>
    <row r="12705" spans="1:5" x14ac:dyDescent="0.25">
      <c r="A12705" s="8">
        <v>5771000884</v>
      </c>
      <c r="B12705" s="9">
        <v>5771</v>
      </c>
      <c r="C12705" s="10" t="s">
        <v>12595</v>
      </c>
      <c r="D12705" s="11">
        <v>1248711000</v>
      </c>
      <c r="E12705" s="11">
        <v>0.2</v>
      </c>
    </row>
    <row r="12706" spans="1:5" x14ac:dyDescent="0.25">
      <c r="A12706" s="8">
        <v>5771000886</v>
      </c>
      <c r="B12706" s="9">
        <v>5771</v>
      </c>
      <c r="C12706" s="10" t="s">
        <v>12596</v>
      </c>
      <c r="D12706" s="11">
        <v>1248711000</v>
      </c>
      <c r="E12706" s="11">
        <v>0.2</v>
      </c>
    </row>
    <row r="12707" spans="1:5" x14ac:dyDescent="0.25">
      <c r="A12707" s="8">
        <v>5771000888</v>
      </c>
      <c r="B12707" s="9">
        <v>5771</v>
      </c>
      <c r="C12707" s="10" t="s">
        <v>12597</v>
      </c>
      <c r="D12707" s="11">
        <v>1248711000</v>
      </c>
      <c r="E12707" s="11">
        <v>0.2</v>
      </c>
    </row>
    <row r="12708" spans="1:5" x14ac:dyDescent="0.25">
      <c r="A12708" s="8">
        <v>5771000890</v>
      </c>
      <c r="B12708" s="9">
        <v>5771</v>
      </c>
      <c r="C12708" s="10" t="s">
        <v>12598</v>
      </c>
      <c r="D12708" s="11">
        <v>1248711000</v>
      </c>
      <c r="E12708" s="11">
        <v>0.2</v>
      </c>
    </row>
    <row r="12709" spans="1:5" x14ac:dyDescent="0.25">
      <c r="A12709" s="8">
        <v>5771000892</v>
      </c>
      <c r="B12709" s="9">
        <v>5771</v>
      </c>
      <c r="C12709" s="10" t="s">
        <v>12599</v>
      </c>
      <c r="D12709" s="11">
        <v>1248711000</v>
      </c>
      <c r="E12709" s="11">
        <v>0.2</v>
      </c>
    </row>
    <row r="12710" spans="1:5" x14ac:dyDescent="0.25">
      <c r="A12710" s="8">
        <v>5771000894</v>
      </c>
      <c r="B12710" s="9">
        <v>5771</v>
      </c>
      <c r="C12710" s="10" t="s">
        <v>12600</v>
      </c>
      <c r="D12710" s="11">
        <v>1248711000</v>
      </c>
      <c r="E12710" s="11">
        <v>0.2</v>
      </c>
    </row>
    <row r="12711" spans="1:5" x14ac:dyDescent="0.25">
      <c r="A12711" s="8">
        <v>5771000896</v>
      </c>
      <c r="B12711" s="9">
        <v>5771</v>
      </c>
      <c r="C12711" s="10" t="s">
        <v>12601</v>
      </c>
      <c r="D12711" s="11">
        <v>1248711000</v>
      </c>
      <c r="E12711" s="11">
        <v>0.2</v>
      </c>
    </row>
    <row r="12712" spans="1:5" x14ac:dyDescent="0.25">
      <c r="A12712" s="8">
        <v>5771000898</v>
      </c>
      <c r="B12712" s="9">
        <v>5771</v>
      </c>
      <c r="C12712" s="10" t="s">
        <v>12602</v>
      </c>
      <c r="D12712" s="11">
        <v>1248711000</v>
      </c>
      <c r="E12712" s="11">
        <v>0.2</v>
      </c>
    </row>
    <row r="12713" spans="1:5" x14ac:dyDescent="0.25">
      <c r="A12713" s="8">
        <v>5771000900</v>
      </c>
      <c r="B12713" s="9">
        <v>5771</v>
      </c>
      <c r="C12713" s="10" t="s">
        <v>12603</v>
      </c>
      <c r="D12713" s="11">
        <v>1248711000</v>
      </c>
      <c r="E12713" s="11">
        <v>0.2</v>
      </c>
    </row>
    <row r="12714" spans="1:5" x14ac:dyDescent="0.25">
      <c r="A12714" s="8">
        <v>5771000902</v>
      </c>
      <c r="B12714" s="9">
        <v>5771</v>
      </c>
      <c r="C12714" s="10" t="s">
        <v>12604</v>
      </c>
      <c r="D12714" s="11">
        <v>1248711000</v>
      </c>
      <c r="E12714" s="11">
        <v>0.2</v>
      </c>
    </row>
    <row r="12715" spans="1:5" x14ac:dyDescent="0.25">
      <c r="A12715" s="8">
        <v>5771000904</v>
      </c>
      <c r="B12715" s="9">
        <v>5771</v>
      </c>
      <c r="C12715" s="10" t="s">
        <v>12605</v>
      </c>
      <c r="D12715" s="11">
        <v>1248711000</v>
      </c>
      <c r="E12715" s="11">
        <v>0.2</v>
      </c>
    </row>
    <row r="12716" spans="1:5" x14ac:dyDescent="0.25">
      <c r="A12716" s="8">
        <v>5771000906</v>
      </c>
      <c r="B12716" s="9">
        <v>5771</v>
      </c>
      <c r="C12716" s="10" t="s">
        <v>12606</v>
      </c>
      <c r="D12716" s="11">
        <v>1248711000</v>
      </c>
      <c r="E12716" s="11">
        <v>0.2</v>
      </c>
    </row>
    <row r="12717" spans="1:5" x14ac:dyDescent="0.25">
      <c r="A12717" s="8">
        <v>5771000908</v>
      </c>
      <c r="B12717" s="9">
        <v>5771</v>
      </c>
      <c r="C12717" s="10" t="s">
        <v>12607</v>
      </c>
      <c r="D12717" s="11">
        <v>1248711000</v>
      </c>
      <c r="E12717" s="11">
        <v>0.2</v>
      </c>
    </row>
    <row r="12718" spans="1:5" x14ac:dyDescent="0.25">
      <c r="A12718" s="8">
        <v>5771000910</v>
      </c>
      <c r="B12718" s="9">
        <v>5771</v>
      </c>
      <c r="C12718" s="10" t="s">
        <v>12608</v>
      </c>
      <c r="D12718" s="11">
        <v>1248711000</v>
      </c>
      <c r="E12718" s="11">
        <v>0.2</v>
      </c>
    </row>
    <row r="12719" spans="1:5" x14ac:dyDescent="0.25">
      <c r="A12719" s="8">
        <v>5771000912</v>
      </c>
      <c r="B12719" s="9">
        <v>5771</v>
      </c>
      <c r="C12719" s="10" t="s">
        <v>12609</v>
      </c>
      <c r="D12719" s="11">
        <v>1248711000</v>
      </c>
      <c r="E12719" s="11">
        <v>0.2</v>
      </c>
    </row>
    <row r="12720" spans="1:5" x14ac:dyDescent="0.25">
      <c r="A12720" s="8">
        <v>5771000914</v>
      </c>
      <c r="B12720" s="9">
        <v>5771</v>
      </c>
      <c r="C12720" s="10" t="s">
        <v>12610</v>
      </c>
      <c r="D12720" s="11">
        <v>1248711000</v>
      </c>
      <c r="E12720" s="11">
        <v>0.2</v>
      </c>
    </row>
    <row r="12721" spans="1:5" x14ac:dyDescent="0.25">
      <c r="A12721" s="8">
        <v>5771000916</v>
      </c>
      <c r="B12721" s="9">
        <v>5771</v>
      </c>
      <c r="C12721" s="10" t="s">
        <v>12611</v>
      </c>
      <c r="D12721" s="11">
        <v>1248711000</v>
      </c>
      <c r="E12721" s="11">
        <v>0.2</v>
      </c>
    </row>
    <row r="12722" spans="1:5" x14ac:dyDescent="0.25">
      <c r="A12722" s="8">
        <v>5771000918</v>
      </c>
      <c r="B12722" s="9">
        <v>5771</v>
      </c>
      <c r="C12722" s="10" t="s">
        <v>12612</v>
      </c>
      <c r="D12722" s="11">
        <v>1248711000</v>
      </c>
      <c r="E12722" s="11">
        <v>0.2</v>
      </c>
    </row>
    <row r="12723" spans="1:5" x14ac:dyDescent="0.25">
      <c r="A12723" s="8">
        <v>5771000920</v>
      </c>
      <c r="B12723" s="9">
        <v>5771</v>
      </c>
      <c r="C12723" s="10" t="s">
        <v>12613</v>
      </c>
      <c r="D12723" s="11">
        <v>1248711000</v>
      </c>
      <c r="E12723" s="11">
        <v>0.2</v>
      </c>
    </row>
    <row r="12724" spans="1:5" x14ac:dyDescent="0.25">
      <c r="A12724" s="8">
        <v>5771000922</v>
      </c>
      <c r="B12724" s="9">
        <v>5771</v>
      </c>
      <c r="C12724" s="10" t="s">
        <v>12614</v>
      </c>
      <c r="D12724" s="11">
        <v>1248711000</v>
      </c>
      <c r="E12724" s="11">
        <v>0.2</v>
      </c>
    </row>
    <row r="12725" spans="1:5" x14ac:dyDescent="0.25">
      <c r="A12725" s="8">
        <v>5771000924</v>
      </c>
      <c r="B12725" s="9">
        <v>5771</v>
      </c>
      <c r="C12725" s="10" t="s">
        <v>12615</v>
      </c>
      <c r="D12725" s="11">
        <v>1248711000</v>
      </c>
      <c r="E12725" s="11">
        <v>0.2</v>
      </c>
    </row>
    <row r="12726" spans="1:5" x14ac:dyDescent="0.25">
      <c r="A12726" s="8">
        <v>5771000926</v>
      </c>
      <c r="B12726" s="9">
        <v>5771</v>
      </c>
      <c r="C12726" s="10" t="s">
        <v>12616</v>
      </c>
      <c r="D12726" s="11">
        <v>1248711000</v>
      </c>
      <c r="E12726" s="11">
        <v>0.2</v>
      </c>
    </row>
    <row r="12727" spans="1:5" x14ac:dyDescent="0.25">
      <c r="A12727" s="8">
        <v>5771000928</v>
      </c>
      <c r="B12727" s="9">
        <v>5771</v>
      </c>
      <c r="C12727" s="10" t="s">
        <v>12617</v>
      </c>
      <c r="D12727" s="11">
        <v>1248711000</v>
      </c>
      <c r="E12727" s="11">
        <v>0.2</v>
      </c>
    </row>
    <row r="12728" spans="1:5" x14ac:dyDescent="0.25">
      <c r="A12728" s="8">
        <v>5771000930</v>
      </c>
      <c r="B12728" s="9">
        <v>5771</v>
      </c>
      <c r="C12728" s="10" t="s">
        <v>12618</v>
      </c>
      <c r="D12728" s="11">
        <v>1248711000</v>
      </c>
      <c r="E12728" s="11">
        <v>0.2</v>
      </c>
    </row>
    <row r="12729" spans="1:5" x14ac:dyDescent="0.25">
      <c r="A12729" s="8">
        <v>5771000932</v>
      </c>
      <c r="B12729" s="9">
        <v>5771</v>
      </c>
      <c r="C12729" s="10" t="s">
        <v>12619</v>
      </c>
      <c r="D12729" s="11">
        <v>1248711000</v>
      </c>
      <c r="E12729" s="11">
        <v>0.2</v>
      </c>
    </row>
    <row r="12730" spans="1:5" x14ac:dyDescent="0.25">
      <c r="A12730" s="8">
        <v>5771000934</v>
      </c>
      <c r="B12730" s="9">
        <v>5771</v>
      </c>
      <c r="C12730" s="10" t="s">
        <v>12620</v>
      </c>
      <c r="D12730" s="11">
        <v>1248711000</v>
      </c>
      <c r="E12730" s="11">
        <v>0.2</v>
      </c>
    </row>
    <row r="12731" spans="1:5" x14ac:dyDescent="0.25">
      <c r="A12731" s="8">
        <v>5771000936</v>
      </c>
      <c r="B12731" s="9">
        <v>5771</v>
      </c>
      <c r="C12731" s="10" t="s">
        <v>12621</v>
      </c>
      <c r="D12731" s="11">
        <v>1248711000</v>
      </c>
      <c r="E12731" s="11">
        <v>0.2</v>
      </c>
    </row>
    <row r="12732" spans="1:5" x14ac:dyDescent="0.25">
      <c r="A12732" s="8">
        <v>5771000938</v>
      </c>
      <c r="B12732" s="9">
        <v>5771</v>
      </c>
      <c r="C12732" s="10" t="s">
        <v>12622</v>
      </c>
      <c r="D12732" s="11">
        <v>1248711000</v>
      </c>
      <c r="E12732" s="11">
        <v>0.2</v>
      </c>
    </row>
    <row r="12733" spans="1:5" x14ac:dyDescent="0.25">
      <c r="A12733" s="8">
        <v>5771000940</v>
      </c>
      <c r="B12733" s="9">
        <v>5771</v>
      </c>
      <c r="C12733" s="10" t="s">
        <v>12623</v>
      </c>
      <c r="D12733" s="11">
        <v>1248711000</v>
      </c>
      <c r="E12733" s="11">
        <v>0.2</v>
      </c>
    </row>
    <row r="12734" spans="1:5" x14ac:dyDescent="0.25">
      <c r="A12734" s="8">
        <v>5771000942</v>
      </c>
      <c r="B12734" s="9">
        <v>5771</v>
      </c>
      <c r="C12734" s="10" t="s">
        <v>12624</v>
      </c>
      <c r="D12734" s="11">
        <v>1248711000</v>
      </c>
      <c r="E12734" s="11">
        <v>0.2</v>
      </c>
    </row>
    <row r="12735" spans="1:5" x14ac:dyDescent="0.25">
      <c r="A12735" s="8">
        <v>5771000944</v>
      </c>
      <c r="B12735" s="9">
        <v>5771</v>
      </c>
      <c r="C12735" s="10" t="s">
        <v>12625</v>
      </c>
      <c r="D12735" s="11">
        <v>1248711000</v>
      </c>
      <c r="E12735" s="11">
        <v>0.2</v>
      </c>
    </row>
    <row r="12736" spans="1:5" x14ac:dyDescent="0.25">
      <c r="A12736" s="8">
        <v>5771000946</v>
      </c>
      <c r="B12736" s="9">
        <v>5771</v>
      </c>
      <c r="C12736" s="10" t="s">
        <v>12626</v>
      </c>
      <c r="D12736" s="11">
        <v>1248711000</v>
      </c>
      <c r="E12736" s="11">
        <v>0.2</v>
      </c>
    </row>
    <row r="12737" spans="1:5" x14ac:dyDescent="0.25">
      <c r="A12737" s="8">
        <v>5771000948</v>
      </c>
      <c r="B12737" s="9">
        <v>5771</v>
      </c>
      <c r="C12737" s="10" t="s">
        <v>12627</v>
      </c>
      <c r="D12737" s="11">
        <v>1248711000</v>
      </c>
      <c r="E12737" s="11">
        <v>0.2</v>
      </c>
    </row>
    <row r="12738" spans="1:5" x14ac:dyDescent="0.25">
      <c r="A12738" s="8">
        <v>5771000950</v>
      </c>
      <c r="B12738" s="9">
        <v>5771</v>
      </c>
      <c r="C12738" s="10" t="s">
        <v>12628</v>
      </c>
      <c r="D12738" s="11">
        <v>1248711000</v>
      </c>
      <c r="E12738" s="11">
        <v>0.2</v>
      </c>
    </row>
    <row r="12739" spans="1:5" x14ac:dyDescent="0.25">
      <c r="A12739" s="8">
        <v>5771000952</v>
      </c>
      <c r="B12739" s="9">
        <v>5771</v>
      </c>
      <c r="C12739" s="10" t="s">
        <v>12629</v>
      </c>
      <c r="D12739" s="11">
        <v>1248711000</v>
      </c>
      <c r="E12739" s="11">
        <v>0.2</v>
      </c>
    </row>
    <row r="12740" spans="1:5" x14ac:dyDescent="0.25">
      <c r="A12740" s="8">
        <v>5771000954</v>
      </c>
      <c r="B12740" s="9">
        <v>5771</v>
      </c>
      <c r="C12740" s="10" t="s">
        <v>12630</v>
      </c>
      <c r="D12740" s="11">
        <v>1248711000</v>
      </c>
      <c r="E12740" s="11">
        <v>0.2</v>
      </c>
    </row>
    <row r="12741" spans="1:5" x14ac:dyDescent="0.25">
      <c r="A12741" s="8">
        <v>5771000956</v>
      </c>
      <c r="B12741" s="9">
        <v>5771</v>
      </c>
      <c r="C12741" s="10" t="s">
        <v>12631</v>
      </c>
      <c r="D12741" s="11">
        <v>1248711000</v>
      </c>
      <c r="E12741" s="11">
        <v>0.2</v>
      </c>
    </row>
    <row r="12742" spans="1:5" x14ac:dyDescent="0.25">
      <c r="A12742" s="8">
        <v>5771000958</v>
      </c>
      <c r="B12742" s="9">
        <v>5771</v>
      </c>
      <c r="C12742" s="10" t="s">
        <v>12632</v>
      </c>
      <c r="D12742" s="11">
        <v>1248711000</v>
      </c>
      <c r="E12742" s="11">
        <v>0.2</v>
      </c>
    </row>
    <row r="12743" spans="1:5" x14ac:dyDescent="0.25">
      <c r="A12743" s="8">
        <v>5771000960</v>
      </c>
      <c r="B12743" s="9">
        <v>5771</v>
      </c>
      <c r="C12743" s="10" t="s">
        <v>12633</v>
      </c>
      <c r="D12743" s="11">
        <v>1248711000</v>
      </c>
      <c r="E12743" s="11">
        <v>0.2</v>
      </c>
    </row>
    <row r="12744" spans="1:5" x14ac:dyDescent="0.25">
      <c r="A12744" s="8">
        <v>5771000962</v>
      </c>
      <c r="B12744" s="9">
        <v>5771</v>
      </c>
      <c r="C12744" s="10" t="s">
        <v>12634</v>
      </c>
      <c r="D12744" s="11">
        <v>1248711000</v>
      </c>
      <c r="E12744" s="11">
        <v>0.2</v>
      </c>
    </row>
    <row r="12745" spans="1:5" x14ac:dyDescent="0.25">
      <c r="A12745" s="8">
        <v>5771000964</v>
      </c>
      <c r="B12745" s="9">
        <v>5771</v>
      </c>
      <c r="C12745" s="10" t="s">
        <v>12635</v>
      </c>
      <c r="D12745" s="11">
        <v>1248711000</v>
      </c>
      <c r="E12745" s="11">
        <v>0.2</v>
      </c>
    </row>
    <row r="12746" spans="1:5" x14ac:dyDescent="0.25">
      <c r="A12746" s="8">
        <v>5771000966</v>
      </c>
      <c r="B12746" s="9">
        <v>5771</v>
      </c>
      <c r="C12746" s="10" t="s">
        <v>12636</v>
      </c>
      <c r="D12746" s="11">
        <v>1248711000</v>
      </c>
      <c r="E12746" s="11">
        <v>0.2</v>
      </c>
    </row>
    <row r="12747" spans="1:5" x14ac:dyDescent="0.25">
      <c r="A12747" s="8">
        <v>5771000968</v>
      </c>
      <c r="B12747" s="9">
        <v>5771</v>
      </c>
      <c r="C12747" s="10" t="s">
        <v>12637</v>
      </c>
      <c r="D12747" s="11">
        <v>1248711000</v>
      </c>
      <c r="E12747" s="11">
        <v>0.2</v>
      </c>
    </row>
    <row r="12748" spans="1:5" x14ac:dyDescent="0.25">
      <c r="A12748" s="8">
        <v>5771000970</v>
      </c>
      <c r="B12748" s="9">
        <v>5771</v>
      </c>
      <c r="C12748" s="10" t="s">
        <v>12638</v>
      </c>
      <c r="D12748" s="11">
        <v>1248711000</v>
      </c>
      <c r="E12748" s="11">
        <v>0.2</v>
      </c>
    </row>
    <row r="12749" spans="1:5" x14ac:dyDescent="0.25">
      <c r="A12749" s="8">
        <v>5771000972</v>
      </c>
      <c r="B12749" s="9">
        <v>5771</v>
      </c>
      <c r="C12749" s="10" t="s">
        <v>12639</v>
      </c>
      <c r="D12749" s="11">
        <v>1248711000</v>
      </c>
      <c r="E12749" s="11">
        <v>0.2</v>
      </c>
    </row>
    <row r="12750" spans="1:5" x14ac:dyDescent="0.25">
      <c r="A12750" s="8">
        <v>5771000974</v>
      </c>
      <c r="B12750" s="9">
        <v>5771</v>
      </c>
      <c r="C12750" s="10" t="s">
        <v>12640</v>
      </c>
      <c r="D12750" s="11">
        <v>1248711000</v>
      </c>
      <c r="E12750" s="11">
        <v>0.2</v>
      </c>
    </row>
    <row r="12751" spans="1:5" x14ac:dyDescent="0.25">
      <c r="A12751" s="8">
        <v>5771000976</v>
      </c>
      <c r="B12751" s="9">
        <v>5771</v>
      </c>
      <c r="C12751" s="10" t="s">
        <v>12641</v>
      </c>
      <c r="D12751" s="11">
        <v>1248711000</v>
      </c>
      <c r="E12751" s="11">
        <v>0.2</v>
      </c>
    </row>
    <row r="12752" spans="1:5" x14ac:dyDescent="0.25">
      <c r="A12752" s="8">
        <v>5771000978</v>
      </c>
      <c r="B12752" s="9">
        <v>5771</v>
      </c>
      <c r="C12752" s="10" t="s">
        <v>12642</v>
      </c>
      <c r="D12752" s="11">
        <v>1248711000</v>
      </c>
      <c r="E12752" s="11">
        <v>0.2</v>
      </c>
    </row>
    <row r="12753" spans="1:5" x14ac:dyDescent="0.25">
      <c r="A12753" s="8">
        <v>5771000980</v>
      </c>
      <c r="B12753" s="9">
        <v>5771</v>
      </c>
      <c r="C12753" s="10" t="s">
        <v>12643</v>
      </c>
      <c r="D12753" s="11">
        <v>1248711000</v>
      </c>
      <c r="E12753" s="11">
        <v>0.2</v>
      </c>
    </row>
    <row r="12754" spans="1:5" x14ac:dyDescent="0.25">
      <c r="A12754" s="8">
        <v>5771000982</v>
      </c>
      <c r="B12754" s="9">
        <v>5771</v>
      </c>
      <c r="C12754" s="10" t="s">
        <v>12644</v>
      </c>
      <c r="D12754" s="11">
        <v>1248711000</v>
      </c>
      <c r="E12754" s="11">
        <v>0.2</v>
      </c>
    </row>
    <row r="12755" spans="1:5" x14ac:dyDescent="0.25">
      <c r="A12755" s="8">
        <v>5771000984</v>
      </c>
      <c r="B12755" s="9">
        <v>5771</v>
      </c>
      <c r="C12755" s="10" t="s">
        <v>12645</v>
      </c>
      <c r="D12755" s="11">
        <v>1248711000</v>
      </c>
      <c r="E12755" s="11">
        <v>0.2</v>
      </c>
    </row>
    <row r="12756" spans="1:5" x14ac:dyDescent="0.25">
      <c r="A12756" s="8">
        <v>5771000986</v>
      </c>
      <c r="B12756" s="9">
        <v>5771</v>
      </c>
      <c r="C12756" s="10" t="s">
        <v>12646</v>
      </c>
      <c r="D12756" s="11">
        <v>1248711000</v>
      </c>
      <c r="E12756" s="11">
        <v>0.2</v>
      </c>
    </row>
    <row r="12757" spans="1:5" x14ac:dyDescent="0.25">
      <c r="A12757" s="8">
        <v>5771000988</v>
      </c>
      <c r="B12757" s="9">
        <v>5771</v>
      </c>
      <c r="C12757" s="10" t="s">
        <v>12647</v>
      </c>
      <c r="D12757" s="11">
        <v>1248711000</v>
      </c>
      <c r="E12757" s="11">
        <v>0.2</v>
      </c>
    </row>
    <row r="12758" spans="1:5" x14ac:dyDescent="0.25">
      <c r="A12758" s="8">
        <v>5771000990</v>
      </c>
      <c r="B12758" s="9">
        <v>5771</v>
      </c>
      <c r="C12758" s="10" t="s">
        <v>12648</v>
      </c>
      <c r="D12758" s="11">
        <v>1248711000</v>
      </c>
      <c r="E12758" s="11">
        <v>0.2</v>
      </c>
    </row>
    <row r="12759" spans="1:5" x14ac:dyDescent="0.25">
      <c r="A12759" s="8">
        <v>5771000992</v>
      </c>
      <c r="B12759" s="9">
        <v>5771</v>
      </c>
      <c r="C12759" s="10" t="s">
        <v>12649</v>
      </c>
      <c r="D12759" s="11">
        <v>1248711000</v>
      </c>
      <c r="E12759" s="11">
        <v>0.2</v>
      </c>
    </row>
    <row r="12760" spans="1:5" x14ac:dyDescent="0.25">
      <c r="A12760" s="8">
        <v>5771000994</v>
      </c>
      <c r="B12760" s="9">
        <v>5771</v>
      </c>
      <c r="C12760" s="10" t="s">
        <v>12650</v>
      </c>
      <c r="D12760" s="11">
        <v>1248711000</v>
      </c>
      <c r="E12760" s="11">
        <v>0.2</v>
      </c>
    </row>
    <row r="12761" spans="1:5" x14ac:dyDescent="0.25">
      <c r="A12761" s="8">
        <v>5771000996</v>
      </c>
      <c r="B12761" s="9">
        <v>5771</v>
      </c>
      <c r="C12761" s="10" t="s">
        <v>12651</v>
      </c>
      <c r="D12761" s="11">
        <v>1248711000</v>
      </c>
      <c r="E12761" s="11">
        <v>0.2</v>
      </c>
    </row>
    <row r="12762" spans="1:5" x14ac:dyDescent="0.25">
      <c r="A12762" s="8">
        <v>5771000998</v>
      </c>
      <c r="B12762" s="9">
        <v>5771</v>
      </c>
      <c r="C12762" s="10" t="s">
        <v>12652</v>
      </c>
      <c r="D12762" s="11">
        <v>1248711000</v>
      </c>
      <c r="E12762" s="11">
        <v>0.2</v>
      </c>
    </row>
    <row r="12763" spans="1:5" x14ac:dyDescent="0.25">
      <c r="A12763" s="8">
        <v>5771001000</v>
      </c>
      <c r="B12763" s="9">
        <v>5771</v>
      </c>
      <c r="C12763" s="10" t="s">
        <v>12653</v>
      </c>
      <c r="D12763" s="11">
        <v>1248711000</v>
      </c>
      <c r="E12763" s="11">
        <v>0.2</v>
      </c>
    </row>
    <row r="12764" spans="1:5" x14ac:dyDescent="0.25">
      <c r="A12764" s="8">
        <v>5771001002</v>
      </c>
      <c r="B12764" s="9">
        <v>5771</v>
      </c>
      <c r="C12764" s="10" t="s">
        <v>12654</v>
      </c>
      <c r="D12764" s="11">
        <v>1248711000</v>
      </c>
      <c r="E12764" s="11">
        <v>0.2</v>
      </c>
    </row>
    <row r="12765" spans="1:5" x14ac:dyDescent="0.25">
      <c r="A12765" s="8">
        <v>5771001004</v>
      </c>
      <c r="B12765" s="9">
        <v>5771</v>
      </c>
      <c r="C12765" s="10" t="s">
        <v>12655</v>
      </c>
      <c r="D12765" s="11">
        <v>1248711000</v>
      </c>
      <c r="E12765" s="11">
        <v>0.2</v>
      </c>
    </row>
    <row r="12766" spans="1:5" x14ac:dyDescent="0.25">
      <c r="A12766" s="8">
        <v>5771001006</v>
      </c>
      <c r="B12766" s="9">
        <v>5771</v>
      </c>
      <c r="C12766" s="10" t="s">
        <v>12656</v>
      </c>
      <c r="D12766" s="11">
        <v>1248711000</v>
      </c>
      <c r="E12766" s="11">
        <v>0.2</v>
      </c>
    </row>
    <row r="12767" spans="1:5" x14ac:dyDescent="0.25">
      <c r="A12767" s="8">
        <v>5771001008</v>
      </c>
      <c r="B12767" s="9">
        <v>5771</v>
      </c>
      <c r="C12767" s="10" t="s">
        <v>12657</v>
      </c>
      <c r="D12767" s="11">
        <v>1248711000</v>
      </c>
      <c r="E12767" s="11">
        <v>0.2</v>
      </c>
    </row>
    <row r="12768" spans="1:5" x14ac:dyDescent="0.25">
      <c r="A12768" s="8">
        <v>5771001010</v>
      </c>
      <c r="B12768" s="9">
        <v>5771</v>
      </c>
      <c r="C12768" s="10" t="s">
        <v>12658</v>
      </c>
      <c r="D12768" s="11">
        <v>1248711000</v>
      </c>
      <c r="E12768" s="11">
        <v>0.2</v>
      </c>
    </row>
    <row r="12769" spans="1:5" x14ac:dyDescent="0.25">
      <c r="A12769" s="8">
        <v>5771001012</v>
      </c>
      <c r="B12769" s="9">
        <v>5771</v>
      </c>
      <c r="C12769" s="10" t="s">
        <v>12659</v>
      </c>
      <c r="D12769" s="11">
        <v>1248711000</v>
      </c>
      <c r="E12769" s="11">
        <v>0.2</v>
      </c>
    </row>
    <row r="12770" spans="1:5" x14ac:dyDescent="0.25">
      <c r="A12770" s="8">
        <v>5771001014</v>
      </c>
      <c r="B12770" s="9">
        <v>5771</v>
      </c>
      <c r="C12770" s="10" t="s">
        <v>12660</v>
      </c>
      <c r="D12770" s="11">
        <v>1248711000</v>
      </c>
      <c r="E12770" s="11">
        <v>0.2</v>
      </c>
    </row>
    <row r="12771" spans="1:5" x14ac:dyDescent="0.25">
      <c r="A12771" s="8">
        <v>5771001016</v>
      </c>
      <c r="B12771" s="9">
        <v>5771</v>
      </c>
      <c r="C12771" s="10" t="s">
        <v>12661</v>
      </c>
      <c r="D12771" s="11">
        <v>1248711000</v>
      </c>
      <c r="E12771" s="11">
        <v>0.2</v>
      </c>
    </row>
    <row r="12772" spans="1:5" x14ac:dyDescent="0.25">
      <c r="A12772" s="8">
        <v>5771001018</v>
      </c>
      <c r="B12772" s="9">
        <v>5771</v>
      </c>
      <c r="C12772" s="10" t="s">
        <v>12662</v>
      </c>
      <c r="D12772" s="11">
        <v>1248711000</v>
      </c>
      <c r="E12772" s="11">
        <v>0.2</v>
      </c>
    </row>
    <row r="12773" spans="1:5" x14ac:dyDescent="0.25">
      <c r="A12773" s="8">
        <v>5771001020</v>
      </c>
      <c r="B12773" s="9">
        <v>5771</v>
      </c>
      <c r="C12773" s="10" t="s">
        <v>12663</v>
      </c>
      <c r="D12773" s="11">
        <v>1248711000</v>
      </c>
      <c r="E12773" s="11">
        <v>0.2</v>
      </c>
    </row>
    <row r="12774" spans="1:5" x14ac:dyDescent="0.25">
      <c r="A12774" s="8">
        <v>5771001022</v>
      </c>
      <c r="B12774" s="9">
        <v>5771</v>
      </c>
      <c r="C12774" s="10" t="s">
        <v>12664</v>
      </c>
      <c r="D12774" s="11">
        <v>1248711000</v>
      </c>
      <c r="E12774" s="11">
        <v>0.2</v>
      </c>
    </row>
    <row r="12775" spans="1:5" x14ac:dyDescent="0.25">
      <c r="A12775" s="8">
        <v>5771001024</v>
      </c>
      <c r="B12775" s="9">
        <v>5771</v>
      </c>
      <c r="C12775" s="10" t="s">
        <v>12665</v>
      </c>
      <c r="D12775" s="11">
        <v>1248711000</v>
      </c>
      <c r="E12775" s="11">
        <v>0.2</v>
      </c>
    </row>
    <row r="12776" spans="1:5" x14ac:dyDescent="0.25">
      <c r="A12776" s="8">
        <v>5771001026</v>
      </c>
      <c r="B12776" s="9">
        <v>5771</v>
      </c>
      <c r="C12776" s="10" t="s">
        <v>12666</v>
      </c>
      <c r="D12776" s="11">
        <v>1248711000</v>
      </c>
      <c r="E12776" s="11">
        <v>0.2</v>
      </c>
    </row>
    <row r="12777" spans="1:5" x14ac:dyDescent="0.25">
      <c r="A12777" s="8">
        <v>5771001028</v>
      </c>
      <c r="B12777" s="9">
        <v>5771</v>
      </c>
      <c r="C12777" s="10" t="s">
        <v>12667</v>
      </c>
      <c r="D12777" s="11">
        <v>1248711000</v>
      </c>
      <c r="E12777" s="11">
        <v>0.2</v>
      </c>
    </row>
    <row r="12778" spans="1:5" x14ac:dyDescent="0.25">
      <c r="A12778" s="8">
        <v>5771001030</v>
      </c>
      <c r="B12778" s="9">
        <v>5771</v>
      </c>
      <c r="C12778" s="10" t="s">
        <v>12668</v>
      </c>
      <c r="D12778" s="11">
        <v>1248711000</v>
      </c>
      <c r="E12778" s="11">
        <v>0.2</v>
      </c>
    </row>
    <row r="12779" spans="1:5" x14ac:dyDescent="0.25">
      <c r="A12779" s="8">
        <v>5771001032</v>
      </c>
      <c r="B12779" s="9">
        <v>5771</v>
      </c>
      <c r="C12779" s="10" t="s">
        <v>12669</v>
      </c>
      <c r="D12779" s="11">
        <v>1248711000</v>
      </c>
      <c r="E12779" s="11">
        <v>0.2</v>
      </c>
    </row>
    <row r="12780" spans="1:5" x14ac:dyDescent="0.25">
      <c r="A12780" s="8">
        <v>5771001034</v>
      </c>
      <c r="B12780" s="9">
        <v>5771</v>
      </c>
      <c r="C12780" s="10" t="s">
        <v>12670</v>
      </c>
      <c r="D12780" s="11">
        <v>1248711000</v>
      </c>
      <c r="E12780" s="11">
        <v>0.2</v>
      </c>
    </row>
    <row r="12781" spans="1:5" x14ac:dyDescent="0.25">
      <c r="A12781" s="8">
        <v>5771001036</v>
      </c>
      <c r="B12781" s="9">
        <v>5771</v>
      </c>
      <c r="C12781" s="10" t="s">
        <v>12671</v>
      </c>
      <c r="D12781" s="11">
        <v>1248711000</v>
      </c>
      <c r="E12781" s="11">
        <v>0.2</v>
      </c>
    </row>
    <row r="12782" spans="1:5" x14ac:dyDescent="0.25">
      <c r="A12782" s="8">
        <v>5771001038</v>
      </c>
      <c r="B12782" s="9">
        <v>5771</v>
      </c>
      <c r="C12782" s="10" t="s">
        <v>12672</v>
      </c>
      <c r="D12782" s="11">
        <v>1248711000</v>
      </c>
      <c r="E12782" s="11">
        <v>0.2</v>
      </c>
    </row>
    <row r="12783" spans="1:5" x14ac:dyDescent="0.25">
      <c r="A12783" s="8">
        <v>5771001040</v>
      </c>
      <c r="B12783" s="9">
        <v>5771</v>
      </c>
      <c r="C12783" s="10" t="s">
        <v>12673</v>
      </c>
      <c r="D12783" s="11">
        <v>1248711000</v>
      </c>
      <c r="E12783" s="11">
        <v>0.2</v>
      </c>
    </row>
    <row r="12784" spans="1:5" x14ac:dyDescent="0.25">
      <c r="A12784" s="8">
        <v>5771001042</v>
      </c>
      <c r="B12784" s="9">
        <v>5771</v>
      </c>
      <c r="C12784" s="10" t="s">
        <v>12674</v>
      </c>
      <c r="D12784" s="11">
        <v>1248711000</v>
      </c>
      <c r="E12784" s="11">
        <v>0.2</v>
      </c>
    </row>
    <row r="12785" spans="1:5" x14ac:dyDescent="0.25">
      <c r="A12785" s="8">
        <v>5771001044</v>
      </c>
      <c r="B12785" s="9">
        <v>5771</v>
      </c>
      <c r="C12785" s="10" t="s">
        <v>12675</v>
      </c>
      <c r="D12785" s="11">
        <v>1248711000</v>
      </c>
      <c r="E12785" s="11">
        <v>0.2</v>
      </c>
    </row>
    <row r="12786" spans="1:5" x14ac:dyDescent="0.25">
      <c r="A12786" s="8">
        <v>5771001046</v>
      </c>
      <c r="B12786" s="9">
        <v>5771</v>
      </c>
      <c r="C12786" s="10" t="s">
        <v>12676</v>
      </c>
      <c r="D12786" s="11">
        <v>1248711000</v>
      </c>
      <c r="E12786" s="11">
        <v>0.2</v>
      </c>
    </row>
    <row r="12787" spans="1:5" x14ac:dyDescent="0.25">
      <c r="A12787" s="8">
        <v>5771001048</v>
      </c>
      <c r="B12787" s="9">
        <v>5771</v>
      </c>
      <c r="C12787" s="10" t="s">
        <v>12677</v>
      </c>
      <c r="D12787" s="11">
        <v>1248711000</v>
      </c>
      <c r="E12787" s="11">
        <v>0.2</v>
      </c>
    </row>
    <row r="12788" spans="1:5" x14ac:dyDescent="0.25">
      <c r="A12788" s="8">
        <v>5771001050</v>
      </c>
      <c r="B12788" s="9">
        <v>5771</v>
      </c>
      <c r="C12788" s="10" t="s">
        <v>12678</v>
      </c>
      <c r="D12788" s="11">
        <v>1248711000</v>
      </c>
      <c r="E12788" s="11">
        <v>0.2</v>
      </c>
    </row>
    <row r="12789" spans="1:5" x14ac:dyDescent="0.25">
      <c r="A12789" s="8">
        <v>5771001052</v>
      </c>
      <c r="B12789" s="9">
        <v>5771</v>
      </c>
      <c r="C12789" s="10" t="s">
        <v>12679</v>
      </c>
      <c r="D12789" s="11">
        <v>1248711000</v>
      </c>
      <c r="E12789" s="11">
        <v>0.2</v>
      </c>
    </row>
    <row r="12790" spans="1:5" x14ac:dyDescent="0.25">
      <c r="A12790" s="8">
        <v>5771001054</v>
      </c>
      <c r="B12790" s="9">
        <v>5771</v>
      </c>
      <c r="C12790" s="10" t="s">
        <v>12680</v>
      </c>
      <c r="D12790" s="11">
        <v>1248711000</v>
      </c>
      <c r="E12790" s="11">
        <v>0.2</v>
      </c>
    </row>
    <row r="12791" spans="1:5" x14ac:dyDescent="0.25">
      <c r="A12791" s="8">
        <v>5771001056</v>
      </c>
      <c r="B12791" s="9">
        <v>5771</v>
      </c>
      <c r="C12791" s="10" t="s">
        <v>12681</v>
      </c>
      <c r="D12791" s="11">
        <v>1248711000</v>
      </c>
      <c r="E12791" s="11">
        <v>0.2</v>
      </c>
    </row>
    <row r="12792" spans="1:5" x14ac:dyDescent="0.25">
      <c r="A12792" s="8">
        <v>5771001058</v>
      </c>
      <c r="B12792" s="9">
        <v>5771</v>
      </c>
      <c r="C12792" s="10" t="s">
        <v>12682</v>
      </c>
      <c r="D12792" s="11">
        <v>1248711000</v>
      </c>
      <c r="E12792" s="11">
        <v>0.2</v>
      </c>
    </row>
    <row r="12793" spans="1:5" x14ac:dyDescent="0.25">
      <c r="A12793" s="8">
        <v>5771001060</v>
      </c>
      <c r="B12793" s="9">
        <v>5771</v>
      </c>
      <c r="C12793" s="10" t="s">
        <v>12683</v>
      </c>
      <c r="D12793" s="11">
        <v>1248711000</v>
      </c>
      <c r="E12793" s="11">
        <v>0.2</v>
      </c>
    </row>
    <row r="12794" spans="1:5" x14ac:dyDescent="0.25">
      <c r="A12794" s="8">
        <v>5771001062</v>
      </c>
      <c r="B12794" s="9">
        <v>5771</v>
      </c>
      <c r="C12794" s="10" t="s">
        <v>12684</v>
      </c>
      <c r="D12794" s="11">
        <v>1248711000</v>
      </c>
      <c r="E12794" s="11">
        <v>0.2</v>
      </c>
    </row>
    <row r="12795" spans="1:5" x14ac:dyDescent="0.25">
      <c r="A12795" s="8">
        <v>5771001064</v>
      </c>
      <c r="B12795" s="9">
        <v>5771</v>
      </c>
      <c r="C12795" s="10" t="s">
        <v>12685</v>
      </c>
      <c r="D12795" s="11">
        <v>1248711000</v>
      </c>
      <c r="E12795" s="11">
        <v>0.2</v>
      </c>
    </row>
    <row r="12796" spans="1:5" x14ac:dyDescent="0.25">
      <c r="A12796" s="8">
        <v>5771001066</v>
      </c>
      <c r="B12796" s="9">
        <v>5771</v>
      </c>
      <c r="C12796" s="10" t="s">
        <v>12686</v>
      </c>
      <c r="D12796" s="11">
        <v>1248711000</v>
      </c>
      <c r="E12796" s="11">
        <v>0.2</v>
      </c>
    </row>
    <row r="12797" spans="1:5" x14ac:dyDescent="0.25">
      <c r="A12797" s="8">
        <v>5771001068</v>
      </c>
      <c r="B12797" s="9">
        <v>5771</v>
      </c>
      <c r="C12797" s="10" t="s">
        <v>12687</v>
      </c>
      <c r="D12797" s="11">
        <v>1248711000</v>
      </c>
      <c r="E12797" s="11">
        <v>0.2</v>
      </c>
    </row>
    <row r="12798" spans="1:5" x14ac:dyDescent="0.25">
      <c r="A12798" s="8">
        <v>5771001070</v>
      </c>
      <c r="B12798" s="9">
        <v>5771</v>
      </c>
      <c r="C12798" s="10" t="s">
        <v>12688</v>
      </c>
      <c r="D12798" s="11">
        <v>1248711000</v>
      </c>
      <c r="E12798" s="11">
        <v>0.2</v>
      </c>
    </row>
    <row r="12799" spans="1:5" x14ac:dyDescent="0.25">
      <c r="A12799" s="8">
        <v>5771001072</v>
      </c>
      <c r="B12799" s="9">
        <v>5771</v>
      </c>
      <c r="C12799" s="10" t="s">
        <v>12689</v>
      </c>
      <c r="D12799" s="11">
        <v>1248711000</v>
      </c>
      <c r="E12799" s="11">
        <v>0.2</v>
      </c>
    </row>
    <row r="12800" spans="1:5" x14ac:dyDescent="0.25">
      <c r="A12800" s="8">
        <v>5771001074</v>
      </c>
      <c r="B12800" s="9">
        <v>5771</v>
      </c>
      <c r="C12800" s="10" t="s">
        <v>12690</v>
      </c>
      <c r="D12800" s="11">
        <v>1248711000</v>
      </c>
      <c r="E12800" s="11">
        <v>0.2</v>
      </c>
    </row>
    <row r="12801" spans="1:5" x14ac:dyDescent="0.25">
      <c r="A12801" s="8">
        <v>5771001076</v>
      </c>
      <c r="B12801" s="9">
        <v>5771</v>
      </c>
      <c r="C12801" s="10" t="s">
        <v>12691</v>
      </c>
      <c r="D12801" s="11">
        <v>1248711000</v>
      </c>
      <c r="E12801" s="11">
        <v>0.2</v>
      </c>
    </row>
    <row r="12802" spans="1:5" x14ac:dyDescent="0.25">
      <c r="A12802" s="8">
        <v>5771001078</v>
      </c>
      <c r="B12802" s="9">
        <v>5771</v>
      </c>
      <c r="C12802" s="10" t="s">
        <v>12692</v>
      </c>
      <c r="D12802" s="11">
        <v>1248711000</v>
      </c>
      <c r="E12802" s="11">
        <v>0.2</v>
      </c>
    </row>
    <row r="12803" spans="1:5" x14ac:dyDescent="0.25">
      <c r="A12803" s="8">
        <v>5771001080</v>
      </c>
      <c r="B12803" s="9">
        <v>5771</v>
      </c>
      <c r="C12803" s="10" t="s">
        <v>12693</v>
      </c>
      <c r="D12803" s="11">
        <v>1248711000</v>
      </c>
      <c r="E12803" s="11">
        <v>0.2</v>
      </c>
    </row>
    <row r="12804" spans="1:5" x14ac:dyDescent="0.25">
      <c r="A12804" s="8">
        <v>5771001082</v>
      </c>
      <c r="B12804" s="9">
        <v>5771</v>
      </c>
      <c r="C12804" s="10" t="s">
        <v>12694</v>
      </c>
      <c r="D12804" s="11">
        <v>1248711000</v>
      </c>
      <c r="E12804" s="11">
        <v>0.2</v>
      </c>
    </row>
    <row r="12805" spans="1:5" x14ac:dyDescent="0.25">
      <c r="A12805" s="8">
        <v>5771001084</v>
      </c>
      <c r="B12805" s="9">
        <v>5771</v>
      </c>
      <c r="C12805" s="10" t="s">
        <v>12695</v>
      </c>
      <c r="D12805" s="11">
        <v>1248711000</v>
      </c>
      <c r="E12805" s="11">
        <v>0.2</v>
      </c>
    </row>
    <row r="12806" spans="1:5" x14ac:dyDescent="0.25">
      <c r="A12806" s="8">
        <v>5771001086</v>
      </c>
      <c r="B12806" s="9">
        <v>5771</v>
      </c>
      <c r="C12806" s="10" t="s">
        <v>12696</v>
      </c>
      <c r="D12806" s="11">
        <v>1248711000</v>
      </c>
      <c r="E12806" s="11">
        <v>0.2</v>
      </c>
    </row>
    <row r="12807" spans="1:5" x14ac:dyDescent="0.25">
      <c r="A12807" s="8">
        <v>5771001088</v>
      </c>
      <c r="B12807" s="9">
        <v>5771</v>
      </c>
      <c r="C12807" s="10" t="s">
        <v>12697</v>
      </c>
      <c r="D12807" s="11">
        <v>1248711000</v>
      </c>
      <c r="E12807" s="11">
        <v>0.2</v>
      </c>
    </row>
    <row r="12808" spans="1:5" x14ac:dyDescent="0.25">
      <c r="A12808" s="8">
        <v>5771001090</v>
      </c>
      <c r="B12808" s="9">
        <v>5771</v>
      </c>
      <c r="C12808" s="10" t="s">
        <v>12698</v>
      </c>
      <c r="D12808" s="11">
        <v>1248711000</v>
      </c>
      <c r="E12808" s="11">
        <v>0.2</v>
      </c>
    </row>
    <row r="12809" spans="1:5" x14ac:dyDescent="0.25">
      <c r="A12809" s="8">
        <v>5771001092</v>
      </c>
      <c r="B12809" s="9">
        <v>5771</v>
      </c>
      <c r="C12809" s="10" t="s">
        <v>12699</v>
      </c>
      <c r="D12809" s="11">
        <v>1248711000</v>
      </c>
      <c r="E12809" s="11">
        <v>0.2</v>
      </c>
    </row>
    <row r="12810" spans="1:5" x14ac:dyDescent="0.25">
      <c r="A12810" s="8">
        <v>5771001094</v>
      </c>
      <c r="B12810" s="9">
        <v>5771</v>
      </c>
      <c r="C12810" s="10" t="s">
        <v>12700</v>
      </c>
      <c r="D12810" s="11">
        <v>1248711000</v>
      </c>
      <c r="E12810" s="11">
        <v>0.2</v>
      </c>
    </row>
    <row r="12811" spans="1:5" x14ac:dyDescent="0.25">
      <c r="A12811" s="8">
        <v>5771001096</v>
      </c>
      <c r="B12811" s="9">
        <v>5771</v>
      </c>
      <c r="C12811" s="10" t="s">
        <v>12701</v>
      </c>
      <c r="D12811" s="11">
        <v>1248711000</v>
      </c>
      <c r="E12811" s="11">
        <v>0.2</v>
      </c>
    </row>
    <row r="12812" spans="1:5" x14ac:dyDescent="0.25">
      <c r="A12812" s="8">
        <v>5771001098</v>
      </c>
      <c r="B12812" s="9">
        <v>5771</v>
      </c>
      <c r="C12812" s="10" t="s">
        <v>12702</v>
      </c>
      <c r="D12812" s="11">
        <v>1248711000</v>
      </c>
      <c r="E12812" s="11">
        <v>0.2</v>
      </c>
    </row>
    <row r="12813" spans="1:5" x14ac:dyDescent="0.25">
      <c r="A12813" s="8">
        <v>5771001100</v>
      </c>
      <c r="B12813" s="9">
        <v>5771</v>
      </c>
      <c r="C12813" s="10" t="s">
        <v>12703</v>
      </c>
      <c r="D12813" s="11">
        <v>1248711000</v>
      </c>
      <c r="E12813" s="11">
        <v>0.2</v>
      </c>
    </row>
    <row r="12814" spans="1:5" x14ac:dyDescent="0.25">
      <c r="A12814" s="8">
        <v>5771001102</v>
      </c>
      <c r="B12814" s="9">
        <v>5771</v>
      </c>
      <c r="C12814" s="10" t="s">
        <v>12704</v>
      </c>
      <c r="D12814" s="11">
        <v>1248711000</v>
      </c>
      <c r="E12814" s="11">
        <v>0.2</v>
      </c>
    </row>
    <row r="12815" spans="1:5" x14ac:dyDescent="0.25">
      <c r="A12815" s="8">
        <v>5771001104</v>
      </c>
      <c r="B12815" s="9">
        <v>5771</v>
      </c>
      <c r="C12815" s="10" t="s">
        <v>12705</v>
      </c>
      <c r="D12815" s="11">
        <v>1248711000</v>
      </c>
      <c r="E12815" s="11">
        <v>0.2</v>
      </c>
    </row>
    <row r="12816" spans="1:5" x14ac:dyDescent="0.25">
      <c r="A12816" s="8">
        <v>5771001106</v>
      </c>
      <c r="B12816" s="9">
        <v>5771</v>
      </c>
      <c r="C12816" s="10" t="s">
        <v>12706</v>
      </c>
      <c r="D12816" s="11">
        <v>1248711000</v>
      </c>
      <c r="E12816" s="11">
        <v>0.2</v>
      </c>
    </row>
    <row r="12817" spans="1:5" x14ac:dyDescent="0.25">
      <c r="A12817" s="8">
        <v>5771001108</v>
      </c>
      <c r="B12817" s="9">
        <v>5771</v>
      </c>
      <c r="C12817" s="10" t="s">
        <v>12707</v>
      </c>
      <c r="D12817" s="11">
        <v>1248711000</v>
      </c>
      <c r="E12817" s="11">
        <v>0.2</v>
      </c>
    </row>
    <row r="12818" spans="1:5" x14ac:dyDescent="0.25">
      <c r="A12818" s="8">
        <v>5771001110</v>
      </c>
      <c r="B12818" s="9">
        <v>5771</v>
      </c>
      <c r="C12818" s="10" t="s">
        <v>12708</v>
      </c>
      <c r="D12818" s="11">
        <v>1248711000</v>
      </c>
      <c r="E12818" s="11">
        <v>0.2</v>
      </c>
    </row>
    <row r="12819" spans="1:5" x14ac:dyDescent="0.25">
      <c r="A12819" s="8">
        <v>5771001112</v>
      </c>
      <c r="B12819" s="9">
        <v>5771</v>
      </c>
      <c r="C12819" s="10" t="s">
        <v>12709</v>
      </c>
      <c r="D12819" s="11">
        <v>1248711000</v>
      </c>
      <c r="E12819" s="11">
        <v>0.2</v>
      </c>
    </row>
    <row r="12820" spans="1:5" x14ac:dyDescent="0.25">
      <c r="A12820" s="8">
        <v>5771001114</v>
      </c>
      <c r="B12820" s="9">
        <v>5771</v>
      </c>
      <c r="C12820" s="10" t="s">
        <v>12710</v>
      </c>
      <c r="D12820" s="11">
        <v>1248711000</v>
      </c>
      <c r="E12820" s="11">
        <v>0.2</v>
      </c>
    </row>
    <row r="12821" spans="1:5" x14ac:dyDescent="0.25">
      <c r="A12821" s="8">
        <v>5771001116</v>
      </c>
      <c r="B12821" s="9">
        <v>5771</v>
      </c>
      <c r="C12821" s="10" t="s">
        <v>12711</v>
      </c>
      <c r="D12821" s="11">
        <v>1248711000</v>
      </c>
      <c r="E12821" s="11">
        <v>0.2</v>
      </c>
    </row>
    <row r="12822" spans="1:5" x14ac:dyDescent="0.25">
      <c r="A12822" s="8">
        <v>5771001118</v>
      </c>
      <c r="B12822" s="9">
        <v>5771</v>
      </c>
      <c r="C12822" s="10" t="s">
        <v>12712</v>
      </c>
      <c r="D12822" s="11">
        <v>1248711000</v>
      </c>
      <c r="E12822" s="11">
        <v>0.2</v>
      </c>
    </row>
    <row r="12823" spans="1:5" x14ac:dyDescent="0.25">
      <c r="A12823" s="8">
        <v>5771001120</v>
      </c>
      <c r="B12823" s="9">
        <v>5771</v>
      </c>
      <c r="C12823" s="10" t="s">
        <v>12713</v>
      </c>
      <c r="D12823" s="11">
        <v>1248711000</v>
      </c>
      <c r="E12823" s="11">
        <v>0.2</v>
      </c>
    </row>
    <row r="12824" spans="1:5" x14ac:dyDescent="0.25">
      <c r="A12824" s="8">
        <v>5771001122</v>
      </c>
      <c r="B12824" s="9">
        <v>5771</v>
      </c>
      <c r="C12824" s="10" t="s">
        <v>12714</v>
      </c>
      <c r="D12824" s="11">
        <v>1248711000</v>
      </c>
      <c r="E12824" s="11">
        <v>0.2</v>
      </c>
    </row>
    <row r="12825" spans="1:5" x14ac:dyDescent="0.25">
      <c r="A12825" s="8">
        <v>5771001124</v>
      </c>
      <c r="B12825" s="9">
        <v>5771</v>
      </c>
      <c r="C12825" s="10" t="s">
        <v>12715</v>
      </c>
      <c r="D12825" s="11">
        <v>1248711000</v>
      </c>
      <c r="E12825" s="11">
        <v>0.2</v>
      </c>
    </row>
    <row r="12826" spans="1:5" x14ac:dyDescent="0.25">
      <c r="A12826" s="8">
        <v>5771001126</v>
      </c>
      <c r="B12826" s="9">
        <v>5771</v>
      </c>
      <c r="C12826" s="10" t="s">
        <v>12716</v>
      </c>
      <c r="D12826" s="11">
        <v>1248711000</v>
      </c>
      <c r="E12826" s="11">
        <v>0.2</v>
      </c>
    </row>
    <row r="12827" spans="1:5" x14ac:dyDescent="0.25">
      <c r="A12827" s="8">
        <v>5771001128</v>
      </c>
      <c r="B12827" s="9">
        <v>5771</v>
      </c>
      <c r="C12827" s="10" t="s">
        <v>12717</v>
      </c>
      <c r="D12827" s="11">
        <v>1248711000</v>
      </c>
      <c r="E12827" s="11">
        <v>0.2</v>
      </c>
    </row>
    <row r="12828" spans="1:5" x14ac:dyDescent="0.25">
      <c r="A12828" s="8">
        <v>5771001130</v>
      </c>
      <c r="B12828" s="9">
        <v>5771</v>
      </c>
      <c r="C12828" s="10" t="s">
        <v>12718</v>
      </c>
      <c r="D12828" s="11">
        <v>1248711000</v>
      </c>
      <c r="E12828" s="11">
        <v>0.2</v>
      </c>
    </row>
    <row r="12829" spans="1:5" x14ac:dyDescent="0.25">
      <c r="A12829" s="8">
        <v>5771001132</v>
      </c>
      <c r="B12829" s="9">
        <v>5771</v>
      </c>
      <c r="C12829" s="10" t="s">
        <v>12719</v>
      </c>
      <c r="D12829" s="11">
        <v>1248711000</v>
      </c>
      <c r="E12829" s="11">
        <v>0.2</v>
      </c>
    </row>
    <row r="12830" spans="1:5" x14ac:dyDescent="0.25">
      <c r="A12830" s="8">
        <v>5771001134</v>
      </c>
      <c r="B12830" s="9">
        <v>5771</v>
      </c>
      <c r="C12830" s="10" t="s">
        <v>12720</v>
      </c>
      <c r="D12830" s="11">
        <v>1248711000</v>
      </c>
      <c r="E12830" s="11">
        <v>0.2</v>
      </c>
    </row>
    <row r="12831" spans="1:5" x14ac:dyDescent="0.25">
      <c r="A12831" s="8">
        <v>5771001136</v>
      </c>
      <c r="B12831" s="9">
        <v>5771</v>
      </c>
      <c r="C12831" s="10" t="s">
        <v>12721</v>
      </c>
      <c r="D12831" s="11">
        <v>1248711000</v>
      </c>
      <c r="E12831" s="11">
        <v>0.2</v>
      </c>
    </row>
    <row r="12832" spans="1:5" x14ac:dyDescent="0.25">
      <c r="A12832" s="8">
        <v>5771001138</v>
      </c>
      <c r="B12832" s="9">
        <v>5771</v>
      </c>
      <c r="C12832" s="10" t="s">
        <v>12722</v>
      </c>
      <c r="D12832" s="11">
        <v>1248711000</v>
      </c>
      <c r="E12832" s="11">
        <v>0.2</v>
      </c>
    </row>
    <row r="12833" spans="1:5" x14ac:dyDescent="0.25">
      <c r="A12833" s="8">
        <v>5771001140</v>
      </c>
      <c r="B12833" s="9">
        <v>5771</v>
      </c>
      <c r="C12833" s="10" t="s">
        <v>12723</v>
      </c>
      <c r="D12833" s="11">
        <v>1248711000</v>
      </c>
      <c r="E12833" s="11">
        <v>0.2</v>
      </c>
    </row>
    <row r="12834" spans="1:5" x14ac:dyDescent="0.25">
      <c r="A12834" s="8">
        <v>5771001142</v>
      </c>
      <c r="B12834" s="9">
        <v>5771</v>
      </c>
      <c r="C12834" s="10" t="s">
        <v>12724</v>
      </c>
      <c r="D12834" s="11">
        <v>1248711000</v>
      </c>
      <c r="E12834" s="11">
        <v>0.2</v>
      </c>
    </row>
    <row r="12835" spans="1:5" x14ac:dyDescent="0.25">
      <c r="A12835" s="8">
        <v>5771001144</v>
      </c>
      <c r="B12835" s="9">
        <v>5771</v>
      </c>
      <c r="C12835" s="10" t="s">
        <v>12725</v>
      </c>
      <c r="D12835" s="11">
        <v>1248711000</v>
      </c>
      <c r="E12835" s="11">
        <v>0.2</v>
      </c>
    </row>
    <row r="12836" spans="1:5" x14ac:dyDescent="0.25">
      <c r="A12836" s="8">
        <v>5771001146</v>
      </c>
      <c r="B12836" s="9">
        <v>5771</v>
      </c>
      <c r="C12836" s="10" t="s">
        <v>12726</v>
      </c>
      <c r="D12836" s="11">
        <v>1248711000</v>
      </c>
      <c r="E12836" s="11">
        <v>0.2</v>
      </c>
    </row>
    <row r="12837" spans="1:5" x14ac:dyDescent="0.25">
      <c r="A12837" s="8">
        <v>5771001148</v>
      </c>
      <c r="B12837" s="9">
        <v>5771</v>
      </c>
      <c r="C12837" s="10" t="s">
        <v>12727</v>
      </c>
      <c r="D12837" s="11">
        <v>1248711000</v>
      </c>
      <c r="E12837" s="11">
        <v>0.2</v>
      </c>
    </row>
    <row r="12838" spans="1:5" x14ac:dyDescent="0.25">
      <c r="A12838" s="8">
        <v>5771001150</v>
      </c>
      <c r="B12838" s="9">
        <v>5771</v>
      </c>
      <c r="C12838" s="10" t="s">
        <v>12728</v>
      </c>
      <c r="D12838" s="11">
        <v>1248711000</v>
      </c>
      <c r="E12838" s="11">
        <v>0.2</v>
      </c>
    </row>
    <row r="12839" spans="1:5" x14ac:dyDescent="0.25">
      <c r="A12839" s="8">
        <v>5771001152</v>
      </c>
      <c r="B12839" s="9">
        <v>5771</v>
      </c>
      <c r="C12839" s="10" t="s">
        <v>12729</v>
      </c>
      <c r="D12839" s="11">
        <v>1248711000</v>
      </c>
      <c r="E12839" s="11">
        <v>0.2</v>
      </c>
    </row>
    <row r="12840" spans="1:5" x14ac:dyDescent="0.25">
      <c r="A12840" s="8">
        <v>5771001154</v>
      </c>
      <c r="B12840" s="9">
        <v>5771</v>
      </c>
      <c r="C12840" s="10" t="s">
        <v>12730</v>
      </c>
      <c r="D12840" s="11">
        <v>1248711000</v>
      </c>
      <c r="E12840" s="11">
        <v>0.2</v>
      </c>
    </row>
    <row r="12841" spans="1:5" x14ac:dyDescent="0.25">
      <c r="A12841" s="8">
        <v>5771001156</v>
      </c>
      <c r="B12841" s="9">
        <v>5771</v>
      </c>
      <c r="C12841" s="10" t="s">
        <v>12731</v>
      </c>
      <c r="D12841" s="11">
        <v>1248711000</v>
      </c>
      <c r="E12841" s="11">
        <v>0.2</v>
      </c>
    </row>
    <row r="12842" spans="1:5" x14ac:dyDescent="0.25">
      <c r="A12842" s="8">
        <v>5771001158</v>
      </c>
      <c r="B12842" s="9">
        <v>5771</v>
      </c>
      <c r="C12842" s="10" t="s">
        <v>12732</v>
      </c>
      <c r="D12842" s="11">
        <v>1248711000</v>
      </c>
      <c r="E12842" s="11">
        <v>0.2</v>
      </c>
    </row>
    <row r="12843" spans="1:5" x14ac:dyDescent="0.25">
      <c r="A12843" s="8">
        <v>5771001160</v>
      </c>
      <c r="B12843" s="9">
        <v>5771</v>
      </c>
      <c r="C12843" s="10" t="s">
        <v>12733</v>
      </c>
      <c r="D12843" s="11">
        <v>1248711000</v>
      </c>
      <c r="E12843" s="11">
        <v>0.2</v>
      </c>
    </row>
    <row r="12844" spans="1:5" x14ac:dyDescent="0.25">
      <c r="A12844" s="8">
        <v>5771001162</v>
      </c>
      <c r="B12844" s="9">
        <v>5771</v>
      </c>
      <c r="C12844" s="10" t="s">
        <v>12734</v>
      </c>
      <c r="D12844" s="11">
        <v>1248711000</v>
      </c>
      <c r="E12844" s="11">
        <v>0.2</v>
      </c>
    </row>
    <row r="12845" spans="1:5" x14ac:dyDescent="0.25">
      <c r="A12845" s="8">
        <v>5771001164</v>
      </c>
      <c r="B12845" s="9">
        <v>5771</v>
      </c>
      <c r="C12845" s="10" t="s">
        <v>12735</v>
      </c>
      <c r="D12845" s="11">
        <v>1248711000</v>
      </c>
      <c r="E12845" s="11">
        <v>0.2</v>
      </c>
    </row>
    <row r="12846" spans="1:5" x14ac:dyDescent="0.25">
      <c r="A12846" s="8">
        <v>5771001166</v>
      </c>
      <c r="B12846" s="9">
        <v>5771</v>
      </c>
      <c r="C12846" s="10" t="s">
        <v>12736</v>
      </c>
      <c r="D12846" s="11">
        <v>1248711000</v>
      </c>
      <c r="E12846" s="11">
        <v>0.2</v>
      </c>
    </row>
    <row r="12847" spans="1:5" x14ac:dyDescent="0.25">
      <c r="A12847" s="8">
        <v>5771001168</v>
      </c>
      <c r="B12847" s="9">
        <v>5771</v>
      </c>
      <c r="C12847" s="10" t="s">
        <v>12737</v>
      </c>
      <c r="D12847" s="11">
        <v>1248711000</v>
      </c>
      <c r="E12847" s="11">
        <v>0.2</v>
      </c>
    </row>
    <row r="12848" spans="1:5" x14ac:dyDescent="0.25">
      <c r="A12848" s="8">
        <v>5771001170</v>
      </c>
      <c r="B12848" s="9">
        <v>5771</v>
      </c>
      <c r="C12848" s="10" t="s">
        <v>12738</v>
      </c>
      <c r="D12848" s="11">
        <v>1248711000</v>
      </c>
      <c r="E12848" s="11">
        <v>0.2</v>
      </c>
    </row>
    <row r="12849" spans="1:5" x14ac:dyDescent="0.25">
      <c r="A12849" s="8">
        <v>5771001172</v>
      </c>
      <c r="B12849" s="9">
        <v>5771</v>
      </c>
      <c r="C12849" s="10" t="s">
        <v>12739</v>
      </c>
      <c r="D12849" s="11">
        <v>1248711000</v>
      </c>
      <c r="E12849" s="11">
        <v>0.2</v>
      </c>
    </row>
    <row r="12850" spans="1:5" x14ac:dyDescent="0.25">
      <c r="A12850" s="8">
        <v>5771001174</v>
      </c>
      <c r="B12850" s="9">
        <v>5771</v>
      </c>
      <c r="C12850" s="10" t="s">
        <v>12740</v>
      </c>
      <c r="D12850" s="11">
        <v>1248711000</v>
      </c>
      <c r="E12850" s="11">
        <v>0.2</v>
      </c>
    </row>
    <row r="12851" spans="1:5" x14ac:dyDescent="0.25">
      <c r="A12851" s="8">
        <v>5771001176</v>
      </c>
      <c r="B12851" s="9">
        <v>5771</v>
      </c>
      <c r="C12851" s="10" t="s">
        <v>12741</v>
      </c>
      <c r="D12851" s="11">
        <v>1248711000</v>
      </c>
      <c r="E12851" s="11">
        <v>0.2</v>
      </c>
    </row>
    <row r="12852" spans="1:5" x14ac:dyDescent="0.25">
      <c r="A12852" s="8">
        <v>5771001178</v>
      </c>
      <c r="B12852" s="9">
        <v>5771</v>
      </c>
      <c r="C12852" s="10" t="s">
        <v>12742</v>
      </c>
      <c r="D12852" s="11">
        <v>1248711000</v>
      </c>
      <c r="E12852" s="11">
        <v>0.2</v>
      </c>
    </row>
    <row r="12853" spans="1:5" x14ac:dyDescent="0.25">
      <c r="A12853" s="8">
        <v>5771001180</v>
      </c>
      <c r="B12853" s="9">
        <v>5771</v>
      </c>
      <c r="C12853" s="10" t="s">
        <v>12743</v>
      </c>
      <c r="D12853" s="11">
        <v>1248711000</v>
      </c>
      <c r="E12853" s="11">
        <v>0.2</v>
      </c>
    </row>
    <row r="12854" spans="1:5" x14ac:dyDescent="0.25">
      <c r="A12854" s="8">
        <v>5771001182</v>
      </c>
      <c r="B12854" s="9">
        <v>5771</v>
      </c>
      <c r="C12854" s="10" t="s">
        <v>12744</v>
      </c>
      <c r="D12854" s="11">
        <v>1248711000</v>
      </c>
      <c r="E12854" s="11">
        <v>0.2</v>
      </c>
    </row>
    <row r="12855" spans="1:5" x14ac:dyDescent="0.25">
      <c r="A12855" s="8">
        <v>5771001184</v>
      </c>
      <c r="B12855" s="9">
        <v>5771</v>
      </c>
      <c r="C12855" s="10" t="s">
        <v>12745</v>
      </c>
      <c r="D12855" s="11">
        <v>1248711000</v>
      </c>
      <c r="E12855" s="11">
        <v>0.2</v>
      </c>
    </row>
    <row r="12856" spans="1:5" x14ac:dyDescent="0.25">
      <c r="A12856" s="8">
        <v>5771001186</v>
      </c>
      <c r="B12856" s="9">
        <v>5771</v>
      </c>
      <c r="C12856" s="10" t="s">
        <v>12746</v>
      </c>
      <c r="D12856" s="11">
        <v>1248711000</v>
      </c>
      <c r="E12856" s="11">
        <v>0.2</v>
      </c>
    </row>
    <row r="12857" spans="1:5" x14ac:dyDescent="0.25">
      <c r="A12857" s="8">
        <v>5771001188</v>
      </c>
      <c r="B12857" s="9">
        <v>5771</v>
      </c>
      <c r="C12857" s="10" t="s">
        <v>12747</v>
      </c>
      <c r="D12857" s="11">
        <v>1248711000</v>
      </c>
      <c r="E12857" s="11">
        <v>0.2</v>
      </c>
    </row>
    <row r="12858" spans="1:5" x14ac:dyDescent="0.25">
      <c r="A12858" s="8">
        <v>5771001190</v>
      </c>
      <c r="B12858" s="9">
        <v>5771</v>
      </c>
      <c r="C12858" s="10" t="s">
        <v>12748</v>
      </c>
      <c r="D12858" s="11">
        <v>1248711000</v>
      </c>
      <c r="E12858" s="11">
        <v>0.2</v>
      </c>
    </row>
    <row r="12859" spans="1:5" x14ac:dyDescent="0.25">
      <c r="A12859" s="8">
        <v>5771001192</v>
      </c>
      <c r="B12859" s="9">
        <v>5771</v>
      </c>
      <c r="C12859" s="10" t="s">
        <v>12749</v>
      </c>
      <c r="D12859" s="11">
        <v>1248711000</v>
      </c>
      <c r="E12859" s="11">
        <v>0.2</v>
      </c>
    </row>
    <row r="12860" spans="1:5" x14ac:dyDescent="0.25">
      <c r="A12860" s="8">
        <v>5771001194</v>
      </c>
      <c r="B12860" s="9">
        <v>5771</v>
      </c>
      <c r="C12860" s="10" t="s">
        <v>12750</v>
      </c>
      <c r="D12860" s="11">
        <v>1248711000</v>
      </c>
      <c r="E12860" s="11">
        <v>0.2</v>
      </c>
    </row>
    <row r="12861" spans="1:5" x14ac:dyDescent="0.25">
      <c r="A12861" s="8">
        <v>5771001196</v>
      </c>
      <c r="B12861" s="9">
        <v>5771</v>
      </c>
      <c r="C12861" s="10" t="s">
        <v>12751</v>
      </c>
      <c r="D12861" s="11">
        <v>1248711000</v>
      </c>
      <c r="E12861" s="11">
        <v>0.2</v>
      </c>
    </row>
    <row r="12862" spans="1:5" x14ac:dyDescent="0.25">
      <c r="A12862" s="8">
        <v>5771001198</v>
      </c>
      <c r="B12862" s="9">
        <v>5771</v>
      </c>
      <c r="C12862" s="10" t="s">
        <v>12752</v>
      </c>
      <c r="D12862" s="11">
        <v>1248711000</v>
      </c>
      <c r="E12862" s="11">
        <v>0.2</v>
      </c>
    </row>
    <row r="12863" spans="1:5" x14ac:dyDescent="0.25">
      <c r="A12863" s="8">
        <v>5771001200</v>
      </c>
      <c r="B12863" s="9">
        <v>5771</v>
      </c>
      <c r="C12863" s="10" t="s">
        <v>12753</v>
      </c>
      <c r="D12863" s="11">
        <v>1248711000</v>
      </c>
      <c r="E12863" s="11">
        <v>0.2</v>
      </c>
    </row>
    <row r="12864" spans="1:5" x14ac:dyDescent="0.25">
      <c r="A12864" s="8">
        <v>5771001202</v>
      </c>
      <c r="B12864" s="9">
        <v>5771</v>
      </c>
      <c r="C12864" s="10" t="s">
        <v>12754</v>
      </c>
      <c r="D12864" s="11">
        <v>1248711000</v>
      </c>
      <c r="E12864" s="11">
        <v>0.2</v>
      </c>
    </row>
    <row r="12865" spans="1:5" x14ac:dyDescent="0.25">
      <c r="A12865" s="8">
        <v>5771001204</v>
      </c>
      <c r="B12865" s="9">
        <v>5771</v>
      </c>
      <c r="C12865" s="10" t="s">
        <v>12755</v>
      </c>
      <c r="D12865" s="11">
        <v>1248711000</v>
      </c>
      <c r="E12865" s="11">
        <v>0.2</v>
      </c>
    </row>
    <row r="12866" spans="1:5" x14ac:dyDescent="0.25">
      <c r="A12866" s="8">
        <v>5771001206</v>
      </c>
      <c r="B12866" s="9">
        <v>5771</v>
      </c>
      <c r="C12866" s="10" t="s">
        <v>12756</v>
      </c>
      <c r="D12866" s="11">
        <v>1248711000</v>
      </c>
      <c r="E12866" s="11">
        <v>0.2</v>
      </c>
    </row>
    <row r="12867" spans="1:5" x14ac:dyDescent="0.25">
      <c r="A12867" s="8">
        <v>5771001208</v>
      </c>
      <c r="B12867" s="9">
        <v>5771</v>
      </c>
      <c r="C12867" s="10" t="s">
        <v>12757</v>
      </c>
      <c r="D12867" s="11">
        <v>1248711000</v>
      </c>
      <c r="E12867" s="11">
        <v>0.2</v>
      </c>
    </row>
    <row r="12868" spans="1:5" x14ac:dyDescent="0.25">
      <c r="A12868" s="8">
        <v>5771001210</v>
      </c>
      <c r="B12868" s="9">
        <v>5771</v>
      </c>
      <c r="C12868" s="10" t="s">
        <v>12758</v>
      </c>
      <c r="D12868" s="11">
        <v>1248711000</v>
      </c>
      <c r="E12868" s="11">
        <v>0.2</v>
      </c>
    </row>
    <row r="12869" spans="1:5" x14ac:dyDescent="0.25">
      <c r="A12869" s="8">
        <v>5771001212</v>
      </c>
      <c r="B12869" s="9">
        <v>5771</v>
      </c>
      <c r="C12869" s="10" t="s">
        <v>12759</v>
      </c>
      <c r="D12869" s="11">
        <v>1248711000</v>
      </c>
      <c r="E12869" s="11">
        <v>0.2</v>
      </c>
    </row>
    <row r="12870" spans="1:5" x14ac:dyDescent="0.25">
      <c r="A12870" s="8">
        <v>5771001214</v>
      </c>
      <c r="B12870" s="9">
        <v>5771</v>
      </c>
      <c r="C12870" s="10" t="s">
        <v>12760</v>
      </c>
      <c r="D12870" s="11">
        <v>1248711000</v>
      </c>
      <c r="E12870" s="11">
        <v>0.2</v>
      </c>
    </row>
    <row r="12871" spans="1:5" x14ac:dyDescent="0.25">
      <c r="A12871" s="8">
        <v>5771001216</v>
      </c>
      <c r="B12871" s="9">
        <v>5771</v>
      </c>
      <c r="C12871" s="10" t="s">
        <v>12761</v>
      </c>
      <c r="D12871" s="11">
        <v>1248711000</v>
      </c>
      <c r="E12871" s="11">
        <v>0.2</v>
      </c>
    </row>
    <row r="12872" spans="1:5" x14ac:dyDescent="0.25">
      <c r="A12872" s="8">
        <v>5771001218</v>
      </c>
      <c r="B12872" s="9">
        <v>5771</v>
      </c>
      <c r="C12872" s="10" t="s">
        <v>12762</v>
      </c>
      <c r="D12872" s="11">
        <v>1248711000</v>
      </c>
      <c r="E12872" s="11">
        <v>0.2</v>
      </c>
    </row>
    <row r="12873" spans="1:5" x14ac:dyDescent="0.25">
      <c r="A12873" s="8">
        <v>5771001220</v>
      </c>
      <c r="B12873" s="9">
        <v>5771</v>
      </c>
      <c r="C12873" s="10" t="s">
        <v>12763</v>
      </c>
      <c r="D12873" s="11">
        <v>1248711000</v>
      </c>
      <c r="E12873" s="11">
        <v>0.2</v>
      </c>
    </row>
    <row r="12874" spans="1:5" x14ac:dyDescent="0.25">
      <c r="A12874" s="8">
        <v>5771001222</v>
      </c>
      <c r="B12874" s="9">
        <v>5771</v>
      </c>
      <c r="C12874" s="10" t="s">
        <v>12764</v>
      </c>
      <c r="D12874" s="11">
        <v>1248711000</v>
      </c>
      <c r="E12874" s="11">
        <v>0.2</v>
      </c>
    </row>
    <row r="12875" spans="1:5" x14ac:dyDescent="0.25">
      <c r="A12875" s="8">
        <v>5771001224</v>
      </c>
      <c r="B12875" s="9">
        <v>5771</v>
      </c>
      <c r="C12875" s="10" t="s">
        <v>12765</v>
      </c>
      <c r="D12875" s="11">
        <v>1248711000</v>
      </c>
      <c r="E12875" s="11">
        <v>0.2</v>
      </c>
    </row>
    <row r="12876" spans="1:5" x14ac:dyDescent="0.25">
      <c r="A12876" s="8">
        <v>5771001226</v>
      </c>
      <c r="B12876" s="9">
        <v>5771</v>
      </c>
      <c r="C12876" s="10" t="s">
        <v>12766</v>
      </c>
      <c r="D12876" s="11">
        <v>1248711000</v>
      </c>
      <c r="E12876" s="11">
        <v>0.2</v>
      </c>
    </row>
    <row r="12877" spans="1:5" x14ac:dyDescent="0.25">
      <c r="A12877" s="8">
        <v>5771001228</v>
      </c>
      <c r="B12877" s="9">
        <v>5771</v>
      </c>
      <c r="C12877" s="10" t="s">
        <v>12767</v>
      </c>
      <c r="D12877" s="11">
        <v>1248711000</v>
      </c>
      <c r="E12877" s="11">
        <v>0.2</v>
      </c>
    </row>
    <row r="12878" spans="1:5" x14ac:dyDescent="0.25">
      <c r="A12878" s="8">
        <v>5771001230</v>
      </c>
      <c r="B12878" s="9">
        <v>5771</v>
      </c>
      <c r="C12878" s="10" t="s">
        <v>12768</v>
      </c>
      <c r="D12878" s="11">
        <v>1248711000</v>
      </c>
      <c r="E12878" s="11">
        <v>0.2</v>
      </c>
    </row>
    <row r="12879" spans="1:5" x14ac:dyDescent="0.25">
      <c r="A12879" s="8">
        <v>5771001232</v>
      </c>
      <c r="B12879" s="9">
        <v>5771</v>
      </c>
      <c r="C12879" s="10" t="s">
        <v>12769</v>
      </c>
      <c r="D12879" s="11">
        <v>1248711000</v>
      </c>
      <c r="E12879" s="11">
        <v>0.2</v>
      </c>
    </row>
    <row r="12880" spans="1:5" x14ac:dyDescent="0.25">
      <c r="A12880" s="8">
        <v>5771001234</v>
      </c>
      <c r="B12880" s="9">
        <v>5771</v>
      </c>
      <c r="C12880" s="10" t="s">
        <v>12770</v>
      </c>
      <c r="D12880" s="11">
        <v>1248711000</v>
      </c>
      <c r="E12880" s="11">
        <v>0.2</v>
      </c>
    </row>
    <row r="12881" spans="1:5" x14ac:dyDescent="0.25">
      <c r="A12881" s="8">
        <v>5771001236</v>
      </c>
      <c r="B12881" s="9">
        <v>5771</v>
      </c>
      <c r="C12881" s="10" t="s">
        <v>12771</v>
      </c>
      <c r="D12881" s="11">
        <v>1248711000</v>
      </c>
      <c r="E12881" s="11">
        <v>0.2</v>
      </c>
    </row>
    <row r="12882" spans="1:5" x14ac:dyDescent="0.25">
      <c r="A12882" s="8">
        <v>5771001238</v>
      </c>
      <c r="B12882" s="9">
        <v>5771</v>
      </c>
      <c r="C12882" s="10" t="s">
        <v>12772</v>
      </c>
      <c r="D12882" s="11">
        <v>1248711000</v>
      </c>
      <c r="E12882" s="11">
        <v>0.2</v>
      </c>
    </row>
    <row r="12883" spans="1:5" x14ac:dyDescent="0.25">
      <c r="A12883" s="8">
        <v>5771001240</v>
      </c>
      <c r="B12883" s="9">
        <v>5771</v>
      </c>
      <c r="C12883" s="10" t="s">
        <v>12773</v>
      </c>
      <c r="D12883" s="11">
        <v>1248711000</v>
      </c>
      <c r="E12883" s="11">
        <v>0.2</v>
      </c>
    </row>
    <row r="12884" spans="1:5" x14ac:dyDescent="0.25">
      <c r="A12884" s="8">
        <v>5771001242</v>
      </c>
      <c r="B12884" s="9">
        <v>5771</v>
      </c>
      <c r="C12884" s="10" t="s">
        <v>12774</v>
      </c>
      <c r="D12884" s="11">
        <v>1248711000</v>
      </c>
      <c r="E12884" s="11">
        <v>0.2</v>
      </c>
    </row>
    <row r="12885" spans="1:5" x14ac:dyDescent="0.25">
      <c r="A12885" s="8">
        <v>5771001244</v>
      </c>
      <c r="B12885" s="9">
        <v>5771</v>
      </c>
      <c r="C12885" s="10" t="s">
        <v>12775</v>
      </c>
      <c r="D12885" s="11">
        <v>1248711000</v>
      </c>
      <c r="E12885" s="11">
        <v>0.2</v>
      </c>
    </row>
    <row r="12886" spans="1:5" x14ac:dyDescent="0.25">
      <c r="A12886" s="8">
        <v>5771001246</v>
      </c>
      <c r="B12886" s="9">
        <v>5771</v>
      </c>
      <c r="C12886" s="10" t="s">
        <v>12776</v>
      </c>
      <c r="D12886" s="11">
        <v>1248711000</v>
      </c>
      <c r="E12886" s="11">
        <v>0.2</v>
      </c>
    </row>
    <row r="12887" spans="1:5" x14ac:dyDescent="0.25">
      <c r="A12887" s="8">
        <v>5771001248</v>
      </c>
      <c r="B12887" s="9">
        <v>5771</v>
      </c>
      <c r="C12887" s="10" t="s">
        <v>12777</v>
      </c>
      <c r="D12887" s="11">
        <v>1248711000</v>
      </c>
      <c r="E12887" s="11">
        <v>0.2</v>
      </c>
    </row>
    <row r="12888" spans="1:5" x14ac:dyDescent="0.25">
      <c r="A12888" s="8">
        <v>5771001250</v>
      </c>
      <c r="B12888" s="9">
        <v>5771</v>
      </c>
      <c r="C12888" s="10" t="s">
        <v>12778</v>
      </c>
      <c r="D12888" s="11">
        <v>1248711000</v>
      </c>
      <c r="E12888" s="11">
        <v>0.2</v>
      </c>
    </row>
    <row r="12889" spans="1:5" x14ac:dyDescent="0.25">
      <c r="A12889" s="8">
        <v>5771001252</v>
      </c>
      <c r="B12889" s="9">
        <v>5771</v>
      </c>
      <c r="C12889" s="10" t="s">
        <v>12779</v>
      </c>
      <c r="D12889" s="11">
        <v>1248711000</v>
      </c>
      <c r="E12889" s="11">
        <v>0.2</v>
      </c>
    </row>
    <row r="12890" spans="1:5" x14ac:dyDescent="0.25">
      <c r="A12890" s="8">
        <v>5771001254</v>
      </c>
      <c r="B12890" s="9">
        <v>5771</v>
      </c>
      <c r="C12890" s="10" t="s">
        <v>12780</v>
      </c>
      <c r="D12890" s="11">
        <v>1248711000</v>
      </c>
      <c r="E12890" s="11">
        <v>0.2</v>
      </c>
    </row>
    <row r="12891" spans="1:5" x14ac:dyDescent="0.25">
      <c r="A12891" s="8">
        <v>5771001256</v>
      </c>
      <c r="B12891" s="9">
        <v>5771</v>
      </c>
      <c r="C12891" s="10" t="s">
        <v>12781</v>
      </c>
      <c r="D12891" s="11">
        <v>1248711000</v>
      </c>
      <c r="E12891" s="11">
        <v>0.2</v>
      </c>
    </row>
    <row r="12892" spans="1:5" x14ac:dyDescent="0.25">
      <c r="A12892" s="8">
        <v>5771001258</v>
      </c>
      <c r="B12892" s="9">
        <v>5771</v>
      </c>
      <c r="C12892" s="10" t="s">
        <v>12782</v>
      </c>
      <c r="D12892" s="11">
        <v>1248711000</v>
      </c>
      <c r="E12892" s="11">
        <v>0.2</v>
      </c>
    </row>
    <row r="12893" spans="1:5" x14ac:dyDescent="0.25">
      <c r="A12893" s="8">
        <v>5771001260</v>
      </c>
      <c r="B12893" s="9">
        <v>5771</v>
      </c>
      <c r="C12893" s="10" t="s">
        <v>12783</v>
      </c>
      <c r="D12893" s="11">
        <v>1248711000</v>
      </c>
      <c r="E12893" s="11">
        <v>0.2</v>
      </c>
    </row>
    <row r="12894" spans="1:5" x14ac:dyDescent="0.25">
      <c r="A12894" s="8">
        <v>5771001262</v>
      </c>
      <c r="B12894" s="9">
        <v>5771</v>
      </c>
      <c r="C12894" s="10" t="s">
        <v>12784</v>
      </c>
      <c r="D12894" s="11">
        <v>1248711000</v>
      </c>
      <c r="E12894" s="11">
        <v>0.2</v>
      </c>
    </row>
    <row r="12895" spans="1:5" x14ac:dyDescent="0.25">
      <c r="A12895" s="8">
        <v>5771001264</v>
      </c>
      <c r="B12895" s="9">
        <v>5771</v>
      </c>
      <c r="C12895" s="10" t="s">
        <v>12785</v>
      </c>
      <c r="D12895" s="11">
        <v>1248711000</v>
      </c>
      <c r="E12895" s="11">
        <v>0.2</v>
      </c>
    </row>
    <row r="12896" spans="1:5" x14ac:dyDescent="0.25">
      <c r="A12896" s="8">
        <v>5771001266</v>
      </c>
      <c r="B12896" s="9">
        <v>5771</v>
      </c>
      <c r="C12896" s="10" t="s">
        <v>12786</v>
      </c>
      <c r="D12896" s="11">
        <v>1248711000</v>
      </c>
      <c r="E12896" s="11">
        <v>0.2</v>
      </c>
    </row>
    <row r="12897" spans="1:5" x14ac:dyDescent="0.25">
      <c r="A12897" s="8">
        <v>5771001268</v>
      </c>
      <c r="B12897" s="9">
        <v>5771</v>
      </c>
      <c r="C12897" s="10" t="s">
        <v>12787</v>
      </c>
      <c r="D12897" s="11">
        <v>1248711000</v>
      </c>
      <c r="E12897" s="11">
        <v>0.2</v>
      </c>
    </row>
    <row r="12898" spans="1:5" x14ac:dyDescent="0.25">
      <c r="A12898" s="8">
        <v>5771001270</v>
      </c>
      <c r="B12898" s="9">
        <v>5771</v>
      </c>
      <c r="C12898" s="10" t="s">
        <v>12788</v>
      </c>
      <c r="D12898" s="11">
        <v>1248711000</v>
      </c>
      <c r="E12898" s="11">
        <v>0.2</v>
      </c>
    </row>
    <row r="12899" spans="1:5" x14ac:dyDescent="0.25">
      <c r="A12899" s="8">
        <v>5771001272</v>
      </c>
      <c r="B12899" s="9">
        <v>5771</v>
      </c>
      <c r="C12899" s="10" t="s">
        <v>12789</v>
      </c>
      <c r="D12899" s="11">
        <v>1248711000</v>
      </c>
      <c r="E12899" s="11">
        <v>0.2</v>
      </c>
    </row>
    <row r="12900" spans="1:5" x14ac:dyDescent="0.25">
      <c r="A12900" s="8">
        <v>5771001274</v>
      </c>
      <c r="B12900" s="9">
        <v>5771</v>
      </c>
      <c r="C12900" s="10" t="s">
        <v>12790</v>
      </c>
      <c r="D12900" s="11">
        <v>1248711000</v>
      </c>
      <c r="E12900" s="11">
        <v>0.2</v>
      </c>
    </row>
    <row r="12901" spans="1:5" x14ac:dyDescent="0.25">
      <c r="A12901" s="8">
        <v>5771001276</v>
      </c>
      <c r="B12901" s="9">
        <v>5771</v>
      </c>
      <c r="C12901" s="10" t="s">
        <v>12791</v>
      </c>
      <c r="D12901" s="11">
        <v>1248711000</v>
      </c>
      <c r="E12901" s="11">
        <v>0.2</v>
      </c>
    </row>
    <row r="12902" spans="1:5" x14ac:dyDescent="0.25">
      <c r="A12902" s="8">
        <v>5771001278</v>
      </c>
      <c r="B12902" s="9">
        <v>5771</v>
      </c>
      <c r="C12902" s="10" t="s">
        <v>12792</v>
      </c>
      <c r="D12902" s="11">
        <v>1248711000</v>
      </c>
      <c r="E12902" s="11">
        <v>0.2</v>
      </c>
    </row>
    <row r="12903" spans="1:5" x14ac:dyDescent="0.25">
      <c r="A12903" s="8">
        <v>5771001280</v>
      </c>
      <c r="B12903" s="9">
        <v>5771</v>
      </c>
      <c r="C12903" s="10" t="s">
        <v>12793</v>
      </c>
      <c r="D12903" s="11">
        <v>1248711000</v>
      </c>
      <c r="E12903" s="11">
        <v>0.2</v>
      </c>
    </row>
    <row r="12904" spans="1:5" x14ac:dyDescent="0.25">
      <c r="A12904" s="8">
        <v>5771001282</v>
      </c>
      <c r="B12904" s="9">
        <v>5771</v>
      </c>
      <c r="C12904" s="10" t="s">
        <v>12794</v>
      </c>
      <c r="D12904" s="11">
        <v>1248711000</v>
      </c>
      <c r="E12904" s="11">
        <v>0.2</v>
      </c>
    </row>
    <row r="12905" spans="1:5" x14ac:dyDescent="0.25">
      <c r="A12905" s="8">
        <v>5771001284</v>
      </c>
      <c r="B12905" s="9">
        <v>5771</v>
      </c>
      <c r="C12905" s="10" t="s">
        <v>12795</v>
      </c>
      <c r="D12905" s="11">
        <v>1248711000</v>
      </c>
      <c r="E12905" s="11">
        <v>0.2</v>
      </c>
    </row>
    <row r="12906" spans="1:5" x14ac:dyDescent="0.25">
      <c r="A12906" s="8">
        <v>5771001286</v>
      </c>
      <c r="B12906" s="9">
        <v>5771</v>
      </c>
      <c r="C12906" s="10" t="s">
        <v>12796</v>
      </c>
      <c r="D12906" s="11">
        <v>1248711000</v>
      </c>
      <c r="E12906" s="11">
        <v>0.2</v>
      </c>
    </row>
    <row r="12907" spans="1:5" x14ac:dyDescent="0.25">
      <c r="A12907" s="8">
        <v>5771001288</v>
      </c>
      <c r="B12907" s="9">
        <v>5771</v>
      </c>
      <c r="C12907" s="10" t="s">
        <v>12797</v>
      </c>
      <c r="D12907" s="11">
        <v>1248711000</v>
      </c>
      <c r="E12907" s="11">
        <v>0.2</v>
      </c>
    </row>
    <row r="12908" spans="1:5" x14ac:dyDescent="0.25">
      <c r="A12908" s="8">
        <v>5771001290</v>
      </c>
      <c r="B12908" s="9">
        <v>5771</v>
      </c>
      <c r="C12908" s="10" t="s">
        <v>12798</v>
      </c>
      <c r="D12908" s="11">
        <v>1248711000</v>
      </c>
      <c r="E12908" s="11">
        <v>0.2</v>
      </c>
    </row>
    <row r="12909" spans="1:5" x14ac:dyDescent="0.25">
      <c r="A12909" s="8">
        <v>5771001292</v>
      </c>
      <c r="B12909" s="9">
        <v>5771</v>
      </c>
      <c r="C12909" s="10" t="s">
        <v>12799</v>
      </c>
      <c r="D12909" s="11">
        <v>1248711000</v>
      </c>
      <c r="E12909" s="11">
        <v>0.2</v>
      </c>
    </row>
    <row r="12910" spans="1:5" x14ac:dyDescent="0.25">
      <c r="A12910" s="8">
        <v>5771001294</v>
      </c>
      <c r="B12910" s="9">
        <v>5771</v>
      </c>
      <c r="C12910" s="10" t="s">
        <v>12800</v>
      </c>
      <c r="D12910" s="11">
        <v>1248711000</v>
      </c>
      <c r="E12910" s="11">
        <v>0.2</v>
      </c>
    </row>
    <row r="12911" spans="1:5" x14ac:dyDescent="0.25">
      <c r="A12911" s="8">
        <v>5771001296</v>
      </c>
      <c r="B12911" s="9">
        <v>5771</v>
      </c>
      <c r="C12911" s="10" t="s">
        <v>12801</v>
      </c>
      <c r="D12911" s="11">
        <v>1248711000</v>
      </c>
      <c r="E12911" s="11">
        <v>0.2</v>
      </c>
    </row>
    <row r="12912" spans="1:5" x14ac:dyDescent="0.25">
      <c r="A12912" s="8">
        <v>5771001298</v>
      </c>
      <c r="B12912" s="9">
        <v>5771</v>
      </c>
      <c r="C12912" s="10" t="s">
        <v>12802</v>
      </c>
      <c r="D12912" s="11">
        <v>1248711000</v>
      </c>
      <c r="E12912" s="11">
        <v>0.2</v>
      </c>
    </row>
    <row r="12913" spans="1:5" x14ac:dyDescent="0.25">
      <c r="A12913" s="8">
        <v>5771001300</v>
      </c>
      <c r="B12913" s="9">
        <v>5771</v>
      </c>
      <c r="C12913" s="10" t="s">
        <v>12803</v>
      </c>
      <c r="D12913" s="11">
        <v>1248711000</v>
      </c>
      <c r="E12913" s="11">
        <v>0.2</v>
      </c>
    </row>
    <row r="12914" spans="1:5" x14ac:dyDescent="0.25">
      <c r="A12914" s="8">
        <v>5771001302</v>
      </c>
      <c r="B12914" s="9">
        <v>5771</v>
      </c>
      <c r="C12914" s="10" t="s">
        <v>12804</v>
      </c>
      <c r="D12914" s="11">
        <v>1248711000</v>
      </c>
      <c r="E12914" s="11">
        <v>0.2</v>
      </c>
    </row>
    <row r="12915" spans="1:5" x14ac:dyDescent="0.25">
      <c r="A12915" s="8">
        <v>5771001304</v>
      </c>
      <c r="B12915" s="9">
        <v>5771</v>
      </c>
      <c r="C12915" s="10" t="s">
        <v>12805</v>
      </c>
      <c r="D12915" s="11">
        <v>1248711000</v>
      </c>
      <c r="E12915" s="11">
        <v>0.2</v>
      </c>
    </row>
    <row r="12916" spans="1:5" x14ac:dyDescent="0.25">
      <c r="A12916" s="8">
        <v>5771001306</v>
      </c>
      <c r="B12916" s="9">
        <v>5771</v>
      </c>
      <c r="C12916" s="10" t="s">
        <v>12806</v>
      </c>
      <c r="D12916" s="11">
        <v>1248711000</v>
      </c>
      <c r="E12916" s="11">
        <v>0.2</v>
      </c>
    </row>
    <row r="12917" spans="1:5" x14ac:dyDescent="0.25">
      <c r="A12917" s="8">
        <v>5771001308</v>
      </c>
      <c r="B12917" s="9">
        <v>5771</v>
      </c>
      <c r="C12917" s="10" t="s">
        <v>12807</v>
      </c>
      <c r="D12917" s="11">
        <v>1248711000</v>
      </c>
      <c r="E12917" s="11">
        <v>0.2</v>
      </c>
    </row>
    <row r="12918" spans="1:5" x14ac:dyDescent="0.25">
      <c r="A12918" s="8">
        <v>5771001310</v>
      </c>
      <c r="B12918" s="9">
        <v>5771</v>
      </c>
      <c r="C12918" s="10" t="s">
        <v>12808</v>
      </c>
      <c r="D12918" s="11">
        <v>1248711000</v>
      </c>
      <c r="E12918" s="11">
        <v>0.2</v>
      </c>
    </row>
    <row r="12919" spans="1:5" x14ac:dyDescent="0.25">
      <c r="A12919" s="8">
        <v>5771001312</v>
      </c>
      <c r="B12919" s="9">
        <v>5771</v>
      </c>
      <c r="C12919" s="10" t="s">
        <v>12809</v>
      </c>
      <c r="D12919" s="11">
        <v>1248711000</v>
      </c>
      <c r="E12919" s="11">
        <v>0.2</v>
      </c>
    </row>
    <row r="12920" spans="1:5" x14ac:dyDescent="0.25">
      <c r="A12920" s="8">
        <v>5771001314</v>
      </c>
      <c r="B12920" s="9">
        <v>5771</v>
      </c>
      <c r="C12920" s="10" t="s">
        <v>12810</v>
      </c>
      <c r="D12920" s="11">
        <v>1248711000</v>
      </c>
      <c r="E12920" s="11">
        <v>0.2</v>
      </c>
    </row>
    <row r="12921" spans="1:5" x14ac:dyDescent="0.25">
      <c r="A12921" s="8">
        <v>5771001316</v>
      </c>
      <c r="B12921" s="9">
        <v>5771</v>
      </c>
      <c r="C12921" s="10" t="s">
        <v>12811</v>
      </c>
      <c r="D12921" s="11">
        <v>1248711000</v>
      </c>
      <c r="E12921" s="11">
        <v>0.2</v>
      </c>
    </row>
    <row r="12922" spans="1:5" x14ac:dyDescent="0.25">
      <c r="A12922" s="8">
        <v>5771001318</v>
      </c>
      <c r="B12922" s="9">
        <v>5771</v>
      </c>
      <c r="C12922" s="10" t="s">
        <v>12812</v>
      </c>
      <c r="D12922" s="11">
        <v>1248711000</v>
      </c>
      <c r="E12922" s="11">
        <v>0.2</v>
      </c>
    </row>
    <row r="12923" spans="1:5" x14ac:dyDescent="0.25">
      <c r="A12923" s="8">
        <v>5771001320</v>
      </c>
      <c r="B12923" s="9">
        <v>5771</v>
      </c>
      <c r="C12923" s="10" t="s">
        <v>12813</v>
      </c>
      <c r="D12923" s="11">
        <v>1248711000</v>
      </c>
      <c r="E12923" s="11">
        <v>0.2</v>
      </c>
    </row>
    <row r="12924" spans="1:5" x14ac:dyDescent="0.25">
      <c r="A12924" s="8">
        <v>5771001322</v>
      </c>
      <c r="B12924" s="9">
        <v>5771</v>
      </c>
      <c r="C12924" s="10" t="s">
        <v>12814</v>
      </c>
      <c r="D12924" s="11">
        <v>1248711000</v>
      </c>
      <c r="E12924" s="11">
        <v>0.2</v>
      </c>
    </row>
    <row r="12925" spans="1:5" x14ac:dyDescent="0.25">
      <c r="A12925" s="8">
        <v>5771001324</v>
      </c>
      <c r="B12925" s="9">
        <v>5771</v>
      </c>
      <c r="C12925" s="10" t="s">
        <v>12815</v>
      </c>
      <c r="D12925" s="11">
        <v>1248711000</v>
      </c>
      <c r="E12925" s="11">
        <v>0.2</v>
      </c>
    </row>
    <row r="12926" spans="1:5" x14ac:dyDescent="0.25">
      <c r="A12926" s="8">
        <v>5771001326</v>
      </c>
      <c r="B12926" s="9">
        <v>5771</v>
      </c>
      <c r="C12926" s="10" t="s">
        <v>12816</v>
      </c>
      <c r="D12926" s="11">
        <v>1248711000</v>
      </c>
      <c r="E12926" s="11">
        <v>0.2</v>
      </c>
    </row>
    <row r="12927" spans="1:5" x14ac:dyDescent="0.25">
      <c r="A12927" s="8">
        <v>5771001328</v>
      </c>
      <c r="B12927" s="9">
        <v>5771</v>
      </c>
      <c r="C12927" s="10" t="s">
        <v>12817</v>
      </c>
      <c r="D12927" s="11">
        <v>1248711000</v>
      </c>
      <c r="E12927" s="11">
        <v>0.2</v>
      </c>
    </row>
    <row r="12928" spans="1:5" x14ac:dyDescent="0.25">
      <c r="A12928" s="8">
        <v>5771001330</v>
      </c>
      <c r="B12928" s="9">
        <v>5771</v>
      </c>
      <c r="C12928" s="10" t="s">
        <v>12818</v>
      </c>
      <c r="D12928" s="11">
        <v>1248711000</v>
      </c>
      <c r="E12928" s="11">
        <v>0.2</v>
      </c>
    </row>
    <row r="12929" spans="1:5" x14ac:dyDescent="0.25">
      <c r="A12929" s="8">
        <v>5771001332</v>
      </c>
      <c r="B12929" s="9">
        <v>5771</v>
      </c>
      <c r="C12929" s="10" t="s">
        <v>12819</v>
      </c>
      <c r="D12929" s="11">
        <v>1248711000</v>
      </c>
      <c r="E12929" s="11">
        <v>0.2</v>
      </c>
    </row>
    <row r="12930" spans="1:5" x14ac:dyDescent="0.25">
      <c r="A12930" s="8">
        <v>5771001334</v>
      </c>
      <c r="B12930" s="9">
        <v>5771</v>
      </c>
      <c r="C12930" s="10" t="s">
        <v>12820</v>
      </c>
      <c r="D12930" s="11">
        <v>1248711000</v>
      </c>
      <c r="E12930" s="11">
        <v>0.2</v>
      </c>
    </row>
    <row r="12931" spans="1:5" x14ac:dyDescent="0.25">
      <c r="A12931" s="8">
        <v>5771001336</v>
      </c>
      <c r="B12931" s="9">
        <v>5771</v>
      </c>
      <c r="C12931" s="10" t="s">
        <v>12821</v>
      </c>
      <c r="D12931" s="11">
        <v>1248711000</v>
      </c>
      <c r="E12931" s="11">
        <v>0.2</v>
      </c>
    </row>
    <row r="12932" spans="1:5" x14ac:dyDescent="0.25">
      <c r="A12932" s="8">
        <v>5771001338</v>
      </c>
      <c r="B12932" s="9">
        <v>5771</v>
      </c>
      <c r="C12932" s="10" t="s">
        <v>12822</v>
      </c>
      <c r="D12932" s="11">
        <v>1248711000</v>
      </c>
      <c r="E12932" s="11">
        <v>0.2</v>
      </c>
    </row>
    <row r="12933" spans="1:5" x14ac:dyDescent="0.25">
      <c r="A12933" s="8">
        <v>5771001340</v>
      </c>
      <c r="B12933" s="9">
        <v>5771</v>
      </c>
      <c r="C12933" s="10" t="s">
        <v>12823</v>
      </c>
      <c r="D12933" s="11">
        <v>1248711000</v>
      </c>
      <c r="E12933" s="11">
        <v>0.2</v>
      </c>
    </row>
    <row r="12934" spans="1:5" x14ac:dyDescent="0.25">
      <c r="A12934" s="8">
        <v>5771001342</v>
      </c>
      <c r="B12934" s="9">
        <v>5771</v>
      </c>
      <c r="C12934" s="10" t="s">
        <v>12824</v>
      </c>
      <c r="D12934" s="11">
        <v>1248711000</v>
      </c>
      <c r="E12934" s="11">
        <v>0.2</v>
      </c>
    </row>
    <row r="12935" spans="1:5" x14ac:dyDescent="0.25">
      <c r="A12935" s="8">
        <v>5771001344</v>
      </c>
      <c r="B12935" s="9">
        <v>5771</v>
      </c>
      <c r="C12935" s="10" t="s">
        <v>12825</v>
      </c>
      <c r="D12935" s="11">
        <v>1248711000</v>
      </c>
      <c r="E12935" s="11">
        <v>0.2</v>
      </c>
    </row>
    <row r="12936" spans="1:5" x14ac:dyDescent="0.25">
      <c r="A12936" s="8">
        <v>5771001346</v>
      </c>
      <c r="B12936" s="9">
        <v>5771</v>
      </c>
      <c r="C12936" s="10" t="s">
        <v>12826</v>
      </c>
      <c r="D12936" s="11">
        <v>1248711000</v>
      </c>
      <c r="E12936" s="11">
        <v>0.2</v>
      </c>
    </row>
    <row r="12937" spans="1:5" x14ac:dyDescent="0.25">
      <c r="A12937" s="8">
        <v>5771001348</v>
      </c>
      <c r="B12937" s="9">
        <v>5771</v>
      </c>
      <c r="C12937" s="10" t="s">
        <v>12827</v>
      </c>
      <c r="D12937" s="11">
        <v>1248711000</v>
      </c>
      <c r="E12937" s="11">
        <v>0.2</v>
      </c>
    </row>
    <row r="12938" spans="1:5" x14ac:dyDescent="0.25">
      <c r="A12938" s="8">
        <v>5771001350</v>
      </c>
      <c r="B12938" s="9">
        <v>5771</v>
      </c>
      <c r="C12938" s="10" t="s">
        <v>12828</v>
      </c>
      <c r="D12938" s="11">
        <v>1248711000</v>
      </c>
      <c r="E12938" s="11">
        <v>0.2</v>
      </c>
    </row>
    <row r="12939" spans="1:5" x14ac:dyDescent="0.25">
      <c r="A12939" s="8">
        <v>5771001352</v>
      </c>
      <c r="B12939" s="9">
        <v>5771</v>
      </c>
      <c r="C12939" s="10" t="s">
        <v>12829</v>
      </c>
      <c r="D12939" s="11">
        <v>1248711000</v>
      </c>
      <c r="E12939" s="11">
        <v>0.2</v>
      </c>
    </row>
    <row r="12940" spans="1:5" x14ac:dyDescent="0.25">
      <c r="A12940" s="8">
        <v>5771001354</v>
      </c>
      <c r="B12940" s="9">
        <v>5771</v>
      </c>
      <c r="C12940" s="10" t="s">
        <v>12830</v>
      </c>
      <c r="D12940" s="11">
        <v>1248711000</v>
      </c>
      <c r="E12940" s="11">
        <v>0.2</v>
      </c>
    </row>
    <row r="12941" spans="1:5" x14ac:dyDescent="0.25">
      <c r="A12941" s="8">
        <v>5771001356</v>
      </c>
      <c r="B12941" s="9">
        <v>5771</v>
      </c>
      <c r="C12941" s="10" t="s">
        <v>12831</v>
      </c>
      <c r="D12941" s="11">
        <v>1248711000</v>
      </c>
      <c r="E12941" s="11">
        <v>0.2</v>
      </c>
    </row>
    <row r="12942" spans="1:5" x14ac:dyDescent="0.25">
      <c r="A12942" s="8">
        <v>5771001358</v>
      </c>
      <c r="B12942" s="9">
        <v>5771</v>
      </c>
      <c r="C12942" s="10" t="s">
        <v>12832</v>
      </c>
      <c r="D12942" s="11">
        <v>1248711000</v>
      </c>
      <c r="E12942" s="11">
        <v>0.2</v>
      </c>
    </row>
    <row r="12943" spans="1:5" x14ac:dyDescent="0.25">
      <c r="A12943" s="8">
        <v>5771001360</v>
      </c>
      <c r="B12943" s="9">
        <v>5771</v>
      </c>
      <c r="C12943" s="10" t="s">
        <v>12833</v>
      </c>
      <c r="D12943" s="11">
        <v>1248711000</v>
      </c>
      <c r="E12943" s="11">
        <v>0.2</v>
      </c>
    </row>
    <row r="12944" spans="1:5" x14ac:dyDescent="0.25">
      <c r="A12944" s="8">
        <v>5771001362</v>
      </c>
      <c r="B12944" s="9">
        <v>5771</v>
      </c>
      <c r="C12944" s="10" t="s">
        <v>12834</v>
      </c>
      <c r="D12944" s="11">
        <v>1248711000</v>
      </c>
      <c r="E12944" s="11">
        <v>0.2</v>
      </c>
    </row>
    <row r="12945" spans="1:5" x14ac:dyDescent="0.25">
      <c r="A12945" s="8">
        <v>5771001364</v>
      </c>
      <c r="B12945" s="9">
        <v>5771</v>
      </c>
      <c r="C12945" s="10" t="s">
        <v>12835</v>
      </c>
      <c r="D12945" s="11">
        <v>1248711000</v>
      </c>
      <c r="E12945" s="11">
        <v>0.2</v>
      </c>
    </row>
    <row r="12946" spans="1:5" x14ac:dyDescent="0.25">
      <c r="A12946" s="8">
        <v>5771001366</v>
      </c>
      <c r="B12946" s="9">
        <v>5771</v>
      </c>
      <c r="C12946" s="10" t="s">
        <v>12836</v>
      </c>
      <c r="D12946" s="11">
        <v>1248711000</v>
      </c>
      <c r="E12946" s="11">
        <v>0.2</v>
      </c>
    </row>
    <row r="12947" spans="1:5" x14ac:dyDescent="0.25">
      <c r="A12947" s="8">
        <v>5771001368</v>
      </c>
      <c r="B12947" s="9">
        <v>5771</v>
      </c>
      <c r="C12947" s="10" t="s">
        <v>12837</v>
      </c>
      <c r="D12947" s="11">
        <v>1248711000</v>
      </c>
      <c r="E12947" s="11">
        <v>0.2</v>
      </c>
    </row>
    <row r="12948" spans="1:5" x14ac:dyDescent="0.25">
      <c r="A12948" s="8">
        <v>5771001370</v>
      </c>
      <c r="B12948" s="9">
        <v>5771</v>
      </c>
      <c r="C12948" s="10" t="s">
        <v>12838</v>
      </c>
      <c r="D12948" s="11">
        <v>1248711000</v>
      </c>
      <c r="E12948" s="11">
        <v>0.2</v>
      </c>
    </row>
    <row r="12949" spans="1:5" x14ac:dyDescent="0.25">
      <c r="A12949" s="8">
        <v>5771001372</v>
      </c>
      <c r="B12949" s="9">
        <v>5771</v>
      </c>
      <c r="C12949" s="10" t="s">
        <v>12839</v>
      </c>
      <c r="D12949" s="11">
        <v>1248711000</v>
      </c>
      <c r="E12949" s="11">
        <v>0.2</v>
      </c>
    </row>
    <row r="12950" spans="1:5" x14ac:dyDescent="0.25">
      <c r="A12950" s="8">
        <v>5771001374</v>
      </c>
      <c r="B12950" s="9">
        <v>5771</v>
      </c>
      <c r="C12950" s="10" t="s">
        <v>12840</v>
      </c>
      <c r="D12950" s="11">
        <v>1248711000</v>
      </c>
      <c r="E12950" s="11">
        <v>0.2</v>
      </c>
    </row>
    <row r="12951" spans="1:5" x14ac:dyDescent="0.25">
      <c r="A12951" s="8">
        <v>5771001376</v>
      </c>
      <c r="B12951" s="9">
        <v>5771</v>
      </c>
      <c r="C12951" s="10" t="s">
        <v>12841</v>
      </c>
      <c r="D12951" s="11">
        <v>1248711000</v>
      </c>
      <c r="E12951" s="11">
        <v>0.2</v>
      </c>
    </row>
    <row r="12952" spans="1:5" x14ac:dyDescent="0.25">
      <c r="A12952" s="8">
        <v>5771001378</v>
      </c>
      <c r="B12952" s="9">
        <v>5771</v>
      </c>
      <c r="C12952" s="10" t="s">
        <v>12842</v>
      </c>
      <c r="D12952" s="11">
        <v>1248711000</v>
      </c>
      <c r="E12952" s="11">
        <v>0.2</v>
      </c>
    </row>
    <row r="12953" spans="1:5" x14ac:dyDescent="0.25">
      <c r="A12953" s="8">
        <v>5771001380</v>
      </c>
      <c r="B12953" s="9">
        <v>5771</v>
      </c>
      <c r="C12953" s="10" t="s">
        <v>12843</v>
      </c>
      <c r="D12953" s="11">
        <v>1248711000</v>
      </c>
      <c r="E12953" s="11">
        <v>0.2</v>
      </c>
    </row>
    <row r="12954" spans="1:5" x14ac:dyDescent="0.25">
      <c r="A12954" s="8">
        <v>5771001382</v>
      </c>
      <c r="B12954" s="9">
        <v>5771</v>
      </c>
      <c r="C12954" s="10" t="s">
        <v>12844</v>
      </c>
      <c r="D12954" s="11">
        <v>1248711000</v>
      </c>
      <c r="E12954" s="11">
        <v>0.2</v>
      </c>
    </row>
    <row r="12955" spans="1:5" x14ac:dyDescent="0.25">
      <c r="A12955" s="8">
        <v>5771001384</v>
      </c>
      <c r="B12955" s="9">
        <v>5771</v>
      </c>
      <c r="C12955" s="10" t="s">
        <v>12845</v>
      </c>
      <c r="D12955" s="11">
        <v>1248711000</v>
      </c>
      <c r="E12955" s="11">
        <v>0.2</v>
      </c>
    </row>
    <row r="12956" spans="1:5" x14ac:dyDescent="0.25">
      <c r="A12956" s="8">
        <v>5771001386</v>
      </c>
      <c r="B12956" s="9">
        <v>5771</v>
      </c>
      <c r="C12956" s="10" t="s">
        <v>12846</v>
      </c>
      <c r="D12956" s="11">
        <v>1248711000</v>
      </c>
      <c r="E12956" s="11">
        <v>0.2</v>
      </c>
    </row>
    <row r="12957" spans="1:5" x14ac:dyDescent="0.25">
      <c r="A12957" s="8">
        <v>5771001388</v>
      </c>
      <c r="B12957" s="9">
        <v>5771</v>
      </c>
      <c r="C12957" s="10" t="s">
        <v>12847</v>
      </c>
      <c r="D12957" s="11">
        <v>1248711000</v>
      </c>
      <c r="E12957" s="11">
        <v>0.2</v>
      </c>
    </row>
    <row r="12958" spans="1:5" x14ac:dyDescent="0.25">
      <c r="A12958" s="8">
        <v>5771001390</v>
      </c>
      <c r="B12958" s="9">
        <v>5771</v>
      </c>
      <c r="C12958" s="10" t="s">
        <v>12848</v>
      </c>
      <c r="D12958" s="11">
        <v>1248711000</v>
      </c>
      <c r="E12958" s="11">
        <v>0.2</v>
      </c>
    </row>
    <row r="12959" spans="1:5" x14ac:dyDescent="0.25">
      <c r="A12959" s="8">
        <v>5771001392</v>
      </c>
      <c r="B12959" s="9">
        <v>5771</v>
      </c>
      <c r="C12959" s="10" t="s">
        <v>12849</v>
      </c>
      <c r="D12959" s="11">
        <v>1248711000</v>
      </c>
      <c r="E12959" s="11">
        <v>0.2</v>
      </c>
    </row>
    <row r="12960" spans="1:5" x14ac:dyDescent="0.25">
      <c r="A12960" s="8">
        <v>5771001394</v>
      </c>
      <c r="B12960" s="9">
        <v>5771</v>
      </c>
      <c r="C12960" s="10" t="s">
        <v>12850</v>
      </c>
      <c r="D12960" s="11">
        <v>1248711000</v>
      </c>
      <c r="E12960" s="11">
        <v>0.2</v>
      </c>
    </row>
    <row r="12961" spans="1:5" x14ac:dyDescent="0.25">
      <c r="A12961" s="8">
        <v>5771001396</v>
      </c>
      <c r="B12961" s="9">
        <v>5771</v>
      </c>
      <c r="C12961" s="10" t="s">
        <v>12851</v>
      </c>
      <c r="D12961" s="11">
        <v>1248711000</v>
      </c>
      <c r="E12961" s="11">
        <v>0.2</v>
      </c>
    </row>
    <row r="12962" spans="1:5" x14ac:dyDescent="0.25">
      <c r="A12962" s="8">
        <v>5771001398</v>
      </c>
      <c r="B12962" s="9">
        <v>5771</v>
      </c>
      <c r="C12962" s="10" t="s">
        <v>12852</v>
      </c>
      <c r="D12962" s="11">
        <v>1248711000</v>
      </c>
      <c r="E12962" s="11">
        <v>0.2</v>
      </c>
    </row>
    <row r="12963" spans="1:5" x14ac:dyDescent="0.25">
      <c r="A12963" s="8">
        <v>5771001400</v>
      </c>
      <c r="B12963" s="9">
        <v>5771</v>
      </c>
      <c r="C12963" s="10" t="s">
        <v>12853</v>
      </c>
      <c r="D12963" s="11">
        <v>1248711000</v>
      </c>
      <c r="E12963" s="11">
        <v>0.2</v>
      </c>
    </row>
    <row r="12964" spans="1:5" x14ac:dyDescent="0.25">
      <c r="A12964" s="8">
        <v>5771001402</v>
      </c>
      <c r="B12964" s="9">
        <v>5771</v>
      </c>
      <c r="C12964" s="10" t="s">
        <v>12854</v>
      </c>
      <c r="D12964" s="11">
        <v>1248711000</v>
      </c>
      <c r="E12964" s="11">
        <v>0.2</v>
      </c>
    </row>
    <row r="12965" spans="1:5" x14ac:dyDescent="0.25">
      <c r="A12965" s="8">
        <v>5771001404</v>
      </c>
      <c r="B12965" s="9">
        <v>5771</v>
      </c>
      <c r="C12965" s="10" t="s">
        <v>12855</v>
      </c>
      <c r="D12965" s="11">
        <v>1248711000</v>
      </c>
      <c r="E12965" s="11">
        <v>0.2</v>
      </c>
    </row>
    <row r="12966" spans="1:5" x14ac:dyDescent="0.25">
      <c r="A12966" s="8">
        <v>5771001406</v>
      </c>
      <c r="B12966" s="9">
        <v>5771</v>
      </c>
      <c r="C12966" s="10" t="s">
        <v>12856</v>
      </c>
      <c r="D12966" s="11">
        <v>1248711000</v>
      </c>
      <c r="E12966" s="11">
        <v>0.2</v>
      </c>
    </row>
    <row r="12967" spans="1:5" x14ac:dyDescent="0.25">
      <c r="A12967" s="8">
        <v>5771001408</v>
      </c>
      <c r="B12967" s="9">
        <v>5771</v>
      </c>
      <c r="C12967" s="10" t="s">
        <v>12857</v>
      </c>
      <c r="D12967" s="11">
        <v>1248711000</v>
      </c>
      <c r="E12967" s="11">
        <v>0.2</v>
      </c>
    </row>
    <row r="12968" spans="1:5" x14ac:dyDescent="0.25">
      <c r="A12968" s="8">
        <v>5771001410</v>
      </c>
      <c r="B12968" s="9">
        <v>5771</v>
      </c>
      <c r="C12968" s="10" t="s">
        <v>12858</v>
      </c>
      <c r="D12968" s="11">
        <v>1248711000</v>
      </c>
      <c r="E12968" s="11">
        <v>0.2</v>
      </c>
    </row>
    <row r="12969" spans="1:5" x14ac:dyDescent="0.25">
      <c r="A12969" s="8">
        <v>5771001412</v>
      </c>
      <c r="B12969" s="9">
        <v>5771</v>
      </c>
      <c r="C12969" s="10" t="s">
        <v>12859</v>
      </c>
      <c r="D12969" s="11">
        <v>1248711000</v>
      </c>
      <c r="E12969" s="11">
        <v>0.2</v>
      </c>
    </row>
    <row r="12970" spans="1:5" x14ac:dyDescent="0.25">
      <c r="A12970" s="8">
        <v>5771001414</v>
      </c>
      <c r="B12970" s="9">
        <v>5771</v>
      </c>
      <c r="C12970" s="10" t="s">
        <v>12860</v>
      </c>
      <c r="D12970" s="11">
        <v>1248711000</v>
      </c>
      <c r="E12970" s="11">
        <v>0.2</v>
      </c>
    </row>
    <row r="12971" spans="1:5" x14ac:dyDescent="0.25">
      <c r="A12971" s="8">
        <v>5771001416</v>
      </c>
      <c r="B12971" s="9">
        <v>5771</v>
      </c>
      <c r="C12971" s="10" t="s">
        <v>12861</v>
      </c>
      <c r="D12971" s="11">
        <v>1248711000</v>
      </c>
      <c r="E12971" s="11">
        <v>0.2</v>
      </c>
    </row>
    <row r="12972" spans="1:5" x14ac:dyDescent="0.25">
      <c r="A12972" s="8">
        <v>5771001418</v>
      </c>
      <c r="B12972" s="9">
        <v>5771</v>
      </c>
      <c r="C12972" s="10" t="s">
        <v>12862</v>
      </c>
      <c r="D12972" s="11">
        <v>1248711000</v>
      </c>
      <c r="E12972" s="11">
        <v>0.2</v>
      </c>
    </row>
    <row r="12973" spans="1:5" x14ac:dyDescent="0.25">
      <c r="A12973" s="8">
        <v>5771001420</v>
      </c>
      <c r="B12973" s="9">
        <v>5771</v>
      </c>
      <c r="C12973" s="10" t="s">
        <v>12863</v>
      </c>
      <c r="D12973" s="11">
        <v>1248711000</v>
      </c>
      <c r="E12973" s="11">
        <v>0.2</v>
      </c>
    </row>
    <row r="12974" spans="1:5" x14ac:dyDescent="0.25">
      <c r="A12974" s="8">
        <v>5771001422</v>
      </c>
      <c r="B12974" s="9">
        <v>5771</v>
      </c>
      <c r="C12974" s="10" t="s">
        <v>12864</v>
      </c>
      <c r="D12974" s="11">
        <v>1248711000</v>
      </c>
      <c r="E12974" s="11">
        <v>0.2</v>
      </c>
    </row>
    <row r="12975" spans="1:5" x14ac:dyDescent="0.25">
      <c r="A12975" s="8">
        <v>5771001424</v>
      </c>
      <c r="B12975" s="9">
        <v>5771</v>
      </c>
      <c r="C12975" s="10" t="s">
        <v>12865</v>
      </c>
      <c r="D12975" s="11">
        <v>1248711000</v>
      </c>
      <c r="E12975" s="11">
        <v>0.2</v>
      </c>
    </row>
    <row r="12976" spans="1:5" x14ac:dyDescent="0.25">
      <c r="A12976" s="8">
        <v>5771001426</v>
      </c>
      <c r="B12976" s="9">
        <v>5771</v>
      </c>
      <c r="C12976" s="10" t="s">
        <v>12866</v>
      </c>
      <c r="D12976" s="11">
        <v>1248711000</v>
      </c>
      <c r="E12976" s="11">
        <v>0.2</v>
      </c>
    </row>
    <row r="12977" spans="1:5" x14ac:dyDescent="0.25">
      <c r="A12977" s="8">
        <v>5771001428</v>
      </c>
      <c r="B12977" s="9">
        <v>5771</v>
      </c>
      <c r="C12977" s="10" t="s">
        <v>12867</v>
      </c>
      <c r="D12977" s="11">
        <v>1248711000</v>
      </c>
      <c r="E12977" s="11">
        <v>0.2</v>
      </c>
    </row>
    <row r="12978" spans="1:5" x14ac:dyDescent="0.25">
      <c r="A12978" s="8">
        <v>5771001430</v>
      </c>
      <c r="B12978" s="9">
        <v>5771</v>
      </c>
      <c r="C12978" s="10" t="s">
        <v>12868</v>
      </c>
      <c r="D12978" s="11">
        <v>1248711000</v>
      </c>
      <c r="E12978" s="11">
        <v>0.2</v>
      </c>
    </row>
    <row r="12979" spans="1:5" x14ac:dyDescent="0.25">
      <c r="A12979" s="8">
        <v>5771001432</v>
      </c>
      <c r="B12979" s="9">
        <v>5771</v>
      </c>
      <c r="C12979" s="10" t="s">
        <v>12869</v>
      </c>
      <c r="D12979" s="11">
        <v>1248711000</v>
      </c>
      <c r="E12979" s="11">
        <v>0.2</v>
      </c>
    </row>
    <row r="12980" spans="1:5" x14ac:dyDescent="0.25">
      <c r="A12980" s="8">
        <v>5771001434</v>
      </c>
      <c r="B12980" s="9">
        <v>5771</v>
      </c>
      <c r="C12980" s="10" t="s">
        <v>12870</v>
      </c>
      <c r="D12980" s="11">
        <v>1248711000</v>
      </c>
      <c r="E12980" s="11">
        <v>0.2</v>
      </c>
    </row>
    <row r="12981" spans="1:5" x14ac:dyDescent="0.25">
      <c r="A12981" s="8">
        <v>5771001436</v>
      </c>
      <c r="B12981" s="9">
        <v>5771</v>
      </c>
      <c r="C12981" s="10" t="s">
        <v>12871</v>
      </c>
      <c r="D12981" s="11">
        <v>1248711000</v>
      </c>
      <c r="E12981" s="11">
        <v>0.2</v>
      </c>
    </row>
    <row r="12982" spans="1:5" x14ac:dyDescent="0.25">
      <c r="A12982" s="8">
        <v>5771001438</v>
      </c>
      <c r="B12982" s="9">
        <v>5771</v>
      </c>
      <c r="C12982" s="10" t="s">
        <v>12872</v>
      </c>
      <c r="D12982" s="11">
        <v>1248711000</v>
      </c>
      <c r="E12982" s="11">
        <v>0.2</v>
      </c>
    </row>
    <row r="12983" spans="1:5" x14ac:dyDescent="0.25">
      <c r="A12983" s="8">
        <v>5771001440</v>
      </c>
      <c r="B12983" s="9">
        <v>5771</v>
      </c>
      <c r="C12983" s="10" t="s">
        <v>12873</v>
      </c>
      <c r="D12983" s="11">
        <v>1248711000</v>
      </c>
      <c r="E12983" s="11">
        <v>0.2</v>
      </c>
    </row>
    <row r="12984" spans="1:5" x14ac:dyDescent="0.25">
      <c r="A12984" s="8">
        <v>5771001442</v>
      </c>
      <c r="B12984" s="9">
        <v>5771</v>
      </c>
      <c r="C12984" s="10" t="s">
        <v>12874</v>
      </c>
      <c r="D12984" s="11">
        <v>1248711000</v>
      </c>
      <c r="E12984" s="11">
        <v>0.2</v>
      </c>
    </row>
    <row r="12985" spans="1:5" x14ac:dyDescent="0.25">
      <c r="A12985" s="8">
        <v>5771001444</v>
      </c>
      <c r="B12985" s="9">
        <v>5771</v>
      </c>
      <c r="C12985" s="10" t="s">
        <v>12875</v>
      </c>
      <c r="D12985" s="11">
        <v>1248711000</v>
      </c>
      <c r="E12985" s="11">
        <v>0.2</v>
      </c>
    </row>
    <row r="12986" spans="1:5" x14ac:dyDescent="0.25">
      <c r="A12986" s="8">
        <v>5771001446</v>
      </c>
      <c r="B12986" s="9">
        <v>5771</v>
      </c>
      <c r="C12986" s="10" t="s">
        <v>12876</v>
      </c>
      <c r="D12986" s="11">
        <v>1248711000</v>
      </c>
      <c r="E12986" s="11">
        <v>0.2</v>
      </c>
    </row>
    <row r="12987" spans="1:5" x14ac:dyDescent="0.25">
      <c r="A12987" s="8">
        <v>5771001448</v>
      </c>
      <c r="B12987" s="9">
        <v>5771</v>
      </c>
      <c r="C12987" s="10" t="s">
        <v>12877</v>
      </c>
      <c r="D12987" s="11">
        <v>1248711000</v>
      </c>
      <c r="E12987" s="11">
        <v>0.2</v>
      </c>
    </row>
    <row r="12988" spans="1:5" x14ac:dyDescent="0.25">
      <c r="A12988" s="8">
        <v>5771001450</v>
      </c>
      <c r="B12988" s="9">
        <v>5771</v>
      </c>
      <c r="C12988" s="10" t="s">
        <v>12878</v>
      </c>
      <c r="D12988" s="11">
        <v>1248711000</v>
      </c>
      <c r="E12988" s="11">
        <v>0.2</v>
      </c>
    </row>
    <row r="12989" spans="1:5" x14ac:dyDescent="0.25">
      <c r="A12989" s="8">
        <v>5771001452</v>
      </c>
      <c r="B12989" s="9">
        <v>5771</v>
      </c>
      <c r="C12989" s="10" t="s">
        <v>12879</v>
      </c>
      <c r="D12989" s="11">
        <v>1248711000</v>
      </c>
      <c r="E12989" s="11">
        <v>0.2</v>
      </c>
    </row>
    <row r="12990" spans="1:5" x14ac:dyDescent="0.25">
      <c r="A12990" s="8">
        <v>5771001454</v>
      </c>
      <c r="B12990" s="9">
        <v>5771</v>
      </c>
      <c r="C12990" s="10" t="s">
        <v>12880</v>
      </c>
      <c r="D12990" s="11">
        <v>1248711000</v>
      </c>
      <c r="E12990" s="11">
        <v>0.2</v>
      </c>
    </row>
    <row r="12991" spans="1:5" x14ac:dyDescent="0.25">
      <c r="A12991" s="8">
        <v>5771001456</v>
      </c>
      <c r="B12991" s="9">
        <v>5771</v>
      </c>
      <c r="C12991" s="10" t="s">
        <v>12881</v>
      </c>
      <c r="D12991" s="11">
        <v>1248711000</v>
      </c>
      <c r="E12991" s="11">
        <v>0.2</v>
      </c>
    </row>
    <row r="12992" spans="1:5" x14ac:dyDescent="0.25">
      <c r="A12992" s="8">
        <v>5771001458</v>
      </c>
      <c r="B12992" s="9">
        <v>5771</v>
      </c>
      <c r="C12992" s="10" t="s">
        <v>12882</v>
      </c>
      <c r="D12992" s="11">
        <v>1248711000</v>
      </c>
      <c r="E12992" s="11">
        <v>0.2</v>
      </c>
    </row>
    <row r="12993" spans="1:5" x14ac:dyDescent="0.25">
      <c r="A12993" s="8">
        <v>5771001460</v>
      </c>
      <c r="B12993" s="9">
        <v>5771</v>
      </c>
      <c r="C12993" s="10" t="s">
        <v>12883</v>
      </c>
      <c r="D12993" s="11">
        <v>1248711000</v>
      </c>
      <c r="E12993" s="11">
        <v>0.2</v>
      </c>
    </row>
    <row r="12994" spans="1:5" x14ac:dyDescent="0.25">
      <c r="A12994" s="8">
        <v>5771001462</v>
      </c>
      <c r="B12994" s="9">
        <v>5771</v>
      </c>
      <c r="C12994" s="10" t="s">
        <v>12884</v>
      </c>
      <c r="D12994" s="11">
        <v>1248711000</v>
      </c>
      <c r="E12994" s="11">
        <v>0.2</v>
      </c>
    </row>
    <row r="12995" spans="1:5" x14ac:dyDescent="0.25">
      <c r="A12995" s="8">
        <v>5771001464</v>
      </c>
      <c r="B12995" s="9">
        <v>5771</v>
      </c>
      <c r="C12995" s="10" t="s">
        <v>12885</v>
      </c>
      <c r="D12995" s="11">
        <v>1248711000</v>
      </c>
      <c r="E12995" s="11">
        <v>0.2</v>
      </c>
    </row>
    <row r="12996" spans="1:5" x14ac:dyDescent="0.25">
      <c r="A12996" s="8">
        <v>5771001466</v>
      </c>
      <c r="B12996" s="9">
        <v>5771</v>
      </c>
      <c r="C12996" s="10" t="s">
        <v>12886</v>
      </c>
      <c r="D12996" s="11">
        <v>1248711000</v>
      </c>
      <c r="E12996" s="11">
        <v>0.2</v>
      </c>
    </row>
    <row r="12997" spans="1:5" x14ac:dyDescent="0.25">
      <c r="A12997" s="8">
        <v>5771001468</v>
      </c>
      <c r="B12997" s="9">
        <v>5771</v>
      </c>
      <c r="C12997" s="10" t="s">
        <v>12887</v>
      </c>
      <c r="D12997" s="11">
        <v>1248711000</v>
      </c>
      <c r="E12997" s="11">
        <v>0.2</v>
      </c>
    </row>
    <row r="12998" spans="1:5" x14ac:dyDescent="0.25">
      <c r="A12998" s="8">
        <v>5771001470</v>
      </c>
      <c r="B12998" s="9">
        <v>5771</v>
      </c>
      <c r="C12998" s="10" t="s">
        <v>12888</v>
      </c>
      <c r="D12998" s="11">
        <v>1248711000</v>
      </c>
      <c r="E12998" s="11">
        <v>0.2</v>
      </c>
    </row>
    <row r="12999" spans="1:5" x14ac:dyDescent="0.25">
      <c r="A12999" s="8">
        <v>5771001472</v>
      </c>
      <c r="B12999" s="9">
        <v>5771</v>
      </c>
      <c r="C12999" s="10" t="s">
        <v>12889</v>
      </c>
      <c r="D12999" s="11">
        <v>1248711000</v>
      </c>
      <c r="E12999" s="11">
        <v>0.2</v>
      </c>
    </row>
    <row r="13000" spans="1:5" x14ac:dyDescent="0.25">
      <c r="A13000" s="8">
        <v>5771001474</v>
      </c>
      <c r="B13000" s="9">
        <v>5771</v>
      </c>
      <c r="C13000" s="10" t="s">
        <v>12890</v>
      </c>
      <c r="D13000" s="11">
        <v>1248711000</v>
      </c>
      <c r="E13000" s="11">
        <v>0.2</v>
      </c>
    </row>
    <row r="13001" spans="1:5" x14ac:dyDescent="0.25">
      <c r="A13001" s="8">
        <v>5771001476</v>
      </c>
      <c r="B13001" s="9">
        <v>5771</v>
      </c>
      <c r="C13001" s="10" t="s">
        <v>12891</v>
      </c>
      <c r="D13001" s="11">
        <v>1248711000</v>
      </c>
      <c r="E13001" s="11">
        <v>0.2</v>
      </c>
    </row>
    <row r="13002" spans="1:5" x14ac:dyDescent="0.25">
      <c r="A13002" s="8">
        <v>5771001478</v>
      </c>
      <c r="B13002" s="9">
        <v>5771</v>
      </c>
      <c r="C13002" s="10" t="s">
        <v>12892</v>
      </c>
      <c r="D13002" s="11">
        <v>1248711000</v>
      </c>
      <c r="E13002" s="11">
        <v>0.2</v>
      </c>
    </row>
    <row r="13003" spans="1:5" x14ac:dyDescent="0.25">
      <c r="A13003" s="8">
        <v>5771001480</v>
      </c>
      <c r="B13003" s="9">
        <v>5771</v>
      </c>
      <c r="C13003" s="10" t="s">
        <v>12893</v>
      </c>
      <c r="D13003" s="11">
        <v>1248711000</v>
      </c>
      <c r="E13003" s="11">
        <v>0.2</v>
      </c>
    </row>
    <row r="13004" spans="1:5" x14ac:dyDescent="0.25">
      <c r="A13004" s="8">
        <v>5771001482</v>
      </c>
      <c r="B13004" s="9">
        <v>5771</v>
      </c>
      <c r="C13004" s="10" t="s">
        <v>12894</v>
      </c>
      <c r="D13004" s="11">
        <v>1248711000</v>
      </c>
      <c r="E13004" s="11">
        <v>0.2</v>
      </c>
    </row>
    <row r="13005" spans="1:5" x14ac:dyDescent="0.25">
      <c r="A13005" s="8">
        <v>5771001484</v>
      </c>
      <c r="B13005" s="9">
        <v>5771</v>
      </c>
      <c r="C13005" s="10" t="s">
        <v>12895</v>
      </c>
      <c r="D13005" s="11">
        <v>1248711000</v>
      </c>
      <c r="E13005" s="11">
        <v>0.2</v>
      </c>
    </row>
    <row r="13006" spans="1:5" x14ac:dyDescent="0.25">
      <c r="A13006" s="8">
        <v>5771001486</v>
      </c>
      <c r="B13006" s="9">
        <v>5771</v>
      </c>
      <c r="C13006" s="10" t="s">
        <v>12896</v>
      </c>
      <c r="D13006" s="11">
        <v>1248711000</v>
      </c>
      <c r="E13006" s="11">
        <v>0.2</v>
      </c>
    </row>
    <row r="13007" spans="1:5" x14ac:dyDescent="0.25">
      <c r="A13007" s="8">
        <v>5771001488</v>
      </c>
      <c r="B13007" s="9">
        <v>5771</v>
      </c>
      <c r="C13007" s="10" t="s">
        <v>12897</v>
      </c>
      <c r="D13007" s="11">
        <v>1248711000</v>
      </c>
      <c r="E13007" s="11">
        <v>0.2</v>
      </c>
    </row>
    <row r="13008" spans="1:5" x14ac:dyDescent="0.25">
      <c r="A13008" s="8">
        <v>5771001490</v>
      </c>
      <c r="B13008" s="9">
        <v>5771</v>
      </c>
      <c r="C13008" s="10" t="s">
        <v>12898</v>
      </c>
      <c r="D13008" s="11">
        <v>1248711000</v>
      </c>
      <c r="E13008" s="11">
        <v>0.2</v>
      </c>
    </row>
    <row r="13009" spans="1:5" x14ac:dyDescent="0.25">
      <c r="A13009" s="8">
        <v>5771001492</v>
      </c>
      <c r="B13009" s="9">
        <v>5771</v>
      </c>
      <c r="C13009" s="10" t="s">
        <v>12899</v>
      </c>
      <c r="D13009" s="11">
        <v>1248711000</v>
      </c>
      <c r="E13009" s="11">
        <v>0.2</v>
      </c>
    </row>
    <row r="13010" spans="1:5" x14ac:dyDescent="0.25">
      <c r="A13010" s="8">
        <v>5771001494</v>
      </c>
      <c r="B13010" s="9">
        <v>5771</v>
      </c>
      <c r="C13010" s="10" t="s">
        <v>12900</v>
      </c>
      <c r="D13010" s="11">
        <v>1248711000</v>
      </c>
      <c r="E13010" s="11">
        <v>0.2</v>
      </c>
    </row>
    <row r="13011" spans="1:5" x14ac:dyDescent="0.25">
      <c r="A13011" s="8">
        <v>5771001496</v>
      </c>
      <c r="B13011" s="9">
        <v>5771</v>
      </c>
      <c r="C13011" s="10" t="s">
        <v>12901</v>
      </c>
      <c r="D13011" s="11">
        <v>1248711000</v>
      </c>
      <c r="E13011" s="11">
        <v>0.2</v>
      </c>
    </row>
    <row r="13012" spans="1:5" x14ac:dyDescent="0.25">
      <c r="A13012" s="8">
        <v>5771001498</v>
      </c>
      <c r="B13012" s="9">
        <v>5771</v>
      </c>
      <c r="C13012" s="10" t="s">
        <v>12902</v>
      </c>
      <c r="D13012" s="11">
        <v>1248711000</v>
      </c>
      <c r="E13012" s="11">
        <v>0.2</v>
      </c>
    </row>
    <row r="13013" spans="1:5" x14ac:dyDescent="0.25">
      <c r="A13013" s="8">
        <v>5771001500</v>
      </c>
      <c r="B13013" s="9">
        <v>5771</v>
      </c>
      <c r="C13013" s="10" t="s">
        <v>12903</v>
      </c>
      <c r="D13013" s="11">
        <v>1248711000</v>
      </c>
      <c r="E13013" s="11">
        <v>0.2</v>
      </c>
    </row>
    <row r="13014" spans="1:5" x14ac:dyDescent="0.25">
      <c r="A13014" s="8">
        <v>5771001502</v>
      </c>
      <c r="B13014" s="9">
        <v>5771</v>
      </c>
      <c r="C13014" s="10" t="s">
        <v>12904</v>
      </c>
      <c r="D13014" s="11">
        <v>1248711000</v>
      </c>
      <c r="E13014" s="11">
        <v>0.2</v>
      </c>
    </row>
    <row r="13015" spans="1:5" x14ac:dyDescent="0.25">
      <c r="A13015" s="8">
        <v>5771001504</v>
      </c>
      <c r="B13015" s="9">
        <v>5771</v>
      </c>
      <c r="C13015" s="10" t="s">
        <v>12905</v>
      </c>
      <c r="D13015" s="11">
        <v>1248711000</v>
      </c>
      <c r="E13015" s="11">
        <v>0.2</v>
      </c>
    </row>
    <row r="13016" spans="1:5" x14ac:dyDescent="0.25">
      <c r="A13016" s="8">
        <v>5771001506</v>
      </c>
      <c r="B13016" s="9">
        <v>5771</v>
      </c>
      <c r="C13016" s="10" t="s">
        <v>12906</v>
      </c>
      <c r="D13016" s="11">
        <v>1248711000</v>
      </c>
      <c r="E13016" s="11">
        <v>0.2</v>
      </c>
    </row>
    <row r="13017" spans="1:5" x14ac:dyDescent="0.25">
      <c r="A13017" s="8">
        <v>5771001508</v>
      </c>
      <c r="B13017" s="9">
        <v>5771</v>
      </c>
      <c r="C13017" s="10" t="s">
        <v>12907</v>
      </c>
      <c r="D13017" s="11">
        <v>1248711000</v>
      </c>
      <c r="E13017" s="11">
        <v>0.2</v>
      </c>
    </row>
    <row r="13018" spans="1:5" x14ac:dyDescent="0.25">
      <c r="A13018" s="8">
        <v>5771001510</v>
      </c>
      <c r="B13018" s="9">
        <v>5771</v>
      </c>
      <c r="C13018" s="10" t="s">
        <v>12908</v>
      </c>
      <c r="D13018" s="11">
        <v>1248711000</v>
      </c>
      <c r="E13018" s="11">
        <v>0.2</v>
      </c>
    </row>
    <row r="13019" spans="1:5" x14ac:dyDescent="0.25">
      <c r="A13019" s="8">
        <v>5771001512</v>
      </c>
      <c r="B13019" s="9">
        <v>5771</v>
      </c>
      <c r="C13019" s="10" t="s">
        <v>12909</v>
      </c>
      <c r="D13019" s="11">
        <v>1248711000</v>
      </c>
      <c r="E13019" s="11">
        <v>0.2</v>
      </c>
    </row>
    <row r="13020" spans="1:5" x14ac:dyDescent="0.25">
      <c r="A13020" s="8">
        <v>5771001514</v>
      </c>
      <c r="B13020" s="9">
        <v>5771</v>
      </c>
      <c r="C13020" s="10" t="s">
        <v>12910</v>
      </c>
      <c r="D13020" s="11">
        <v>1248711000</v>
      </c>
      <c r="E13020" s="11">
        <v>0.2</v>
      </c>
    </row>
    <row r="13021" spans="1:5" x14ac:dyDescent="0.25">
      <c r="A13021" s="8">
        <v>5771001516</v>
      </c>
      <c r="B13021" s="9">
        <v>5771</v>
      </c>
      <c r="C13021" s="10" t="s">
        <v>12911</v>
      </c>
      <c r="D13021" s="11">
        <v>1248711000</v>
      </c>
      <c r="E13021" s="11">
        <v>0.2</v>
      </c>
    </row>
    <row r="13022" spans="1:5" x14ac:dyDescent="0.25">
      <c r="A13022" s="8">
        <v>5771001518</v>
      </c>
      <c r="B13022" s="9">
        <v>5771</v>
      </c>
      <c r="C13022" s="10" t="s">
        <v>12912</v>
      </c>
      <c r="D13022" s="11">
        <v>1248711000</v>
      </c>
      <c r="E13022" s="11">
        <v>0.2</v>
      </c>
    </row>
    <row r="13023" spans="1:5" x14ac:dyDescent="0.25">
      <c r="A13023" s="8">
        <v>5771001520</v>
      </c>
      <c r="B13023" s="9">
        <v>5771</v>
      </c>
      <c r="C13023" s="10" t="s">
        <v>12913</v>
      </c>
      <c r="D13023" s="11">
        <v>1248711000</v>
      </c>
      <c r="E13023" s="11">
        <v>0.2</v>
      </c>
    </row>
    <row r="13024" spans="1:5" x14ac:dyDescent="0.25">
      <c r="A13024" s="8">
        <v>5771001522</v>
      </c>
      <c r="B13024" s="9">
        <v>5771</v>
      </c>
      <c r="C13024" s="10" t="s">
        <v>12914</v>
      </c>
      <c r="D13024" s="11">
        <v>1248711000</v>
      </c>
      <c r="E13024" s="11">
        <v>0.2</v>
      </c>
    </row>
    <row r="13025" spans="1:5" x14ac:dyDescent="0.25">
      <c r="A13025" s="8">
        <v>5771001524</v>
      </c>
      <c r="B13025" s="9">
        <v>5771</v>
      </c>
      <c r="C13025" s="10" t="s">
        <v>12915</v>
      </c>
      <c r="D13025" s="11">
        <v>1248711000</v>
      </c>
      <c r="E13025" s="11">
        <v>0.2</v>
      </c>
    </row>
    <row r="13026" spans="1:5" x14ac:dyDescent="0.25">
      <c r="A13026" s="8">
        <v>5771001526</v>
      </c>
      <c r="B13026" s="9">
        <v>5771</v>
      </c>
      <c r="C13026" s="10" t="s">
        <v>12916</v>
      </c>
      <c r="D13026" s="11">
        <v>1248711000</v>
      </c>
      <c r="E13026" s="11">
        <v>0.2</v>
      </c>
    </row>
    <row r="13027" spans="1:5" x14ac:dyDescent="0.25">
      <c r="A13027" s="8">
        <v>5771001528</v>
      </c>
      <c r="B13027" s="9">
        <v>5771</v>
      </c>
      <c r="C13027" s="10" t="s">
        <v>12917</v>
      </c>
      <c r="D13027" s="11">
        <v>1248711000</v>
      </c>
      <c r="E13027" s="11">
        <v>0.2</v>
      </c>
    </row>
    <row r="13028" spans="1:5" x14ac:dyDescent="0.25">
      <c r="A13028" s="8">
        <v>5771001530</v>
      </c>
      <c r="B13028" s="9">
        <v>5771</v>
      </c>
      <c r="C13028" s="10" t="s">
        <v>12918</v>
      </c>
      <c r="D13028" s="11">
        <v>1248711000</v>
      </c>
      <c r="E13028" s="11">
        <v>0.2</v>
      </c>
    </row>
    <row r="13029" spans="1:5" x14ac:dyDescent="0.25">
      <c r="A13029" s="8">
        <v>5771001532</v>
      </c>
      <c r="B13029" s="9">
        <v>5771</v>
      </c>
      <c r="C13029" s="10" t="s">
        <v>12919</v>
      </c>
      <c r="D13029" s="11">
        <v>1248711000</v>
      </c>
      <c r="E13029" s="11">
        <v>0.2</v>
      </c>
    </row>
    <row r="13030" spans="1:5" x14ac:dyDescent="0.25">
      <c r="A13030" s="8">
        <v>5771001534</v>
      </c>
      <c r="B13030" s="9">
        <v>5771</v>
      </c>
      <c r="C13030" s="10" t="s">
        <v>12920</v>
      </c>
      <c r="D13030" s="11">
        <v>1248711000</v>
      </c>
      <c r="E13030" s="11">
        <v>0.2</v>
      </c>
    </row>
    <row r="13031" spans="1:5" x14ac:dyDescent="0.25">
      <c r="A13031" s="8">
        <v>5771001536</v>
      </c>
      <c r="B13031" s="9">
        <v>5771</v>
      </c>
      <c r="C13031" s="10" t="s">
        <v>12921</v>
      </c>
      <c r="D13031" s="11">
        <v>1248711000</v>
      </c>
      <c r="E13031" s="11">
        <v>0.2</v>
      </c>
    </row>
    <row r="13032" spans="1:5" x14ac:dyDescent="0.25">
      <c r="A13032" s="8">
        <v>5771001538</v>
      </c>
      <c r="B13032" s="9">
        <v>5771</v>
      </c>
      <c r="C13032" s="10" t="s">
        <v>12922</v>
      </c>
      <c r="D13032" s="11">
        <v>1248711000</v>
      </c>
      <c r="E13032" s="11">
        <v>0.2</v>
      </c>
    </row>
    <row r="13033" spans="1:5" x14ac:dyDescent="0.25">
      <c r="A13033" s="8">
        <v>5771001540</v>
      </c>
      <c r="B13033" s="9">
        <v>5771</v>
      </c>
      <c r="C13033" s="10" t="s">
        <v>12923</v>
      </c>
      <c r="D13033" s="11">
        <v>1248711000</v>
      </c>
      <c r="E13033" s="11">
        <v>0.2</v>
      </c>
    </row>
    <row r="13034" spans="1:5" x14ac:dyDescent="0.25">
      <c r="A13034" s="8">
        <v>5771001542</v>
      </c>
      <c r="B13034" s="9">
        <v>5771</v>
      </c>
      <c r="C13034" s="10" t="s">
        <v>12924</v>
      </c>
      <c r="D13034" s="11">
        <v>1248711000</v>
      </c>
      <c r="E13034" s="11">
        <v>0.2</v>
      </c>
    </row>
    <row r="13035" spans="1:5" x14ac:dyDescent="0.25">
      <c r="A13035" s="8">
        <v>5771001544</v>
      </c>
      <c r="B13035" s="9">
        <v>5771</v>
      </c>
      <c r="C13035" s="10" t="s">
        <v>12925</v>
      </c>
      <c r="D13035" s="11">
        <v>1248711000</v>
      </c>
      <c r="E13035" s="11">
        <v>0.2</v>
      </c>
    </row>
    <row r="13036" spans="1:5" x14ac:dyDescent="0.25">
      <c r="A13036" s="8">
        <v>5771001546</v>
      </c>
      <c r="B13036" s="9">
        <v>5771</v>
      </c>
      <c r="C13036" s="10" t="s">
        <v>12926</v>
      </c>
      <c r="D13036" s="11">
        <v>1248711000</v>
      </c>
      <c r="E13036" s="11">
        <v>0.2</v>
      </c>
    </row>
    <row r="13037" spans="1:5" x14ac:dyDescent="0.25">
      <c r="A13037" s="8">
        <v>5771001548</v>
      </c>
      <c r="B13037" s="9">
        <v>5771</v>
      </c>
      <c r="C13037" s="10" t="s">
        <v>12927</v>
      </c>
      <c r="D13037" s="11">
        <v>1248711000</v>
      </c>
      <c r="E13037" s="11">
        <v>0.2</v>
      </c>
    </row>
    <row r="13038" spans="1:5" x14ac:dyDescent="0.25">
      <c r="A13038" s="8">
        <v>5771001550</v>
      </c>
      <c r="B13038" s="9">
        <v>5771</v>
      </c>
      <c r="C13038" s="10" t="s">
        <v>12928</v>
      </c>
      <c r="D13038" s="11">
        <v>1248711000</v>
      </c>
      <c r="E13038" s="11">
        <v>0.2</v>
      </c>
    </row>
    <row r="13039" spans="1:5" x14ac:dyDescent="0.25">
      <c r="A13039" s="8">
        <v>5771001552</v>
      </c>
      <c r="B13039" s="9">
        <v>5771</v>
      </c>
      <c r="C13039" s="10" t="s">
        <v>12929</v>
      </c>
      <c r="D13039" s="11">
        <v>1248711000</v>
      </c>
      <c r="E13039" s="11">
        <v>0.2</v>
      </c>
    </row>
    <row r="13040" spans="1:5" x14ac:dyDescent="0.25">
      <c r="A13040" s="8">
        <v>5771001554</v>
      </c>
      <c r="B13040" s="9">
        <v>5771</v>
      </c>
      <c r="C13040" s="10" t="s">
        <v>12930</v>
      </c>
      <c r="D13040" s="11">
        <v>1248711000</v>
      </c>
      <c r="E13040" s="11">
        <v>0.2</v>
      </c>
    </row>
    <row r="13041" spans="1:5" x14ac:dyDescent="0.25">
      <c r="A13041" s="8">
        <v>5771001556</v>
      </c>
      <c r="B13041" s="9">
        <v>5771</v>
      </c>
      <c r="C13041" s="10" t="s">
        <v>12931</v>
      </c>
      <c r="D13041" s="11">
        <v>1248711000</v>
      </c>
      <c r="E13041" s="11">
        <v>0.2</v>
      </c>
    </row>
    <row r="13042" spans="1:5" x14ac:dyDescent="0.25">
      <c r="A13042" s="8">
        <v>5771001558</v>
      </c>
      <c r="B13042" s="9">
        <v>5771</v>
      </c>
      <c r="C13042" s="10" t="s">
        <v>12932</v>
      </c>
      <c r="D13042" s="11">
        <v>1248711000</v>
      </c>
      <c r="E13042" s="11">
        <v>0.2</v>
      </c>
    </row>
    <row r="13043" spans="1:5" x14ac:dyDescent="0.25">
      <c r="A13043" s="8">
        <v>5771001560</v>
      </c>
      <c r="B13043" s="9">
        <v>5771</v>
      </c>
      <c r="C13043" s="10" t="s">
        <v>12933</v>
      </c>
      <c r="D13043" s="11">
        <v>1248711000</v>
      </c>
      <c r="E13043" s="11">
        <v>0.2</v>
      </c>
    </row>
    <row r="13044" spans="1:5" x14ac:dyDescent="0.25">
      <c r="A13044" s="8">
        <v>5771001562</v>
      </c>
      <c r="B13044" s="9">
        <v>5771</v>
      </c>
      <c r="C13044" s="10" t="s">
        <v>12934</v>
      </c>
      <c r="D13044" s="11">
        <v>1248711000</v>
      </c>
      <c r="E13044" s="11">
        <v>0.2</v>
      </c>
    </row>
    <row r="13045" spans="1:5" x14ac:dyDescent="0.25">
      <c r="A13045" s="8">
        <v>5771001564</v>
      </c>
      <c r="B13045" s="9">
        <v>5771</v>
      </c>
      <c r="C13045" s="10" t="s">
        <v>12935</v>
      </c>
      <c r="D13045" s="11">
        <v>1248711000</v>
      </c>
      <c r="E13045" s="11">
        <v>0.2</v>
      </c>
    </row>
    <row r="13046" spans="1:5" x14ac:dyDescent="0.25">
      <c r="A13046" s="8">
        <v>5771001566</v>
      </c>
      <c r="B13046" s="9">
        <v>5771</v>
      </c>
      <c r="C13046" s="10" t="s">
        <v>12936</v>
      </c>
      <c r="D13046" s="11">
        <v>1248711000</v>
      </c>
      <c r="E13046" s="11">
        <v>0.2</v>
      </c>
    </row>
    <row r="13047" spans="1:5" x14ac:dyDescent="0.25">
      <c r="A13047" s="8">
        <v>5771001568</v>
      </c>
      <c r="B13047" s="9">
        <v>5771</v>
      </c>
      <c r="C13047" s="10" t="s">
        <v>12937</v>
      </c>
      <c r="D13047" s="11">
        <v>1248711000</v>
      </c>
      <c r="E13047" s="11">
        <v>0.2</v>
      </c>
    </row>
    <row r="13048" spans="1:5" x14ac:dyDescent="0.25">
      <c r="A13048" s="8">
        <v>5771001570</v>
      </c>
      <c r="B13048" s="9">
        <v>5771</v>
      </c>
      <c r="C13048" s="10" t="s">
        <v>12938</v>
      </c>
      <c r="D13048" s="11">
        <v>1248711000</v>
      </c>
      <c r="E13048" s="11">
        <v>0.2</v>
      </c>
    </row>
    <row r="13049" spans="1:5" x14ac:dyDescent="0.25">
      <c r="A13049" s="8">
        <v>5771001572</v>
      </c>
      <c r="B13049" s="9">
        <v>5771</v>
      </c>
      <c r="C13049" s="10" t="s">
        <v>12939</v>
      </c>
      <c r="D13049" s="11">
        <v>1248711000</v>
      </c>
      <c r="E13049" s="11">
        <v>0.2</v>
      </c>
    </row>
    <row r="13050" spans="1:5" x14ac:dyDescent="0.25">
      <c r="A13050" s="8">
        <v>5771001574</v>
      </c>
      <c r="B13050" s="9">
        <v>5771</v>
      </c>
      <c r="C13050" s="10" t="s">
        <v>12940</v>
      </c>
      <c r="D13050" s="11">
        <v>1248711000</v>
      </c>
      <c r="E13050" s="11">
        <v>0.2</v>
      </c>
    </row>
    <row r="13051" spans="1:5" x14ac:dyDescent="0.25">
      <c r="A13051" s="8">
        <v>5771001576</v>
      </c>
      <c r="B13051" s="9">
        <v>5771</v>
      </c>
      <c r="C13051" s="10" t="s">
        <v>12941</v>
      </c>
      <c r="D13051" s="11">
        <v>1248711000</v>
      </c>
      <c r="E13051" s="11">
        <v>0.2</v>
      </c>
    </row>
    <row r="13052" spans="1:5" x14ac:dyDescent="0.25">
      <c r="A13052" s="8">
        <v>5771001578</v>
      </c>
      <c r="B13052" s="9">
        <v>5771</v>
      </c>
      <c r="C13052" s="10" t="s">
        <v>12942</v>
      </c>
      <c r="D13052" s="11">
        <v>1248711000</v>
      </c>
      <c r="E13052" s="11">
        <v>0.2</v>
      </c>
    </row>
    <row r="13053" spans="1:5" x14ac:dyDescent="0.25">
      <c r="A13053" s="8">
        <v>5771001580</v>
      </c>
      <c r="B13053" s="9">
        <v>5771</v>
      </c>
      <c r="C13053" s="10" t="s">
        <v>12943</v>
      </c>
      <c r="D13053" s="11">
        <v>1248711000</v>
      </c>
      <c r="E13053" s="11">
        <v>0.2</v>
      </c>
    </row>
    <row r="13054" spans="1:5" x14ac:dyDescent="0.25">
      <c r="A13054" s="8">
        <v>5771001582</v>
      </c>
      <c r="B13054" s="9">
        <v>5771</v>
      </c>
      <c r="C13054" s="10" t="s">
        <v>12944</v>
      </c>
      <c r="D13054" s="11">
        <v>1248711000</v>
      </c>
      <c r="E13054" s="11">
        <v>0.2</v>
      </c>
    </row>
    <row r="13055" spans="1:5" x14ac:dyDescent="0.25">
      <c r="A13055" s="8">
        <v>5771001584</v>
      </c>
      <c r="B13055" s="9">
        <v>5771</v>
      </c>
      <c r="C13055" s="10" t="s">
        <v>12945</v>
      </c>
      <c r="D13055" s="11">
        <v>1248711000</v>
      </c>
      <c r="E13055" s="11">
        <v>0.2</v>
      </c>
    </row>
    <row r="13056" spans="1:5" x14ac:dyDescent="0.25">
      <c r="A13056" s="8">
        <v>5771001586</v>
      </c>
      <c r="B13056" s="9">
        <v>5771</v>
      </c>
      <c r="C13056" s="10" t="s">
        <v>12946</v>
      </c>
      <c r="D13056" s="11">
        <v>1248711000</v>
      </c>
      <c r="E13056" s="11">
        <v>0.2</v>
      </c>
    </row>
    <row r="13057" spans="1:5" x14ac:dyDescent="0.25">
      <c r="A13057" s="8">
        <v>5771001588</v>
      </c>
      <c r="B13057" s="9">
        <v>5771</v>
      </c>
      <c r="C13057" s="10" t="s">
        <v>12947</v>
      </c>
      <c r="D13057" s="11">
        <v>1248711000</v>
      </c>
      <c r="E13057" s="11">
        <v>0.2</v>
      </c>
    </row>
    <row r="13058" spans="1:5" x14ac:dyDescent="0.25">
      <c r="A13058" s="8">
        <v>5771001590</v>
      </c>
      <c r="B13058" s="9">
        <v>5771</v>
      </c>
      <c r="C13058" s="10" t="s">
        <v>12948</v>
      </c>
      <c r="D13058" s="11">
        <v>1248711000</v>
      </c>
      <c r="E13058" s="11">
        <v>0.2</v>
      </c>
    </row>
    <row r="13059" spans="1:5" x14ac:dyDescent="0.25">
      <c r="A13059" s="8">
        <v>5771001592</v>
      </c>
      <c r="B13059" s="9">
        <v>5771</v>
      </c>
      <c r="C13059" s="10" t="s">
        <v>12949</v>
      </c>
      <c r="D13059" s="11">
        <v>1248711000</v>
      </c>
      <c r="E13059" s="11">
        <v>0.2</v>
      </c>
    </row>
    <row r="13060" spans="1:5" x14ac:dyDescent="0.25">
      <c r="A13060" s="8">
        <v>5771001594</v>
      </c>
      <c r="B13060" s="9">
        <v>5771</v>
      </c>
      <c r="C13060" s="10" t="s">
        <v>12950</v>
      </c>
      <c r="D13060" s="11">
        <v>1248711000</v>
      </c>
      <c r="E13060" s="11">
        <v>0.2</v>
      </c>
    </row>
    <row r="13061" spans="1:5" x14ac:dyDescent="0.25">
      <c r="A13061" s="8">
        <v>5771001596</v>
      </c>
      <c r="B13061" s="9">
        <v>5771</v>
      </c>
      <c r="C13061" s="10" t="s">
        <v>12951</v>
      </c>
      <c r="D13061" s="11">
        <v>1248711000</v>
      </c>
      <c r="E13061" s="11">
        <v>0.2</v>
      </c>
    </row>
    <row r="13062" spans="1:5" x14ac:dyDescent="0.25">
      <c r="A13062" s="8">
        <v>5771001598</v>
      </c>
      <c r="B13062" s="9">
        <v>5771</v>
      </c>
      <c r="C13062" s="10" t="s">
        <v>12952</v>
      </c>
      <c r="D13062" s="11">
        <v>1248711000</v>
      </c>
      <c r="E13062" s="11">
        <v>0.2</v>
      </c>
    </row>
    <row r="13063" spans="1:5" x14ac:dyDescent="0.25">
      <c r="A13063" s="8">
        <v>5771001600</v>
      </c>
      <c r="B13063" s="9">
        <v>5771</v>
      </c>
      <c r="C13063" s="10" t="s">
        <v>12953</v>
      </c>
      <c r="D13063" s="11">
        <v>1248711000</v>
      </c>
      <c r="E13063" s="11">
        <v>0.2</v>
      </c>
    </row>
    <row r="13064" spans="1:5" x14ac:dyDescent="0.25">
      <c r="A13064" s="8">
        <v>5771001602</v>
      </c>
      <c r="B13064" s="9">
        <v>5771</v>
      </c>
      <c r="C13064" s="10" t="s">
        <v>12954</v>
      </c>
      <c r="D13064" s="11">
        <v>1248711000</v>
      </c>
      <c r="E13064" s="11">
        <v>0.2</v>
      </c>
    </row>
    <row r="13065" spans="1:5" x14ac:dyDescent="0.25">
      <c r="A13065" s="8">
        <v>5771001604</v>
      </c>
      <c r="B13065" s="9">
        <v>5771</v>
      </c>
      <c r="C13065" s="10" t="s">
        <v>12955</v>
      </c>
      <c r="D13065" s="11">
        <v>1248711000</v>
      </c>
      <c r="E13065" s="11">
        <v>0.2</v>
      </c>
    </row>
    <row r="13066" spans="1:5" x14ac:dyDescent="0.25">
      <c r="A13066" s="8">
        <v>5771001606</v>
      </c>
      <c r="B13066" s="9">
        <v>5771</v>
      </c>
      <c r="C13066" s="10" t="s">
        <v>12956</v>
      </c>
      <c r="D13066" s="11">
        <v>1248711000</v>
      </c>
      <c r="E13066" s="11">
        <v>0.2</v>
      </c>
    </row>
    <row r="13067" spans="1:5" x14ac:dyDescent="0.25">
      <c r="A13067" s="8">
        <v>5771001608</v>
      </c>
      <c r="B13067" s="9">
        <v>5771</v>
      </c>
      <c r="C13067" s="10" t="s">
        <v>12957</v>
      </c>
      <c r="D13067" s="11">
        <v>1248711000</v>
      </c>
      <c r="E13067" s="11">
        <v>0.2</v>
      </c>
    </row>
    <row r="13068" spans="1:5" x14ac:dyDescent="0.25">
      <c r="A13068" s="8">
        <v>5771001610</v>
      </c>
      <c r="B13068" s="9">
        <v>5771</v>
      </c>
      <c r="C13068" s="10" t="s">
        <v>12958</v>
      </c>
      <c r="D13068" s="11">
        <v>1248711000</v>
      </c>
      <c r="E13068" s="11">
        <v>0.2</v>
      </c>
    </row>
    <row r="13069" spans="1:5" x14ac:dyDescent="0.25">
      <c r="A13069" s="8">
        <v>5771001612</v>
      </c>
      <c r="B13069" s="9">
        <v>5771</v>
      </c>
      <c r="C13069" s="10" t="s">
        <v>12959</v>
      </c>
      <c r="D13069" s="11">
        <v>1248711000</v>
      </c>
      <c r="E13069" s="11">
        <v>0.2</v>
      </c>
    </row>
    <row r="13070" spans="1:5" x14ac:dyDescent="0.25">
      <c r="A13070" s="8">
        <v>5771001614</v>
      </c>
      <c r="B13070" s="9">
        <v>5771</v>
      </c>
      <c r="C13070" s="10" t="s">
        <v>12960</v>
      </c>
      <c r="D13070" s="11">
        <v>1248711000</v>
      </c>
      <c r="E13070" s="11">
        <v>0.2</v>
      </c>
    </row>
    <row r="13071" spans="1:5" x14ac:dyDescent="0.25">
      <c r="A13071" s="8">
        <v>5771001616</v>
      </c>
      <c r="B13071" s="9">
        <v>5771</v>
      </c>
      <c r="C13071" s="10" t="s">
        <v>12961</v>
      </c>
      <c r="D13071" s="11">
        <v>1248711000</v>
      </c>
      <c r="E13071" s="11">
        <v>0.2</v>
      </c>
    </row>
    <row r="13072" spans="1:5" x14ac:dyDescent="0.25">
      <c r="A13072" s="8">
        <v>5771001618</v>
      </c>
      <c r="B13072" s="9">
        <v>5771</v>
      </c>
      <c r="C13072" s="10" t="s">
        <v>12962</v>
      </c>
      <c r="D13072" s="11">
        <v>1248711000</v>
      </c>
      <c r="E13072" s="11">
        <v>0.2</v>
      </c>
    </row>
    <row r="13073" spans="1:5" x14ac:dyDescent="0.25">
      <c r="A13073" s="8">
        <v>5771001620</v>
      </c>
      <c r="B13073" s="9">
        <v>5771</v>
      </c>
      <c r="C13073" s="10" t="s">
        <v>12963</v>
      </c>
      <c r="D13073" s="11">
        <v>1248711000</v>
      </c>
      <c r="E13073" s="11">
        <v>0.2</v>
      </c>
    </row>
    <row r="13074" spans="1:5" x14ac:dyDescent="0.25">
      <c r="A13074" s="8">
        <v>5771001622</v>
      </c>
      <c r="B13074" s="9">
        <v>5771</v>
      </c>
      <c r="C13074" s="10" t="s">
        <v>12964</v>
      </c>
      <c r="D13074" s="11">
        <v>1248711000</v>
      </c>
      <c r="E13074" s="11">
        <v>0.2</v>
      </c>
    </row>
    <row r="13075" spans="1:5" x14ac:dyDescent="0.25">
      <c r="A13075" s="8">
        <v>5771001624</v>
      </c>
      <c r="B13075" s="9">
        <v>5771</v>
      </c>
      <c r="C13075" s="10" t="s">
        <v>12965</v>
      </c>
      <c r="D13075" s="11">
        <v>1248711000</v>
      </c>
      <c r="E13075" s="11">
        <v>0.2</v>
      </c>
    </row>
    <row r="13076" spans="1:5" x14ac:dyDescent="0.25">
      <c r="A13076" s="8">
        <v>5771001626</v>
      </c>
      <c r="B13076" s="9">
        <v>5771</v>
      </c>
      <c r="C13076" s="10" t="s">
        <v>12966</v>
      </c>
      <c r="D13076" s="11">
        <v>1248711000</v>
      </c>
      <c r="E13076" s="11">
        <v>0.2</v>
      </c>
    </row>
    <row r="13077" spans="1:5" x14ac:dyDescent="0.25">
      <c r="A13077" s="8">
        <v>5771001628</v>
      </c>
      <c r="B13077" s="9">
        <v>5771</v>
      </c>
      <c r="C13077" s="10" t="s">
        <v>12967</v>
      </c>
      <c r="D13077" s="11">
        <v>1248711000</v>
      </c>
      <c r="E13077" s="11">
        <v>0.2</v>
      </c>
    </row>
    <row r="13078" spans="1:5" x14ac:dyDescent="0.25">
      <c r="A13078" s="8">
        <v>5771001630</v>
      </c>
      <c r="B13078" s="9">
        <v>5771</v>
      </c>
      <c r="C13078" s="10" t="s">
        <v>12968</v>
      </c>
      <c r="D13078" s="11">
        <v>1248711000</v>
      </c>
      <c r="E13078" s="11">
        <v>0.2</v>
      </c>
    </row>
    <row r="13079" spans="1:5" x14ac:dyDescent="0.25">
      <c r="A13079" s="8">
        <v>5771001632</v>
      </c>
      <c r="B13079" s="9">
        <v>5771</v>
      </c>
      <c r="C13079" s="10" t="s">
        <v>12969</v>
      </c>
      <c r="D13079" s="11">
        <v>1248711000</v>
      </c>
      <c r="E13079" s="11">
        <v>0.2</v>
      </c>
    </row>
    <row r="13080" spans="1:5" x14ac:dyDescent="0.25">
      <c r="A13080" s="8">
        <v>5771001634</v>
      </c>
      <c r="B13080" s="9">
        <v>5771</v>
      </c>
      <c r="C13080" s="10" t="s">
        <v>12970</v>
      </c>
      <c r="D13080" s="11">
        <v>1248711000</v>
      </c>
      <c r="E13080" s="11">
        <v>0.2</v>
      </c>
    </row>
    <row r="13081" spans="1:5" x14ac:dyDescent="0.25">
      <c r="A13081" s="8">
        <v>5771001636</v>
      </c>
      <c r="B13081" s="9">
        <v>5771</v>
      </c>
      <c r="C13081" s="10" t="s">
        <v>12971</v>
      </c>
      <c r="D13081" s="11">
        <v>1248711000</v>
      </c>
      <c r="E13081" s="11">
        <v>0.2</v>
      </c>
    </row>
    <row r="13082" spans="1:5" x14ac:dyDescent="0.25">
      <c r="A13082" s="8">
        <v>5771001638</v>
      </c>
      <c r="B13082" s="9">
        <v>5771</v>
      </c>
      <c r="C13082" s="10" t="s">
        <v>12972</v>
      </c>
      <c r="D13082" s="11">
        <v>1248711000</v>
      </c>
      <c r="E13082" s="11">
        <v>0.2</v>
      </c>
    </row>
    <row r="13083" spans="1:5" x14ac:dyDescent="0.25">
      <c r="A13083" s="8">
        <v>5771001640</v>
      </c>
      <c r="B13083" s="9">
        <v>5771</v>
      </c>
      <c r="C13083" s="10" t="s">
        <v>12973</v>
      </c>
      <c r="D13083" s="11">
        <v>1248711000</v>
      </c>
      <c r="E13083" s="11">
        <v>0.2</v>
      </c>
    </row>
    <row r="13084" spans="1:5" x14ac:dyDescent="0.25">
      <c r="A13084" s="8">
        <v>5771001642</v>
      </c>
      <c r="B13084" s="9">
        <v>5771</v>
      </c>
      <c r="C13084" s="10" t="s">
        <v>12974</v>
      </c>
      <c r="D13084" s="11">
        <v>1248711000</v>
      </c>
      <c r="E13084" s="11">
        <v>0.2</v>
      </c>
    </row>
    <row r="13085" spans="1:5" x14ac:dyDescent="0.25">
      <c r="A13085" s="8">
        <v>5771001644</v>
      </c>
      <c r="B13085" s="9">
        <v>5771</v>
      </c>
      <c r="C13085" s="10" t="s">
        <v>12975</v>
      </c>
      <c r="D13085" s="11">
        <v>1248711000</v>
      </c>
      <c r="E13085" s="11">
        <v>0.2</v>
      </c>
    </row>
    <row r="13086" spans="1:5" x14ac:dyDescent="0.25">
      <c r="A13086" s="8">
        <v>5771001646</v>
      </c>
      <c r="B13086" s="9">
        <v>5771</v>
      </c>
      <c r="C13086" s="10" t="s">
        <v>12976</v>
      </c>
      <c r="D13086" s="11">
        <v>1248711000</v>
      </c>
      <c r="E13086" s="11">
        <v>0.2</v>
      </c>
    </row>
    <row r="13087" spans="1:5" x14ac:dyDescent="0.25">
      <c r="A13087" s="8">
        <v>5771001648</v>
      </c>
      <c r="B13087" s="9">
        <v>5771</v>
      </c>
      <c r="C13087" s="10" t="s">
        <v>12977</v>
      </c>
      <c r="D13087" s="11">
        <v>1248711000</v>
      </c>
      <c r="E13087" s="11">
        <v>0.2</v>
      </c>
    </row>
    <row r="13088" spans="1:5" x14ac:dyDescent="0.25">
      <c r="A13088" s="8">
        <v>5771001650</v>
      </c>
      <c r="B13088" s="9">
        <v>5771</v>
      </c>
      <c r="C13088" s="10" t="s">
        <v>12978</v>
      </c>
      <c r="D13088" s="11">
        <v>1248711000</v>
      </c>
      <c r="E13088" s="11">
        <v>0.2</v>
      </c>
    </row>
    <row r="13089" spans="1:5" x14ac:dyDescent="0.25">
      <c r="A13089" s="8">
        <v>5771001652</v>
      </c>
      <c r="B13089" s="9">
        <v>5771</v>
      </c>
      <c r="C13089" s="10" t="s">
        <v>12979</v>
      </c>
      <c r="D13089" s="11">
        <v>1248711000</v>
      </c>
      <c r="E13089" s="11">
        <v>0.2</v>
      </c>
    </row>
    <row r="13090" spans="1:5" x14ac:dyDescent="0.25">
      <c r="A13090" s="8">
        <v>5771001654</v>
      </c>
      <c r="B13090" s="9">
        <v>5771</v>
      </c>
      <c r="C13090" s="10" t="s">
        <v>12980</v>
      </c>
      <c r="D13090" s="11">
        <v>1248711000</v>
      </c>
      <c r="E13090" s="11">
        <v>0.2</v>
      </c>
    </row>
    <row r="13091" spans="1:5" x14ac:dyDescent="0.25">
      <c r="A13091" s="8">
        <v>5771001656</v>
      </c>
      <c r="B13091" s="9">
        <v>5771</v>
      </c>
      <c r="C13091" s="10" t="s">
        <v>12981</v>
      </c>
      <c r="D13091" s="11">
        <v>1248711000</v>
      </c>
      <c r="E13091" s="11">
        <v>0.2</v>
      </c>
    </row>
    <row r="13092" spans="1:5" x14ac:dyDescent="0.25">
      <c r="A13092" s="8">
        <v>5771001658</v>
      </c>
      <c r="B13092" s="9">
        <v>5771</v>
      </c>
      <c r="C13092" s="10" t="s">
        <v>12982</v>
      </c>
      <c r="D13092" s="11">
        <v>1248711000</v>
      </c>
      <c r="E13092" s="11">
        <v>0.2</v>
      </c>
    </row>
    <row r="13093" spans="1:5" x14ac:dyDescent="0.25">
      <c r="A13093" s="8">
        <v>5771001660</v>
      </c>
      <c r="B13093" s="9">
        <v>5771</v>
      </c>
      <c r="C13093" s="10" t="s">
        <v>12983</v>
      </c>
      <c r="D13093" s="11">
        <v>1248711000</v>
      </c>
      <c r="E13093" s="11">
        <v>0.2</v>
      </c>
    </row>
    <row r="13094" spans="1:5" x14ac:dyDescent="0.25">
      <c r="A13094" s="8">
        <v>5771001662</v>
      </c>
      <c r="B13094" s="9">
        <v>5771</v>
      </c>
      <c r="C13094" s="10" t="s">
        <v>12984</v>
      </c>
      <c r="D13094" s="11">
        <v>1248711000</v>
      </c>
      <c r="E13094" s="11">
        <v>0.2</v>
      </c>
    </row>
    <row r="13095" spans="1:5" x14ac:dyDescent="0.25">
      <c r="A13095" s="8">
        <v>5771001664</v>
      </c>
      <c r="B13095" s="9">
        <v>5771</v>
      </c>
      <c r="C13095" s="10" t="s">
        <v>12985</v>
      </c>
      <c r="D13095" s="11">
        <v>1248711000</v>
      </c>
      <c r="E13095" s="11">
        <v>0.2</v>
      </c>
    </row>
    <row r="13096" spans="1:5" x14ac:dyDescent="0.25">
      <c r="A13096" s="8">
        <v>5771001666</v>
      </c>
      <c r="B13096" s="9">
        <v>5771</v>
      </c>
      <c r="C13096" s="10" t="s">
        <v>12986</v>
      </c>
      <c r="D13096" s="11">
        <v>1248711000</v>
      </c>
      <c r="E13096" s="11">
        <v>0.2</v>
      </c>
    </row>
    <row r="13097" spans="1:5" x14ac:dyDescent="0.25">
      <c r="A13097" s="8">
        <v>5771001668</v>
      </c>
      <c r="B13097" s="9">
        <v>5771</v>
      </c>
      <c r="C13097" s="10" t="s">
        <v>12987</v>
      </c>
      <c r="D13097" s="11">
        <v>1248711000</v>
      </c>
      <c r="E13097" s="11">
        <v>0.2</v>
      </c>
    </row>
    <row r="13098" spans="1:5" x14ac:dyDescent="0.25">
      <c r="A13098" s="8">
        <v>5771001670</v>
      </c>
      <c r="B13098" s="9">
        <v>5771</v>
      </c>
      <c r="C13098" s="10" t="s">
        <v>12988</v>
      </c>
      <c r="D13098" s="11">
        <v>1248711000</v>
      </c>
      <c r="E13098" s="11">
        <v>0.2</v>
      </c>
    </row>
    <row r="13099" spans="1:5" x14ac:dyDescent="0.25">
      <c r="A13099" s="8">
        <v>5771001672</v>
      </c>
      <c r="B13099" s="9">
        <v>5771</v>
      </c>
      <c r="C13099" s="10" t="s">
        <v>12989</v>
      </c>
      <c r="D13099" s="11">
        <v>1248711000</v>
      </c>
      <c r="E13099" s="11">
        <v>0.2</v>
      </c>
    </row>
    <row r="13100" spans="1:5" x14ac:dyDescent="0.25">
      <c r="A13100" s="8">
        <v>5771001674</v>
      </c>
      <c r="B13100" s="9">
        <v>5771</v>
      </c>
      <c r="C13100" s="10" t="s">
        <v>12990</v>
      </c>
      <c r="D13100" s="11">
        <v>1248711000</v>
      </c>
      <c r="E13100" s="11">
        <v>0.2</v>
      </c>
    </row>
    <row r="13101" spans="1:5" x14ac:dyDescent="0.25">
      <c r="A13101" s="8">
        <v>5771001676</v>
      </c>
      <c r="B13101" s="9">
        <v>5771</v>
      </c>
      <c r="C13101" s="10" t="s">
        <v>12991</v>
      </c>
      <c r="D13101" s="11">
        <v>1248711000</v>
      </c>
      <c r="E13101" s="11">
        <v>0.2</v>
      </c>
    </row>
    <row r="13102" spans="1:5" x14ac:dyDescent="0.25">
      <c r="A13102" s="8">
        <v>5771001678</v>
      </c>
      <c r="B13102" s="9">
        <v>5771</v>
      </c>
      <c r="C13102" s="10" t="s">
        <v>12992</v>
      </c>
      <c r="D13102" s="11">
        <v>1248711000</v>
      </c>
      <c r="E13102" s="11">
        <v>0.2</v>
      </c>
    </row>
    <row r="13103" spans="1:5" x14ac:dyDescent="0.25">
      <c r="A13103" s="8">
        <v>5771001680</v>
      </c>
      <c r="B13103" s="9">
        <v>5771</v>
      </c>
      <c r="C13103" s="10" t="s">
        <v>12993</v>
      </c>
      <c r="D13103" s="11">
        <v>1248711000</v>
      </c>
      <c r="E13103" s="11">
        <v>0.2</v>
      </c>
    </row>
    <row r="13104" spans="1:5" x14ac:dyDescent="0.25">
      <c r="A13104" s="8">
        <v>5771001682</v>
      </c>
      <c r="B13104" s="9">
        <v>5771</v>
      </c>
      <c r="C13104" s="10" t="s">
        <v>12994</v>
      </c>
      <c r="D13104" s="11">
        <v>1248711000</v>
      </c>
      <c r="E13104" s="11">
        <v>0.2</v>
      </c>
    </row>
    <row r="13105" spans="1:5" x14ac:dyDescent="0.25">
      <c r="A13105" s="8">
        <v>5771001684</v>
      </c>
      <c r="B13105" s="9">
        <v>5771</v>
      </c>
      <c r="C13105" s="10" t="s">
        <v>12995</v>
      </c>
      <c r="D13105" s="11">
        <v>1248711000</v>
      </c>
      <c r="E13105" s="11">
        <v>0.2</v>
      </c>
    </row>
    <row r="13106" spans="1:5" x14ac:dyDescent="0.25">
      <c r="A13106" s="8">
        <v>5771001686</v>
      </c>
      <c r="B13106" s="9">
        <v>5771</v>
      </c>
      <c r="C13106" s="10" t="s">
        <v>12996</v>
      </c>
      <c r="D13106" s="11">
        <v>1248711000</v>
      </c>
      <c r="E13106" s="11">
        <v>0.2</v>
      </c>
    </row>
    <row r="13107" spans="1:5" x14ac:dyDescent="0.25">
      <c r="A13107" s="8">
        <v>5771001688</v>
      </c>
      <c r="B13107" s="9">
        <v>5771</v>
      </c>
      <c r="C13107" s="10" t="s">
        <v>12997</v>
      </c>
      <c r="D13107" s="11">
        <v>1248711000</v>
      </c>
      <c r="E13107" s="11">
        <v>0.2</v>
      </c>
    </row>
    <row r="13108" spans="1:5" x14ac:dyDescent="0.25">
      <c r="A13108" s="8">
        <v>5771001690</v>
      </c>
      <c r="B13108" s="9">
        <v>5771</v>
      </c>
      <c r="C13108" s="10" t="s">
        <v>12998</v>
      </c>
      <c r="D13108" s="11">
        <v>1248711000</v>
      </c>
      <c r="E13108" s="11">
        <v>0.2</v>
      </c>
    </row>
    <row r="13109" spans="1:5" x14ac:dyDescent="0.25">
      <c r="A13109" s="8">
        <v>5771001692</v>
      </c>
      <c r="B13109" s="9">
        <v>5771</v>
      </c>
      <c r="C13109" s="10" t="s">
        <v>12999</v>
      </c>
      <c r="D13109" s="11">
        <v>1248711000</v>
      </c>
      <c r="E13109" s="11">
        <v>0.2</v>
      </c>
    </row>
    <row r="13110" spans="1:5" x14ac:dyDescent="0.25">
      <c r="A13110" s="8">
        <v>5771001694</v>
      </c>
      <c r="B13110" s="9">
        <v>5771</v>
      </c>
      <c r="C13110" s="10" t="s">
        <v>13000</v>
      </c>
      <c r="D13110" s="11">
        <v>1248711000</v>
      </c>
      <c r="E13110" s="11">
        <v>0.2</v>
      </c>
    </row>
    <row r="13111" spans="1:5" x14ac:dyDescent="0.25">
      <c r="A13111" s="8">
        <v>5771001696</v>
      </c>
      <c r="B13111" s="9">
        <v>5771</v>
      </c>
      <c r="C13111" s="10" t="s">
        <v>13001</v>
      </c>
      <c r="D13111" s="11">
        <v>1248711000</v>
      </c>
      <c r="E13111" s="11">
        <v>0.2</v>
      </c>
    </row>
    <row r="13112" spans="1:5" x14ac:dyDescent="0.25">
      <c r="A13112" s="8">
        <v>5771001698</v>
      </c>
      <c r="B13112" s="9">
        <v>5771</v>
      </c>
      <c r="C13112" s="10" t="s">
        <v>13002</v>
      </c>
      <c r="D13112" s="11">
        <v>1248711000</v>
      </c>
      <c r="E13112" s="11">
        <v>0.2</v>
      </c>
    </row>
    <row r="13113" spans="1:5" x14ac:dyDescent="0.25">
      <c r="A13113" s="8">
        <v>5771001700</v>
      </c>
      <c r="B13113" s="9">
        <v>5771</v>
      </c>
      <c r="C13113" s="10" t="s">
        <v>13003</v>
      </c>
      <c r="D13113" s="11">
        <v>1248711000</v>
      </c>
      <c r="E13113" s="11">
        <v>0.2</v>
      </c>
    </row>
    <row r="13114" spans="1:5" x14ac:dyDescent="0.25">
      <c r="A13114" s="8">
        <v>5771001702</v>
      </c>
      <c r="B13114" s="9">
        <v>5771</v>
      </c>
      <c r="C13114" s="10" t="s">
        <v>13004</v>
      </c>
      <c r="D13114" s="11">
        <v>1248711000</v>
      </c>
      <c r="E13114" s="11">
        <v>0.2</v>
      </c>
    </row>
    <row r="13115" spans="1:5" x14ac:dyDescent="0.25">
      <c r="A13115" s="8">
        <v>5771001704</v>
      </c>
      <c r="B13115" s="9">
        <v>5771</v>
      </c>
      <c r="C13115" s="10" t="s">
        <v>13005</v>
      </c>
      <c r="D13115" s="11">
        <v>1248711000</v>
      </c>
      <c r="E13115" s="11">
        <v>0.2</v>
      </c>
    </row>
    <row r="13116" spans="1:5" x14ac:dyDescent="0.25">
      <c r="A13116" s="8">
        <v>5771001706</v>
      </c>
      <c r="B13116" s="9">
        <v>5771</v>
      </c>
      <c r="C13116" s="10" t="s">
        <v>13006</v>
      </c>
      <c r="D13116" s="11">
        <v>1248711000</v>
      </c>
      <c r="E13116" s="11">
        <v>0.2</v>
      </c>
    </row>
    <row r="13117" spans="1:5" x14ac:dyDescent="0.25">
      <c r="A13117" s="8">
        <v>5771001708</v>
      </c>
      <c r="B13117" s="9">
        <v>5771</v>
      </c>
      <c r="C13117" s="10" t="s">
        <v>13007</v>
      </c>
      <c r="D13117" s="11">
        <v>1248711000</v>
      </c>
      <c r="E13117" s="11">
        <v>0.2</v>
      </c>
    </row>
    <row r="13118" spans="1:5" x14ac:dyDescent="0.25">
      <c r="A13118" s="8">
        <v>5771001710</v>
      </c>
      <c r="B13118" s="9">
        <v>5771</v>
      </c>
      <c r="C13118" s="10" t="s">
        <v>13008</v>
      </c>
      <c r="D13118" s="11">
        <v>1248711000</v>
      </c>
      <c r="E13118" s="11">
        <v>0.2</v>
      </c>
    </row>
    <row r="13119" spans="1:5" x14ac:dyDescent="0.25">
      <c r="A13119" s="8">
        <v>5771001712</v>
      </c>
      <c r="B13119" s="9">
        <v>5771</v>
      </c>
      <c r="C13119" s="10" t="s">
        <v>13009</v>
      </c>
      <c r="D13119" s="11">
        <v>1248711000</v>
      </c>
      <c r="E13119" s="11">
        <v>0.2</v>
      </c>
    </row>
    <row r="13120" spans="1:5" x14ac:dyDescent="0.25">
      <c r="A13120" s="8">
        <v>5771001714</v>
      </c>
      <c r="B13120" s="9">
        <v>5771</v>
      </c>
      <c r="C13120" s="10" t="s">
        <v>13010</v>
      </c>
      <c r="D13120" s="11">
        <v>1248711000</v>
      </c>
      <c r="E13120" s="11">
        <v>0.2</v>
      </c>
    </row>
    <row r="13121" spans="1:5" x14ac:dyDescent="0.25">
      <c r="A13121" s="8">
        <v>5771001716</v>
      </c>
      <c r="B13121" s="9">
        <v>5771</v>
      </c>
      <c r="C13121" s="10" t="s">
        <v>13011</v>
      </c>
      <c r="D13121" s="11">
        <v>1248711000</v>
      </c>
      <c r="E13121" s="11">
        <v>0.2</v>
      </c>
    </row>
    <row r="13122" spans="1:5" x14ac:dyDescent="0.25">
      <c r="A13122" s="8">
        <v>5771001718</v>
      </c>
      <c r="B13122" s="9">
        <v>5771</v>
      </c>
      <c r="C13122" s="10" t="s">
        <v>13012</v>
      </c>
      <c r="D13122" s="11">
        <v>1248711000</v>
      </c>
      <c r="E13122" s="11">
        <v>0.2</v>
      </c>
    </row>
    <row r="13123" spans="1:5" x14ac:dyDescent="0.25">
      <c r="A13123" s="8">
        <v>5771001720</v>
      </c>
      <c r="B13123" s="9">
        <v>5771</v>
      </c>
      <c r="C13123" s="10" t="s">
        <v>13013</v>
      </c>
      <c r="D13123" s="11">
        <v>1248711000</v>
      </c>
      <c r="E13123" s="11">
        <v>0.2</v>
      </c>
    </row>
    <row r="13124" spans="1:5" x14ac:dyDescent="0.25">
      <c r="A13124" s="8">
        <v>5771001722</v>
      </c>
      <c r="B13124" s="9">
        <v>5771</v>
      </c>
      <c r="C13124" s="10" t="s">
        <v>13014</v>
      </c>
      <c r="D13124" s="11">
        <v>1248711000</v>
      </c>
      <c r="E13124" s="11">
        <v>0.2</v>
      </c>
    </row>
    <row r="13125" spans="1:5" x14ac:dyDescent="0.25">
      <c r="A13125" s="8">
        <v>5771001724</v>
      </c>
      <c r="B13125" s="9">
        <v>5771</v>
      </c>
      <c r="C13125" s="10" t="s">
        <v>13015</v>
      </c>
      <c r="D13125" s="11">
        <v>1248711000</v>
      </c>
      <c r="E13125" s="11">
        <v>0.2</v>
      </c>
    </row>
    <row r="13126" spans="1:5" x14ac:dyDescent="0.25">
      <c r="A13126" s="8">
        <v>5771001726</v>
      </c>
      <c r="B13126" s="9">
        <v>5771</v>
      </c>
      <c r="C13126" s="10" t="s">
        <v>13016</v>
      </c>
      <c r="D13126" s="11">
        <v>1248711000</v>
      </c>
      <c r="E13126" s="11">
        <v>0.2</v>
      </c>
    </row>
    <row r="13127" spans="1:5" x14ac:dyDescent="0.25">
      <c r="A13127" s="8">
        <v>5771001728</v>
      </c>
      <c r="B13127" s="9">
        <v>5771</v>
      </c>
      <c r="C13127" s="10" t="s">
        <v>13017</v>
      </c>
      <c r="D13127" s="11">
        <v>1248711000</v>
      </c>
      <c r="E13127" s="11">
        <v>0.2</v>
      </c>
    </row>
    <row r="13128" spans="1:5" x14ac:dyDescent="0.25">
      <c r="A13128" s="8">
        <v>5771001730</v>
      </c>
      <c r="B13128" s="9">
        <v>5771</v>
      </c>
      <c r="C13128" s="10" t="s">
        <v>13018</v>
      </c>
      <c r="D13128" s="11">
        <v>1248711000</v>
      </c>
      <c r="E13128" s="11">
        <v>0.2</v>
      </c>
    </row>
    <row r="13129" spans="1:5" x14ac:dyDescent="0.25">
      <c r="A13129" s="8">
        <v>5771001732</v>
      </c>
      <c r="B13129" s="9">
        <v>5771</v>
      </c>
      <c r="C13129" s="10" t="s">
        <v>13019</v>
      </c>
      <c r="D13129" s="11">
        <v>1248711000</v>
      </c>
      <c r="E13129" s="11">
        <v>0.2</v>
      </c>
    </row>
    <row r="13130" spans="1:5" x14ac:dyDescent="0.25">
      <c r="A13130" s="8">
        <v>5771001734</v>
      </c>
      <c r="B13130" s="9">
        <v>5771</v>
      </c>
      <c r="C13130" s="10" t="s">
        <v>13020</v>
      </c>
      <c r="D13130" s="11">
        <v>1248711000</v>
      </c>
      <c r="E13130" s="11">
        <v>0.2</v>
      </c>
    </row>
    <row r="13131" spans="1:5" x14ac:dyDescent="0.25">
      <c r="A13131" s="8">
        <v>5771001736</v>
      </c>
      <c r="B13131" s="9">
        <v>5771</v>
      </c>
      <c r="C13131" s="10" t="s">
        <v>13021</v>
      </c>
      <c r="D13131" s="11">
        <v>1248711000</v>
      </c>
      <c r="E13131" s="11">
        <v>0.2</v>
      </c>
    </row>
    <row r="13132" spans="1:5" x14ac:dyDescent="0.25">
      <c r="A13132" s="8">
        <v>5771001738</v>
      </c>
      <c r="B13132" s="9">
        <v>5771</v>
      </c>
      <c r="C13132" s="10" t="s">
        <v>13022</v>
      </c>
      <c r="D13132" s="11">
        <v>1248711000</v>
      </c>
      <c r="E13132" s="11">
        <v>0.2</v>
      </c>
    </row>
    <row r="13133" spans="1:5" x14ac:dyDescent="0.25">
      <c r="A13133" s="8">
        <v>5771001740</v>
      </c>
      <c r="B13133" s="9">
        <v>5771</v>
      </c>
      <c r="C13133" s="10" t="s">
        <v>13023</v>
      </c>
      <c r="D13133" s="11">
        <v>1248711000</v>
      </c>
      <c r="E13133" s="11">
        <v>0.2</v>
      </c>
    </row>
    <row r="13134" spans="1:5" x14ac:dyDescent="0.25">
      <c r="A13134" s="8">
        <v>5771001742</v>
      </c>
      <c r="B13134" s="9">
        <v>5771</v>
      </c>
      <c r="C13134" s="10" t="s">
        <v>13024</v>
      </c>
      <c r="D13134" s="11">
        <v>1248711000</v>
      </c>
      <c r="E13134" s="11">
        <v>0.2</v>
      </c>
    </row>
    <row r="13135" spans="1:5" x14ac:dyDescent="0.25">
      <c r="A13135" s="8">
        <v>5771001744</v>
      </c>
      <c r="B13135" s="9">
        <v>5771</v>
      </c>
      <c r="C13135" s="10" t="s">
        <v>13025</v>
      </c>
      <c r="D13135" s="11">
        <v>1248711000</v>
      </c>
      <c r="E13135" s="11">
        <v>0.2</v>
      </c>
    </row>
    <row r="13136" spans="1:5" x14ac:dyDescent="0.25">
      <c r="A13136" s="8">
        <v>5771001746</v>
      </c>
      <c r="B13136" s="9">
        <v>5771</v>
      </c>
      <c r="C13136" s="10" t="s">
        <v>13026</v>
      </c>
      <c r="D13136" s="11">
        <v>1248711000</v>
      </c>
      <c r="E13136" s="11">
        <v>0.2</v>
      </c>
    </row>
    <row r="13137" spans="1:5" x14ac:dyDescent="0.25">
      <c r="A13137" s="8">
        <v>5771001748</v>
      </c>
      <c r="B13137" s="9">
        <v>5771</v>
      </c>
      <c r="C13137" s="10" t="s">
        <v>13027</v>
      </c>
      <c r="D13137" s="11">
        <v>1248711000</v>
      </c>
      <c r="E13137" s="11">
        <v>0.2</v>
      </c>
    </row>
    <row r="13138" spans="1:5" x14ac:dyDescent="0.25">
      <c r="A13138" s="8">
        <v>5771001750</v>
      </c>
      <c r="B13138" s="9">
        <v>5771</v>
      </c>
      <c r="C13138" s="10" t="s">
        <v>13028</v>
      </c>
      <c r="D13138" s="11">
        <v>1248711000</v>
      </c>
      <c r="E13138" s="11">
        <v>0.2</v>
      </c>
    </row>
    <row r="13139" spans="1:5" x14ac:dyDescent="0.25">
      <c r="A13139" s="8">
        <v>5771001752</v>
      </c>
      <c r="B13139" s="9">
        <v>5771</v>
      </c>
      <c r="C13139" s="10" t="s">
        <v>13029</v>
      </c>
      <c r="D13139" s="11">
        <v>1248711000</v>
      </c>
      <c r="E13139" s="11">
        <v>0.2</v>
      </c>
    </row>
    <row r="13140" spans="1:5" x14ac:dyDescent="0.25">
      <c r="A13140" s="8">
        <v>5771001754</v>
      </c>
      <c r="B13140" s="9">
        <v>5771</v>
      </c>
      <c r="C13140" s="10" t="s">
        <v>13030</v>
      </c>
      <c r="D13140" s="11">
        <v>1248711000</v>
      </c>
      <c r="E13140" s="11">
        <v>0.2</v>
      </c>
    </row>
    <row r="13141" spans="1:5" x14ac:dyDescent="0.25">
      <c r="A13141" s="8">
        <v>5771001756</v>
      </c>
      <c r="B13141" s="9">
        <v>5771</v>
      </c>
      <c r="C13141" s="10" t="s">
        <v>13031</v>
      </c>
      <c r="D13141" s="11">
        <v>1248711000</v>
      </c>
      <c r="E13141" s="11">
        <v>0.2</v>
      </c>
    </row>
    <row r="13142" spans="1:5" x14ac:dyDescent="0.25">
      <c r="A13142" s="8">
        <v>5771001758</v>
      </c>
      <c r="B13142" s="9">
        <v>5771</v>
      </c>
      <c r="C13142" s="10" t="s">
        <v>13032</v>
      </c>
      <c r="D13142" s="11">
        <v>1248711000</v>
      </c>
      <c r="E13142" s="11">
        <v>0.2</v>
      </c>
    </row>
    <row r="13143" spans="1:5" x14ac:dyDescent="0.25">
      <c r="A13143" s="8">
        <v>5771001760</v>
      </c>
      <c r="B13143" s="9">
        <v>5771</v>
      </c>
      <c r="C13143" s="10" t="s">
        <v>13033</v>
      </c>
      <c r="D13143" s="11">
        <v>1248711000</v>
      </c>
      <c r="E13143" s="11">
        <v>0.2</v>
      </c>
    </row>
    <row r="13144" spans="1:5" x14ac:dyDescent="0.25">
      <c r="A13144" s="8">
        <v>5771001762</v>
      </c>
      <c r="B13144" s="9">
        <v>5771</v>
      </c>
      <c r="C13144" s="10" t="s">
        <v>13034</v>
      </c>
      <c r="D13144" s="11">
        <v>1248711000</v>
      </c>
      <c r="E13144" s="11">
        <v>0.2</v>
      </c>
    </row>
    <row r="13145" spans="1:5" x14ac:dyDescent="0.25">
      <c r="A13145" s="8">
        <v>5771001764</v>
      </c>
      <c r="B13145" s="9">
        <v>5771</v>
      </c>
      <c r="C13145" s="10" t="s">
        <v>13035</v>
      </c>
      <c r="D13145" s="11">
        <v>1248711000</v>
      </c>
      <c r="E13145" s="11">
        <v>0.2</v>
      </c>
    </row>
    <row r="13146" spans="1:5" x14ac:dyDescent="0.25">
      <c r="A13146" s="8">
        <v>5771001766</v>
      </c>
      <c r="B13146" s="9">
        <v>5771</v>
      </c>
      <c r="C13146" s="10" t="s">
        <v>13036</v>
      </c>
      <c r="D13146" s="11">
        <v>1248711000</v>
      </c>
      <c r="E13146" s="11">
        <v>0.2</v>
      </c>
    </row>
    <row r="13147" spans="1:5" x14ac:dyDescent="0.25">
      <c r="A13147" s="8">
        <v>5771001768</v>
      </c>
      <c r="B13147" s="9">
        <v>5771</v>
      </c>
      <c r="C13147" s="10" t="s">
        <v>13037</v>
      </c>
      <c r="D13147" s="11">
        <v>1248711000</v>
      </c>
      <c r="E13147" s="11">
        <v>0.2</v>
      </c>
    </row>
    <row r="13148" spans="1:5" x14ac:dyDescent="0.25">
      <c r="A13148" s="8">
        <v>5771001770</v>
      </c>
      <c r="B13148" s="9">
        <v>5771</v>
      </c>
      <c r="C13148" s="10" t="s">
        <v>13038</v>
      </c>
      <c r="D13148" s="11">
        <v>1248711000</v>
      </c>
      <c r="E13148" s="11">
        <v>0.2</v>
      </c>
    </row>
    <row r="13149" spans="1:5" x14ac:dyDescent="0.25">
      <c r="A13149" s="8">
        <v>5771001772</v>
      </c>
      <c r="B13149" s="9">
        <v>5771</v>
      </c>
      <c r="C13149" s="10" t="s">
        <v>13039</v>
      </c>
      <c r="D13149" s="11">
        <v>1248711000</v>
      </c>
      <c r="E13149" s="11">
        <v>0.2</v>
      </c>
    </row>
    <row r="13150" spans="1:5" x14ac:dyDescent="0.25">
      <c r="A13150" s="8">
        <v>5771001774</v>
      </c>
      <c r="B13150" s="9">
        <v>5771</v>
      </c>
      <c r="C13150" s="10" t="s">
        <v>13040</v>
      </c>
      <c r="D13150" s="11">
        <v>1248711000</v>
      </c>
      <c r="E13150" s="11">
        <v>0.2</v>
      </c>
    </row>
    <row r="13151" spans="1:5" x14ac:dyDescent="0.25">
      <c r="A13151" s="8">
        <v>5771001776</v>
      </c>
      <c r="B13151" s="9">
        <v>5771</v>
      </c>
      <c r="C13151" s="10" t="s">
        <v>13041</v>
      </c>
      <c r="D13151" s="11">
        <v>1248711000</v>
      </c>
      <c r="E13151" s="11">
        <v>0.2</v>
      </c>
    </row>
    <row r="13152" spans="1:5" x14ac:dyDescent="0.25">
      <c r="A13152" s="8">
        <v>5771001778</v>
      </c>
      <c r="B13152" s="9">
        <v>5771</v>
      </c>
      <c r="C13152" s="10" t="s">
        <v>13042</v>
      </c>
      <c r="D13152" s="11">
        <v>1248711000</v>
      </c>
      <c r="E13152" s="11">
        <v>0.2</v>
      </c>
    </row>
    <row r="13153" spans="1:5" x14ac:dyDescent="0.25">
      <c r="A13153" s="8">
        <v>5771001780</v>
      </c>
      <c r="B13153" s="9">
        <v>5771</v>
      </c>
      <c r="C13153" s="10" t="s">
        <v>13043</v>
      </c>
      <c r="D13153" s="11">
        <v>1248711000</v>
      </c>
      <c r="E13153" s="11">
        <v>0.2</v>
      </c>
    </row>
    <row r="13154" spans="1:5" x14ac:dyDescent="0.25">
      <c r="A13154" s="8">
        <v>5771001782</v>
      </c>
      <c r="B13154" s="9">
        <v>5771</v>
      </c>
      <c r="C13154" s="10" t="s">
        <v>13044</v>
      </c>
      <c r="D13154" s="11">
        <v>1248711000</v>
      </c>
      <c r="E13154" s="11">
        <v>0.2</v>
      </c>
    </row>
    <row r="13155" spans="1:5" x14ac:dyDescent="0.25">
      <c r="A13155" s="8">
        <v>5771001784</v>
      </c>
      <c r="B13155" s="9">
        <v>5771</v>
      </c>
      <c r="C13155" s="10" t="s">
        <v>13045</v>
      </c>
      <c r="D13155" s="11">
        <v>1248711000</v>
      </c>
      <c r="E13155" s="11">
        <v>0.2</v>
      </c>
    </row>
    <row r="13156" spans="1:5" x14ac:dyDescent="0.25">
      <c r="A13156" s="8">
        <v>5771001786</v>
      </c>
      <c r="B13156" s="9">
        <v>5771</v>
      </c>
      <c r="C13156" s="10" t="s">
        <v>13046</v>
      </c>
      <c r="D13156" s="11">
        <v>1248711000</v>
      </c>
      <c r="E13156" s="11">
        <v>0.2</v>
      </c>
    </row>
    <row r="13157" spans="1:5" x14ac:dyDescent="0.25">
      <c r="A13157" s="8">
        <v>5771001788</v>
      </c>
      <c r="B13157" s="9">
        <v>5771</v>
      </c>
      <c r="C13157" s="10" t="s">
        <v>13047</v>
      </c>
      <c r="D13157" s="11">
        <v>1248711000</v>
      </c>
      <c r="E13157" s="11">
        <v>0.2</v>
      </c>
    </row>
    <row r="13158" spans="1:5" x14ac:dyDescent="0.25">
      <c r="A13158" s="8">
        <v>5771001790</v>
      </c>
      <c r="B13158" s="9">
        <v>5771</v>
      </c>
      <c r="C13158" s="10" t="s">
        <v>13048</v>
      </c>
      <c r="D13158" s="11">
        <v>1248711000</v>
      </c>
      <c r="E13158" s="11">
        <v>0.2</v>
      </c>
    </row>
    <row r="13159" spans="1:5" x14ac:dyDescent="0.25">
      <c r="A13159" s="8">
        <v>5771001792</v>
      </c>
      <c r="B13159" s="9">
        <v>5771</v>
      </c>
      <c r="C13159" s="10" t="s">
        <v>13049</v>
      </c>
      <c r="D13159" s="11">
        <v>1248711000</v>
      </c>
      <c r="E13159" s="11">
        <v>0.2</v>
      </c>
    </row>
    <row r="13160" spans="1:5" x14ac:dyDescent="0.25">
      <c r="A13160" s="8">
        <v>5771001794</v>
      </c>
      <c r="B13160" s="9">
        <v>5771</v>
      </c>
      <c r="C13160" s="10" t="s">
        <v>13050</v>
      </c>
      <c r="D13160" s="11">
        <v>1248711000</v>
      </c>
      <c r="E13160" s="11">
        <v>0.2</v>
      </c>
    </row>
    <row r="13161" spans="1:5" x14ac:dyDescent="0.25">
      <c r="A13161" s="8">
        <v>5771001796</v>
      </c>
      <c r="B13161" s="9">
        <v>5771</v>
      </c>
      <c r="C13161" s="10" t="s">
        <v>13051</v>
      </c>
      <c r="D13161" s="11">
        <v>1248711000</v>
      </c>
      <c r="E13161" s="11">
        <v>0.2</v>
      </c>
    </row>
    <row r="13162" spans="1:5" x14ac:dyDescent="0.25">
      <c r="A13162" s="8">
        <v>5771001798</v>
      </c>
      <c r="B13162" s="9">
        <v>5771</v>
      </c>
      <c r="C13162" s="10" t="s">
        <v>13052</v>
      </c>
      <c r="D13162" s="11">
        <v>1248711000</v>
      </c>
      <c r="E13162" s="11">
        <v>0.2</v>
      </c>
    </row>
    <row r="13163" spans="1:5" x14ac:dyDescent="0.25">
      <c r="A13163" s="8">
        <v>5771001800</v>
      </c>
      <c r="B13163" s="9">
        <v>5771</v>
      </c>
      <c r="C13163" s="10" t="s">
        <v>13053</v>
      </c>
      <c r="D13163" s="11">
        <v>1248711000</v>
      </c>
      <c r="E13163" s="11">
        <v>0.2</v>
      </c>
    </row>
    <row r="13164" spans="1:5" x14ac:dyDescent="0.25">
      <c r="A13164" s="8">
        <v>5771001802</v>
      </c>
      <c r="B13164" s="9">
        <v>5771</v>
      </c>
      <c r="C13164" s="10" t="s">
        <v>13054</v>
      </c>
      <c r="D13164" s="11">
        <v>1248711000</v>
      </c>
      <c r="E13164" s="11">
        <v>0.2</v>
      </c>
    </row>
    <row r="13165" spans="1:5" x14ac:dyDescent="0.25">
      <c r="A13165" s="8">
        <v>5771001804</v>
      </c>
      <c r="B13165" s="9">
        <v>5771</v>
      </c>
      <c r="C13165" s="10" t="s">
        <v>13055</v>
      </c>
      <c r="D13165" s="11">
        <v>1248711000</v>
      </c>
      <c r="E13165" s="11">
        <v>0.2</v>
      </c>
    </row>
    <row r="13166" spans="1:5" x14ac:dyDescent="0.25">
      <c r="A13166" s="8">
        <v>5771001806</v>
      </c>
      <c r="B13166" s="9">
        <v>5771</v>
      </c>
      <c r="C13166" s="10" t="s">
        <v>13056</v>
      </c>
      <c r="D13166" s="11">
        <v>1248711000</v>
      </c>
      <c r="E13166" s="11">
        <v>0.2</v>
      </c>
    </row>
    <row r="13167" spans="1:5" x14ac:dyDescent="0.25">
      <c r="A13167" s="8">
        <v>5771001808</v>
      </c>
      <c r="B13167" s="9">
        <v>5771</v>
      </c>
      <c r="C13167" s="10" t="s">
        <v>13057</v>
      </c>
      <c r="D13167" s="11">
        <v>1248711000</v>
      </c>
      <c r="E13167" s="11">
        <v>0.2</v>
      </c>
    </row>
    <row r="13168" spans="1:5" x14ac:dyDescent="0.25">
      <c r="A13168" s="8">
        <v>5771001810</v>
      </c>
      <c r="B13168" s="9">
        <v>5771</v>
      </c>
      <c r="C13168" s="10" t="s">
        <v>13058</v>
      </c>
      <c r="D13168" s="11">
        <v>1248711000</v>
      </c>
      <c r="E13168" s="11">
        <v>0.2</v>
      </c>
    </row>
    <row r="13169" spans="1:5" x14ac:dyDescent="0.25">
      <c r="A13169" s="8">
        <v>5771001812</v>
      </c>
      <c r="B13169" s="9">
        <v>5771</v>
      </c>
      <c r="C13169" s="10" t="s">
        <v>13059</v>
      </c>
      <c r="D13169" s="11">
        <v>1248711000</v>
      </c>
      <c r="E13169" s="11">
        <v>0.2</v>
      </c>
    </row>
    <row r="13170" spans="1:5" x14ac:dyDescent="0.25">
      <c r="A13170" s="8">
        <v>5771001814</v>
      </c>
      <c r="B13170" s="9">
        <v>5771</v>
      </c>
      <c r="C13170" s="10" t="s">
        <v>13060</v>
      </c>
      <c r="D13170" s="11">
        <v>1248711000</v>
      </c>
      <c r="E13170" s="11">
        <v>0.2</v>
      </c>
    </row>
    <row r="13171" spans="1:5" x14ac:dyDescent="0.25">
      <c r="A13171" s="8">
        <v>5771001816</v>
      </c>
      <c r="B13171" s="9">
        <v>5771</v>
      </c>
      <c r="C13171" s="10" t="s">
        <v>13061</v>
      </c>
      <c r="D13171" s="11">
        <v>1248711000</v>
      </c>
      <c r="E13171" s="11">
        <v>0.2</v>
      </c>
    </row>
    <row r="13172" spans="1:5" x14ac:dyDescent="0.25">
      <c r="A13172" s="8">
        <v>5771001818</v>
      </c>
      <c r="B13172" s="9">
        <v>5771</v>
      </c>
      <c r="C13172" s="10" t="s">
        <v>13062</v>
      </c>
      <c r="D13172" s="11">
        <v>1248711000</v>
      </c>
      <c r="E13172" s="11">
        <v>0.2</v>
      </c>
    </row>
    <row r="13173" spans="1:5" x14ac:dyDescent="0.25">
      <c r="A13173" s="8">
        <v>5771001820</v>
      </c>
      <c r="B13173" s="9">
        <v>5771</v>
      </c>
      <c r="C13173" s="10" t="s">
        <v>13063</v>
      </c>
      <c r="D13173" s="11">
        <v>1248711000</v>
      </c>
      <c r="E13173" s="11">
        <v>0.2</v>
      </c>
    </row>
    <row r="13174" spans="1:5" x14ac:dyDescent="0.25">
      <c r="A13174" s="8">
        <v>5771001822</v>
      </c>
      <c r="B13174" s="9">
        <v>5771</v>
      </c>
      <c r="C13174" s="10" t="s">
        <v>13064</v>
      </c>
      <c r="D13174" s="11">
        <v>1248711000</v>
      </c>
      <c r="E13174" s="11">
        <v>0.2</v>
      </c>
    </row>
    <row r="13175" spans="1:5" x14ac:dyDescent="0.25">
      <c r="A13175" s="8">
        <v>5771001824</v>
      </c>
      <c r="B13175" s="9">
        <v>5771</v>
      </c>
      <c r="C13175" s="10" t="s">
        <v>13065</v>
      </c>
      <c r="D13175" s="11">
        <v>1248711000</v>
      </c>
      <c r="E13175" s="11">
        <v>0.2</v>
      </c>
    </row>
    <row r="13176" spans="1:5" x14ac:dyDescent="0.25">
      <c r="A13176" s="8">
        <v>5771001826</v>
      </c>
      <c r="B13176" s="9">
        <v>5771</v>
      </c>
      <c r="C13176" s="10" t="s">
        <v>13066</v>
      </c>
      <c r="D13176" s="11">
        <v>1248711000</v>
      </c>
      <c r="E13176" s="11">
        <v>0.2</v>
      </c>
    </row>
    <row r="13177" spans="1:5" x14ac:dyDescent="0.25">
      <c r="A13177" s="8">
        <v>5771001828</v>
      </c>
      <c r="B13177" s="9">
        <v>5771</v>
      </c>
      <c r="C13177" s="10" t="s">
        <v>13067</v>
      </c>
      <c r="D13177" s="11">
        <v>1248711000</v>
      </c>
      <c r="E13177" s="11">
        <v>0.2</v>
      </c>
    </row>
    <row r="13178" spans="1:5" x14ac:dyDescent="0.25">
      <c r="A13178" s="8">
        <v>5771001830</v>
      </c>
      <c r="B13178" s="9">
        <v>5771</v>
      </c>
      <c r="C13178" s="10" t="s">
        <v>13068</v>
      </c>
      <c r="D13178" s="11">
        <v>1248711000</v>
      </c>
      <c r="E13178" s="11">
        <v>0.2</v>
      </c>
    </row>
    <row r="13179" spans="1:5" x14ac:dyDescent="0.25">
      <c r="A13179" s="8">
        <v>5771001832</v>
      </c>
      <c r="B13179" s="9">
        <v>5771</v>
      </c>
      <c r="C13179" s="10" t="s">
        <v>13069</v>
      </c>
      <c r="D13179" s="11">
        <v>1248711000</v>
      </c>
      <c r="E13179" s="11">
        <v>0.2</v>
      </c>
    </row>
    <row r="13180" spans="1:5" x14ac:dyDescent="0.25">
      <c r="A13180" s="8">
        <v>5771001834</v>
      </c>
      <c r="B13180" s="9">
        <v>5771</v>
      </c>
      <c r="C13180" s="10" t="s">
        <v>13070</v>
      </c>
      <c r="D13180" s="11">
        <v>1248711000</v>
      </c>
      <c r="E13180" s="11">
        <v>0.2</v>
      </c>
    </row>
    <row r="13181" spans="1:5" x14ac:dyDescent="0.25">
      <c r="A13181" s="8">
        <v>5771001836</v>
      </c>
      <c r="B13181" s="9">
        <v>5771</v>
      </c>
      <c r="C13181" s="10" t="s">
        <v>13071</v>
      </c>
      <c r="D13181" s="11">
        <v>1248711000</v>
      </c>
      <c r="E13181" s="11">
        <v>0.2</v>
      </c>
    </row>
    <row r="13182" spans="1:5" x14ac:dyDescent="0.25">
      <c r="A13182" s="8">
        <v>5771001838</v>
      </c>
      <c r="B13182" s="9">
        <v>5771</v>
      </c>
      <c r="C13182" s="10" t="s">
        <v>13072</v>
      </c>
      <c r="D13182" s="11">
        <v>1248711000</v>
      </c>
      <c r="E13182" s="11">
        <v>0.2</v>
      </c>
    </row>
    <row r="13183" spans="1:5" x14ac:dyDescent="0.25">
      <c r="A13183" s="8">
        <v>5771001840</v>
      </c>
      <c r="B13183" s="9">
        <v>5771</v>
      </c>
      <c r="C13183" s="10" t="s">
        <v>13073</v>
      </c>
      <c r="D13183" s="11">
        <v>1248711000</v>
      </c>
      <c r="E13183" s="11">
        <v>0.2</v>
      </c>
    </row>
    <row r="13184" spans="1:5" x14ac:dyDescent="0.25">
      <c r="A13184" s="8">
        <v>5771001842</v>
      </c>
      <c r="B13184" s="9">
        <v>5771</v>
      </c>
      <c r="C13184" s="10" t="s">
        <v>13074</v>
      </c>
      <c r="D13184" s="11">
        <v>1248711000</v>
      </c>
      <c r="E13184" s="11">
        <v>0.2</v>
      </c>
    </row>
    <row r="13185" spans="1:5" x14ac:dyDescent="0.25">
      <c r="A13185" s="8">
        <v>5771001844</v>
      </c>
      <c r="B13185" s="9">
        <v>5771</v>
      </c>
      <c r="C13185" s="10" t="s">
        <v>13075</v>
      </c>
      <c r="D13185" s="11">
        <v>1248711000</v>
      </c>
      <c r="E13185" s="11">
        <v>0.2</v>
      </c>
    </row>
    <row r="13186" spans="1:5" x14ac:dyDescent="0.25">
      <c r="A13186" s="8">
        <v>5771001846</v>
      </c>
      <c r="B13186" s="9">
        <v>5771</v>
      </c>
      <c r="C13186" s="10" t="s">
        <v>13076</v>
      </c>
      <c r="D13186" s="11">
        <v>1248711000</v>
      </c>
      <c r="E13186" s="11">
        <v>0.2</v>
      </c>
    </row>
    <row r="13187" spans="1:5" x14ac:dyDescent="0.25">
      <c r="A13187" s="8">
        <v>5771001848</v>
      </c>
      <c r="B13187" s="9">
        <v>5771</v>
      </c>
      <c r="C13187" s="10" t="s">
        <v>13077</v>
      </c>
      <c r="D13187" s="11">
        <v>1248711000</v>
      </c>
      <c r="E13187" s="11">
        <v>0.2</v>
      </c>
    </row>
    <row r="13188" spans="1:5" x14ac:dyDescent="0.25">
      <c r="A13188" s="8">
        <v>5771001850</v>
      </c>
      <c r="B13188" s="9">
        <v>5771</v>
      </c>
      <c r="C13188" s="10" t="s">
        <v>13078</v>
      </c>
      <c r="D13188" s="11">
        <v>1248711000</v>
      </c>
      <c r="E13188" s="11">
        <v>0.2</v>
      </c>
    </row>
    <row r="13189" spans="1:5" x14ac:dyDescent="0.25">
      <c r="A13189" s="8">
        <v>5771001852</v>
      </c>
      <c r="B13189" s="9">
        <v>5771</v>
      </c>
      <c r="C13189" s="10" t="s">
        <v>13079</v>
      </c>
      <c r="D13189" s="11">
        <v>1248711000</v>
      </c>
      <c r="E13189" s="11">
        <v>0.2</v>
      </c>
    </row>
    <row r="13190" spans="1:5" x14ac:dyDescent="0.25">
      <c r="A13190" s="8">
        <v>5771001854</v>
      </c>
      <c r="B13190" s="9">
        <v>5771</v>
      </c>
      <c r="C13190" s="10" t="s">
        <v>13080</v>
      </c>
      <c r="D13190" s="11">
        <v>1248711000</v>
      </c>
      <c r="E13190" s="11">
        <v>0.2</v>
      </c>
    </row>
    <row r="13191" spans="1:5" x14ac:dyDescent="0.25">
      <c r="A13191" s="8">
        <v>5771001856</v>
      </c>
      <c r="B13191" s="9">
        <v>5771</v>
      </c>
      <c r="C13191" s="10" t="s">
        <v>13081</v>
      </c>
      <c r="D13191" s="11">
        <v>1248711000</v>
      </c>
      <c r="E13191" s="11">
        <v>0.2</v>
      </c>
    </row>
    <row r="13192" spans="1:5" x14ac:dyDescent="0.25">
      <c r="A13192" s="8">
        <v>5771001858</v>
      </c>
      <c r="B13192" s="9">
        <v>5771</v>
      </c>
      <c r="C13192" s="10" t="s">
        <v>13082</v>
      </c>
      <c r="D13192" s="11">
        <v>1248711000</v>
      </c>
      <c r="E13192" s="11">
        <v>0.2</v>
      </c>
    </row>
    <row r="13193" spans="1:5" x14ac:dyDescent="0.25">
      <c r="A13193" s="8">
        <v>5771001860</v>
      </c>
      <c r="B13193" s="9">
        <v>5771</v>
      </c>
      <c r="C13193" s="10" t="s">
        <v>13083</v>
      </c>
      <c r="D13193" s="11">
        <v>1248711000</v>
      </c>
      <c r="E13193" s="11">
        <v>0.2</v>
      </c>
    </row>
    <row r="13194" spans="1:5" x14ac:dyDescent="0.25">
      <c r="A13194" s="8">
        <v>5771001862</v>
      </c>
      <c r="B13194" s="9">
        <v>5771</v>
      </c>
      <c r="C13194" s="10" t="s">
        <v>13084</v>
      </c>
      <c r="D13194" s="11">
        <v>1248711000</v>
      </c>
      <c r="E13194" s="11">
        <v>0.2</v>
      </c>
    </row>
    <row r="13195" spans="1:5" x14ac:dyDescent="0.25">
      <c r="A13195" s="8">
        <v>5771001864</v>
      </c>
      <c r="B13195" s="9">
        <v>5771</v>
      </c>
      <c r="C13195" s="10" t="s">
        <v>13085</v>
      </c>
      <c r="D13195" s="11">
        <v>1248711000</v>
      </c>
      <c r="E13195" s="11">
        <v>0.2</v>
      </c>
    </row>
    <row r="13196" spans="1:5" x14ac:dyDescent="0.25">
      <c r="A13196" s="8">
        <v>5771001866</v>
      </c>
      <c r="B13196" s="9">
        <v>5771</v>
      </c>
      <c r="C13196" s="10" t="s">
        <v>13086</v>
      </c>
      <c r="D13196" s="11">
        <v>1248711000</v>
      </c>
      <c r="E13196" s="11">
        <v>0.2</v>
      </c>
    </row>
    <row r="13197" spans="1:5" x14ac:dyDescent="0.25">
      <c r="A13197" s="8">
        <v>5771001868</v>
      </c>
      <c r="B13197" s="9">
        <v>5771</v>
      </c>
      <c r="C13197" s="10" t="s">
        <v>13087</v>
      </c>
      <c r="D13197" s="11">
        <v>1248711000</v>
      </c>
      <c r="E13197" s="11">
        <v>0.2</v>
      </c>
    </row>
    <row r="13198" spans="1:5" x14ac:dyDescent="0.25">
      <c r="A13198" s="8">
        <v>5771001870</v>
      </c>
      <c r="B13198" s="9">
        <v>5771</v>
      </c>
      <c r="C13198" s="10" t="s">
        <v>13088</v>
      </c>
      <c r="D13198" s="11">
        <v>1248711000</v>
      </c>
      <c r="E13198" s="11">
        <v>0.2</v>
      </c>
    </row>
    <row r="13199" spans="1:5" x14ac:dyDescent="0.25">
      <c r="A13199" s="8">
        <v>5771001872</v>
      </c>
      <c r="B13199" s="9">
        <v>5771</v>
      </c>
      <c r="C13199" s="10" t="s">
        <v>13089</v>
      </c>
      <c r="D13199" s="11">
        <v>1248711000</v>
      </c>
      <c r="E13199" s="11">
        <v>0.2</v>
      </c>
    </row>
    <row r="13200" spans="1:5" x14ac:dyDescent="0.25">
      <c r="A13200" s="8">
        <v>5771001874</v>
      </c>
      <c r="B13200" s="9">
        <v>5771</v>
      </c>
      <c r="C13200" s="10" t="s">
        <v>13090</v>
      </c>
      <c r="D13200" s="11">
        <v>1248711000</v>
      </c>
      <c r="E13200" s="11">
        <v>0.2</v>
      </c>
    </row>
    <row r="13201" spans="1:5" x14ac:dyDescent="0.25">
      <c r="A13201" s="8">
        <v>5771001876</v>
      </c>
      <c r="B13201" s="9">
        <v>5771</v>
      </c>
      <c r="C13201" s="10" t="s">
        <v>13091</v>
      </c>
      <c r="D13201" s="11">
        <v>1248711000</v>
      </c>
      <c r="E13201" s="11">
        <v>0.2</v>
      </c>
    </row>
    <row r="13202" spans="1:5" x14ac:dyDescent="0.25">
      <c r="A13202" s="8">
        <v>5771001878</v>
      </c>
      <c r="B13202" s="9">
        <v>5771</v>
      </c>
      <c r="C13202" s="10" t="s">
        <v>13092</v>
      </c>
      <c r="D13202" s="11">
        <v>1248711000</v>
      </c>
      <c r="E13202" s="11">
        <v>0.2</v>
      </c>
    </row>
    <row r="13203" spans="1:5" x14ac:dyDescent="0.25">
      <c r="A13203" s="8">
        <v>5771001880</v>
      </c>
      <c r="B13203" s="9">
        <v>5771</v>
      </c>
      <c r="C13203" s="10" t="s">
        <v>13093</v>
      </c>
      <c r="D13203" s="11">
        <v>1248711000</v>
      </c>
      <c r="E13203" s="11">
        <v>0.2</v>
      </c>
    </row>
    <row r="13204" spans="1:5" x14ac:dyDescent="0.25">
      <c r="A13204" s="8">
        <v>5771001882</v>
      </c>
      <c r="B13204" s="9">
        <v>5771</v>
      </c>
      <c r="C13204" s="10" t="s">
        <v>13094</v>
      </c>
      <c r="D13204" s="11">
        <v>1248711000</v>
      </c>
      <c r="E13204" s="11">
        <v>0.2</v>
      </c>
    </row>
    <row r="13205" spans="1:5" x14ac:dyDescent="0.25">
      <c r="A13205" s="8">
        <v>5771001884</v>
      </c>
      <c r="B13205" s="9">
        <v>5771</v>
      </c>
      <c r="C13205" s="10" t="s">
        <v>13095</v>
      </c>
      <c r="D13205" s="11">
        <v>1248711000</v>
      </c>
      <c r="E13205" s="11">
        <v>0.2</v>
      </c>
    </row>
    <row r="13206" spans="1:5" x14ac:dyDescent="0.25">
      <c r="A13206" s="8">
        <v>5771001886</v>
      </c>
      <c r="B13206" s="9">
        <v>5771</v>
      </c>
      <c r="C13206" s="10" t="s">
        <v>13096</v>
      </c>
      <c r="D13206" s="11">
        <v>1248711000</v>
      </c>
      <c r="E13206" s="11">
        <v>0.2</v>
      </c>
    </row>
    <row r="13207" spans="1:5" x14ac:dyDescent="0.25">
      <c r="A13207" s="8">
        <v>5771001888</v>
      </c>
      <c r="B13207" s="9">
        <v>5771</v>
      </c>
      <c r="C13207" s="10" t="s">
        <v>13097</v>
      </c>
      <c r="D13207" s="11">
        <v>1248711000</v>
      </c>
      <c r="E13207" s="11">
        <v>0.2</v>
      </c>
    </row>
    <row r="13208" spans="1:5" x14ac:dyDescent="0.25">
      <c r="A13208" s="8">
        <v>5771001890</v>
      </c>
      <c r="B13208" s="9">
        <v>5771</v>
      </c>
      <c r="C13208" s="10" t="s">
        <v>13098</v>
      </c>
      <c r="D13208" s="11">
        <v>1248711000</v>
      </c>
      <c r="E13208" s="11">
        <v>0.2</v>
      </c>
    </row>
    <row r="13209" spans="1:5" x14ac:dyDescent="0.25">
      <c r="A13209" s="8">
        <v>5771001892</v>
      </c>
      <c r="B13209" s="9">
        <v>5771</v>
      </c>
      <c r="C13209" s="10" t="s">
        <v>13099</v>
      </c>
      <c r="D13209" s="11">
        <v>1248711000</v>
      </c>
      <c r="E13209" s="11">
        <v>0.2</v>
      </c>
    </row>
    <row r="13210" spans="1:5" x14ac:dyDescent="0.25">
      <c r="A13210" s="8">
        <v>5771001894</v>
      </c>
      <c r="B13210" s="9">
        <v>5771</v>
      </c>
      <c r="C13210" s="10" t="s">
        <v>13100</v>
      </c>
      <c r="D13210" s="11">
        <v>1248711000</v>
      </c>
      <c r="E13210" s="11">
        <v>0.2</v>
      </c>
    </row>
    <row r="13211" spans="1:5" x14ac:dyDescent="0.25">
      <c r="A13211" s="8">
        <v>5771001896</v>
      </c>
      <c r="B13211" s="9">
        <v>5771</v>
      </c>
      <c r="C13211" s="10" t="s">
        <v>13101</v>
      </c>
      <c r="D13211" s="11">
        <v>1248711000</v>
      </c>
      <c r="E13211" s="11">
        <v>0.2</v>
      </c>
    </row>
    <row r="13212" spans="1:5" x14ac:dyDescent="0.25">
      <c r="A13212" s="8">
        <v>5771001898</v>
      </c>
      <c r="B13212" s="9">
        <v>5771</v>
      </c>
      <c r="C13212" s="10" t="s">
        <v>13102</v>
      </c>
      <c r="D13212" s="11">
        <v>1248711000</v>
      </c>
      <c r="E13212" s="11">
        <v>0.2</v>
      </c>
    </row>
    <row r="13213" spans="1:5" x14ac:dyDescent="0.25">
      <c r="A13213" s="8">
        <v>5771001900</v>
      </c>
      <c r="B13213" s="9">
        <v>5771</v>
      </c>
      <c r="C13213" s="10" t="s">
        <v>13103</v>
      </c>
      <c r="D13213" s="11">
        <v>1248711000</v>
      </c>
      <c r="E13213" s="11">
        <v>0.2</v>
      </c>
    </row>
    <row r="13214" spans="1:5" x14ac:dyDescent="0.25">
      <c r="A13214" s="8">
        <v>5771001902</v>
      </c>
      <c r="B13214" s="9">
        <v>5771</v>
      </c>
      <c r="C13214" s="10" t="s">
        <v>13104</v>
      </c>
      <c r="D13214" s="11">
        <v>1248711000</v>
      </c>
      <c r="E13214" s="11">
        <v>0.2</v>
      </c>
    </row>
    <row r="13215" spans="1:5" x14ac:dyDescent="0.25">
      <c r="A13215" s="8">
        <v>5771001904</v>
      </c>
      <c r="B13215" s="9">
        <v>5771</v>
      </c>
      <c r="C13215" s="10" t="s">
        <v>13105</v>
      </c>
      <c r="D13215" s="11">
        <v>1248711000</v>
      </c>
      <c r="E13215" s="11">
        <v>0.2</v>
      </c>
    </row>
    <row r="13216" spans="1:5" x14ac:dyDescent="0.25">
      <c r="A13216" s="8">
        <v>5771001906</v>
      </c>
      <c r="B13216" s="9">
        <v>5771</v>
      </c>
      <c r="C13216" s="10" t="s">
        <v>13106</v>
      </c>
      <c r="D13216" s="11">
        <v>1248711000</v>
      </c>
      <c r="E13216" s="11">
        <v>0.2</v>
      </c>
    </row>
    <row r="13217" spans="1:5" x14ac:dyDescent="0.25">
      <c r="A13217" s="8">
        <v>5771001908</v>
      </c>
      <c r="B13217" s="9">
        <v>5771</v>
      </c>
      <c r="C13217" s="10" t="s">
        <v>13107</v>
      </c>
      <c r="D13217" s="11">
        <v>1248711000</v>
      </c>
      <c r="E13217" s="11">
        <v>0.2</v>
      </c>
    </row>
    <row r="13218" spans="1:5" x14ac:dyDescent="0.25">
      <c r="A13218" s="8">
        <v>5771001910</v>
      </c>
      <c r="B13218" s="9">
        <v>5771</v>
      </c>
      <c r="C13218" s="10" t="s">
        <v>13108</v>
      </c>
      <c r="D13218" s="11">
        <v>1248711000</v>
      </c>
      <c r="E13218" s="11">
        <v>0.2</v>
      </c>
    </row>
    <row r="13219" spans="1:5" x14ac:dyDescent="0.25">
      <c r="A13219" s="8">
        <v>5771001912</v>
      </c>
      <c r="B13219" s="9">
        <v>5771</v>
      </c>
      <c r="C13219" s="10" t="s">
        <v>13109</v>
      </c>
      <c r="D13219" s="11">
        <v>1248711000</v>
      </c>
      <c r="E13219" s="11">
        <v>0.2</v>
      </c>
    </row>
    <row r="13220" spans="1:5" x14ac:dyDescent="0.25">
      <c r="A13220" s="8">
        <v>5771001914</v>
      </c>
      <c r="B13220" s="9">
        <v>5771</v>
      </c>
      <c r="C13220" s="10" t="s">
        <v>13110</v>
      </c>
      <c r="D13220" s="11">
        <v>1248711000</v>
      </c>
      <c r="E13220" s="11">
        <v>0.2</v>
      </c>
    </row>
    <row r="13221" spans="1:5" x14ac:dyDescent="0.25">
      <c r="A13221" s="8">
        <v>5771001916</v>
      </c>
      <c r="B13221" s="9">
        <v>5771</v>
      </c>
      <c r="C13221" s="10" t="s">
        <v>13111</v>
      </c>
      <c r="D13221" s="11">
        <v>1248711000</v>
      </c>
      <c r="E13221" s="11">
        <v>0.2</v>
      </c>
    </row>
    <row r="13222" spans="1:5" x14ac:dyDescent="0.25">
      <c r="A13222" s="8">
        <v>5771001918</v>
      </c>
      <c r="B13222" s="9">
        <v>5771</v>
      </c>
      <c r="C13222" s="10" t="s">
        <v>13112</v>
      </c>
      <c r="D13222" s="11">
        <v>1248711000</v>
      </c>
      <c r="E13222" s="11">
        <v>0.2</v>
      </c>
    </row>
    <row r="13223" spans="1:5" x14ac:dyDescent="0.25">
      <c r="A13223" s="8">
        <v>5771001920</v>
      </c>
      <c r="B13223" s="9">
        <v>5771</v>
      </c>
      <c r="C13223" s="10" t="s">
        <v>13113</v>
      </c>
      <c r="D13223" s="11">
        <v>1248711000</v>
      </c>
      <c r="E13223" s="11">
        <v>0.2</v>
      </c>
    </row>
    <row r="13224" spans="1:5" x14ac:dyDescent="0.25">
      <c r="A13224" s="8">
        <v>5771001922</v>
      </c>
      <c r="B13224" s="9">
        <v>5771</v>
      </c>
      <c r="C13224" s="10" t="s">
        <v>13114</v>
      </c>
      <c r="D13224" s="11">
        <v>1248711000</v>
      </c>
      <c r="E13224" s="11">
        <v>0.2</v>
      </c>
    </row>
    <row r="13225" spans="1:5" x14ac:dyDescent="0.25">
      <c r="A13225" s="8">
        <v>5771001924</v>
      </c>
      <c r="B13225" s="9">
        <v>5771</v>
      </c>
      <c r="C13225" s="10" t="s">
        <v>13115</v>
      </c>
      <c r="D13225" s="11">
        <v>1248711000</v>
      </c>
      <c r="E13225" s="11">
        <v>0.2</v>
      </c>
    </row>
    <row r="13226" spans="1:5" x14ac:dyDescent="0.25">
      <c r="A13226" s="8">
        <v>5771001926</v>
      </c>
      <c r="B13226" s="9">
        <v>5771</v>
      </c>
      <c r="C13226" s="10" t="s">
        <v>13116</v>
      </c>
      <c r="D13226" s="11">
        <v>1248711000</v>
      </c>
      <c r="E13226" s="11">
        <v>0.2</v>
      </c>
    </row>
    <row r="13227" spans="1:5" x14ac:dyDescent="0.25">
      <c r="A13227" s="8">
        <v>5771001928</v>
      </c>
      <c r="B13227" s="9">
        <v>5771</v>
      </c>
      <c r="C13227" s="10" t="s">
        <v>13117</v>
      </c>
      <c r="D13227" s="11">
        <v>1248711000</v>
      </c>
      <c r="E13227" s="11">
        <v>0.2</v>
      </c>
    </row>
    <row r="13228" spans="1:5" x14ac:dyDescent="0.25">
      <c r="A13228" s="8">
        <v>5771001930</v>
      </c>
      <c r="B13228" s="9">
        <v>5771</v>
      </c>
      <c r="C13228" s="10" t="s">
        <v>13118</v>
      </c>
      <c r="D13228" s="11">
        <v>1248711000</v>
      </c>
      <c r="E13228" s="11">
        <v>0.2</v>
      </c>
    </row>
    <row r="13229" spans="1:5" x14ac:dyDescent="0.25">
      <c r="A13229" s="8">
        <v>5771001932</v>
      </c>
      <c r="B13229" s="9">
        <v>5771</v>
      </c>
      <c r="C13229" s="10" t="s">
        <v>13119</v>
      </c>
      <c r="D13229" s="11">
        <v>1248711000</v>
      </c>
      <c r="E13229" s="11">
        <v>0.2</v>
      </c>
    </row>
    <row r="13230" spans="1:5" x14ac:dyDescent="0.25">
      <c r="A13230" s="8">
        <v>5771001934</v>
      </c>
      <c r="B13230" s="9">
        <v>5771</v>
      </c>
      <c r="C13230" s="10" t="s">
        <v>13120</v>
      </c>
      <c r="D13230" s="11">
        <v>1248711000</v>
      </c>
      <c r="E13230" s="11">
        <v>0.2</v>
      </c>
    </row>
    <row r="13231" spans="1:5" x14ac:dyDescent="0.25">
      <c r="A13231" s="8">
        <v>5771001936</v>
      </c>
      <c r="B13231" s="9">
        <v>5771</v>
      </c>
      <c r="C13231" s="10" t="s">
        <v>13121</v>
      </c>
      <c r="D13231" s="11">
        <v>1248711000</v>
      </c>
      <c r="E13231" s="11">
        <v>0.2</v>
      </c>
    </row>
    <row r="13232" spans="1:5" x14ac:dyDescent="0.25">
      <c r="A13232" s="8">
        <v>5771001938</v>
      </c>
      <c r="B13232" s="9">
        <v>5771</v>
      </c>
      <c r="C13232" s="10" t="s">
        <v>13122</v>
      </c>
      <c r="D13232" s="11">
        <v>1248711000</v>
      </c>
      <c r="E13232" s="11">
        <v>0.2</v>
      </c>
    </row>
    <row r="13233" spans="1:5" x14ac:dyDescent="0.25">
      <c r="A13233" s="8">
        <v>5771001940</v>
      </c>
      <c r="B13233" s="9">
        <v>5771</v>
      </c>
      <c r="C13233" s="10" t="s">
        <v>13123</v>
      </c>
      <c r="D13233" s="11">
        <v>1248711000</v>
      </c>
      <c r="E13233" s="11">
        <v>0.2</v>
      </c>
    </row>
    <row r="13234" spans="1:5" x14ac:dyDescent="0.25">
      <c r="A13234" s="8">
        <v>5771001942</v>
      </c>
      <c r="B13234" s="9">
        <v>5771</v>
      </c>
      <c r="C13234" s="10" t="s">
        <v>13124</v>
      </c>
      <c r="D13234" s="11">
        <v>1248711000</v>
      </c>
      <c r="E13234" s="11">
        <v>0.2</v>
      </c>
    </row>
    <row r="13235" spans="1:5" x14ac:dyDescent="0.25">
      <c r="A13235" s="8">
        <v>5771001944</v>
      </c>
      <c r="B13235" s="9">
        <v>5771</v>
      </c>
      <c r="C13235" s="10" t="s">
        <v>13125</v>
      </c>
      <c r="D13235" s="11">
        <v>1248711000</v>
      </c>
      <c r="E13235" s="11">
        <v>0.2</v>
      </c>
    </row>
    <row r="13236" spans="1:5" x14ac:dyDescent="0.25">
      <c r="A13236" s="8">
        <v>5771001946</v>
      </c>
      <c r="B13236" s="9">
        <v>5771</v>
      </c>
      <c r="C13236" s="10" t="s">
        <v>13126</v>
      </c>
      <c r="D13236" s="11">
        <v>1248711000</v>
      </c>
      <c r="E13236" s="11">
        <v>0.2</v>
      </c>
    </row>
    <row r="13237" spans="1:5" x14ac:dyDescent="0.25">
      <c r="A13237" s="8">
        <v>5771001948</v>
      </c>
      <c r="B13237" s="9">
        <v>5771</v>
      </c>
      <c r="C13237" s="10" t="s">
        <v>13127</v>
      </c>
      <c r="D13237" s="11">
        <v>1248711000</v>
      </c>
      <c r="E13237" s="11">
        <v>0.2</v>
      </c>
    </row>
    <row r="13238" spans="1:5" x14ac:dyDescent="0.25">
      <c r="A13238" s="8">
        <v>5771001950</v>
      </c>
      <c r="B13238" s="9">
        <v>5771</v>
      </c>
      <c r="C13238" s="10" t="s">
        <v>13128</v>
      </c>
      <c r="D13238" s="11">
        <v>1248711000</v>
      </c>
      <c r="E13238" s="11">
        <v>0.2</v>
      </c>
    </row>
    <row r="13239" spans="1:5" x14ac:dyDescent="0.25">
      <c r="A13239" s="8">
        <v>5771001952</v>
      </c>
      <c r="B13239" s="9">
        <v>5771</v>
      </c>
      <c r="C13239" s="10" t="s">
        <v>13129</v>
      </c>
      <c r="D13239" s="11">
        <v>1248711000</v>
      </c>
      <c r="E13239" s="11">
        <v>0.2</v>
      </c>
    </row>
    <row r="13240" spans="1:5" x14ac:dyDescent="0.25">
      <c r="A13240" s="8">
        <v>5771001954</v>
      </c>
      <c r="B13240" s="9">
        <v>5771</v>
      </c>
      <c r="C13240" s="10" t="s">
        <v>13130</v>
      </c>
      <c r="D13240" s="11">
        <v>1248711000</v>
      </c>
      <c r="E13240" s="11">
        <v>0.2</v>
      </c>
    </row>
    <row r="13241" spans="1:5" x14ac:dyDescent="0.25">
      <c r="A13241" s="8">
        <v>5771001956</v>
      </c>
      <c r="B13241" s="9">
        <v>5771</v>
      </c>
      <c r="C13241" s="10" t="s">
        <v>13131</v>
      </c>
      <c r="D13241" s="11">
        <v>1248711000</v>
      </c>
      <c r="E13241" s="11">
        <v>0.2</v>
      </c>
    </row>
    <row r="13242" spans="1:5" x14ac:dyDescent="0.25">
      <c r="A13242" s="8">
        <v>5771001958</v>
      </c>
      <c r="B13242" s="9">
        <v>5771</v>
      </c>
      <c r="C13242" s="10" t="s">
        <v>13132</v>
      </c>
      <c r="D13242" s="11">
        <v>1248711000</v>
      </c>
      <c r="E13242" s="11">
        <v>0.2</v>
      </c>
    </row>
    <row r="13243" spans="1:5" x14ac:dyDescent="0.25">
      <c r="A13243" s="8">
        <v>5771001960</v>
      </c>
      <c r="B13243" s="9">
        <v>5771</v>
      </c>
      <c r="C13243" s="10" t="s">
        <v>13133</v>
      </c>
      <c r="D13243" s="11">
        <v>1248711000</v>
      </c>
      <c r="E13243" s="11">
        <v>0.2</v>
      </c>
    </row>
    <row r="13244" spans="1:5" x14ac:dyDescent="0.25">
      <c r="A13244" s="8">
        <v>5771001962</v>
      </c>
      <c r="B13244" s="9">
        <v>5771</v>
      </c>
      <c r="C13244" s="10" t="s">
        <v>13134</v>
      </c>
      <c r="D13244" s="11">
        <v>1248711000</v>
      </c>
      <c r="E13244" s="11">
        <v>0.2</v>
      </c>
    </row>
    <row r="13245" spans="1:5" x14ac:dyDescent="0.25">
      <c r="A13245" s="8">
        <v>5771001964</v>
      </c>
      <c r="B13245" s="9">
        <v>5771</v>
      </c>
      <c r="C13245" s="10" t="s">
        <v>13135</v>
      </c>
      <c r="D13245" s="11">
        <v>1248711000</v>
      </c>
      <c r="E13245" s="11">
        <v>0.2</v>
      </c>
    </row>
    <row r="13246" spans="1:5" x14ac:dyDescent="0.25">
      <c r="A13246" s="8">
        <v>5771001966</v>
      </c>
      <c r="B13246" s="9">
        <v>5771</v>
      </c>
      <c r="C13246" s="10" t="s">
        <v>13136</v>
      </c>
      <c r="D13246" s="11">
        <v>1248711000</v>
      </c>
      <c r="E13246" s="11">
        <v>0.2</v>
      </c>
    </row>
    <row r="13247" spans="1:5" x14ac:dyDescent="0.25">
      <c r="A13247" s="8">
        <v>5771001968</v>
      </c>
      <c r="B13247" s="9">
        <v>5771</v>
      </c>
      <c r="C13247" s="10" t="s">
        <v>13137</v>
      </c>
      <c r="D13247" s="11">
        <v>1248711000</v>
      </c>
      <c r="E13247" s="11">
        <v>0.2</v>
      </c>
    </row>
    <row r="13248" spans="1:5" x14ac:dyDescent="0.25">
      <c r="A13248" s="8">
        <v>5771001970</v>
      </c>
      <c r="B13248" s="9">
        <v>5771</v>
      </c>
      <c r="C13248" s="10" t="s">
        <v>13138</v>
      </c>
      <c r="D13248" s="11">
        <v>1248711000</v>
      </c>
      <c r="E13248" s="11">
        <v>0.2</v>
      </c>
    </row>
    <row r="13249" spans="1:5" x14ac:dyDescent="0.25">
      <c r="A13249" s="8">
        <v>5771001972</v>
      </c>
      <c r="B13249" s="9">
        <v>5771</v>
      </c>
      <c r="C13249" s="10" t="s">
        <v>13139</v>
      </c>
      <c r="D13249" s="11">
        <v>1248711000</v>
      </c>
      <c r="E13249" s="11">
        <v>0.2</v>
      </c>
    </row>
    <row r="13250" spans="1:5" x14ac:dyDescent="0.25">
      <c r="A13250" s="8">
        <v>5771001974</v>
      </c>
      <c r="B13250" s="9">
        <v>5771</v>
      </c>
      <c r="C13250" s="10" t="s">
        <v>13140</v>
      </c>
      <c r="D13250" s="11">
        <v>1248711000</v>
      </c>
      <c r="E13250" s="11">
        <v>0.2</v>
      </c>
    </row>
    <row r="13251" spans="1:5" x14ac:dyDescent="0.25">
      <c r="A13251" s="8">
        <v>5771001976</v>
      </c>
      <c r="B13251" s="9">
        <v>5771</v>
      </c>
      <c r="C13251" s="10" t="s">
        <v>13141</v>
      </c>
      <c r="D13251" s="11">
        <v>1248711000</v>
      </c>
      <c r="E13251" s="11">
        <v>0.2</v>
      </c>
    </row>
    <row r="13252" spans="1:5" x14ac:dyDescent="0.25">
      <c r="A13252" s="8">
        <v>5771001978</v>
      </c>
      <c r="B13252" s="9">
        <v>5771</v>
      </c>
      <c r="C13252" s="10" t="s">
        <v>13142</v>
      </c>
      <c r="D13252" s="11">
        <v>1248711000</v>
      </c>
      <c r="E13252" s="11">
        <v>0.2</v>
      </c>
    </row>
    <row r="13253" spans="1:5" x14ac:dyDescent="0.25">
      <c r="A13253" s="8">
        <v>5771001980</v>
      </c>
      <c r="B13253" s="9">
        <v>5771</v>
      </c>
      <c r="C13253" s="10" t="s">
        <v>13143</v>
      </c>
      <c r="D13253" s="11">
        <v>1248711000</v>
      </c>
      <c r="E13253" s="11">
        <v>0.2</v>
      </c>
    </row>
    <row r="13254" spans="1:5" x14ac:dyDescent="0.25">
      <c r="A13254" s="8">
        <v>5771001982</v>
      </c>
      <c r="B13254" s="9">
        <v>5771</v>
      </c>
      <c r="C13254" s="10" t="s">
        <v>13144</v>
      </c>
      <c r="D13254" s="11">
        <v>1248711000</v>
      </c>
      <c r="E13254" s="11">
        <v>0.2</v>
      </c>
    </row>
    <row r="13255" spans="1:5" x14ac:dyDescent="0.25">
      <c r="A13255" s="8">
        <v>5771001984</v>
      </c>
      <c r="B13255" s="9">
        <v>5771</v>
      </c>
      <c r="C13255" s="10" t="s">
        <v>13145</v>
      </c>
      <c r="D13255" s="11">
        <v>1248711000</v>
      </c>
      <c r="E13255" s="11">
        <v>0.2</v>
      </c>
    </row>
    <row r="13256" spans="1:5" x14ac:dyDescent="0.25">
      <c r="A13256" s="8">
        <v>5771001986</v>
      </c>
      <c r="B13256" s="9">
        <v>5771</v>
      </c>
      <c r="C13256" s="10" t="s">
        <v>13146</v>
      </c>
      <c r="D13256" s="11">
        <v>1248711000</v>
      </c>
      <c r="E13256" s="11">
        <v>0.2</v>
      </c>
    </row>
    <row r="13257" spans="1:5" x14ac:dyDescent="0.25">
      <c r="A13257" s="8">
        <v>5771001988</v>
      </c>
      <c r="B13257" s="9">
        <v>5771</v>
      </c>
      <c r="C13257" s="10" t="s">
        <v>13147</v>
      </c>
      <c r="D13257" s="11">
        <v>1248711000</v>
      </c>
      <c r="E13257" s="11">
        <v>0.2</v>
      </c>
    </row>
    <row r="13258" spans="1:5" x14ac:dyDescent="0.25">
      <c r="A13258" s="8">
        <v>5771001990</v>
      </c>
      <c r="B13258" s="9">
        <v>5771</v>
      </c>
      <c r="C13258" s="10" t="s">
        <v>13148</v>
      </c>
      <c r="D13258" s="11">
        <v>1248711000</v>
      </c>
      <c r="E13258" s="11">
        <v>0.2</v>
      </c>
    </row>
    <row r="13259" spans="1:5" x14ac:dyDescent="0.25">
      <c r="A13259" s="8">
        <v>5771001992</v>
      </c>
      <c r="B13259" s="9">
        <v>5771</v>
      </c>
      <c r="C13259" s="10" t="s">
        <v>13149</v>
      </c>
      <c r="D13259" s="11">
        <v>1248711000</v>
      </c>
      <c r="E13259" s="11">
        <v>0.2</v>
      </c>
    </row>
    <row r="13260" spans="1:5" x14ac:dyDescent="0.25">
      <c r="A13260" s="8">
        <v>5771001994</v>
      </c>
      <c r="B13260" s="9">
        <v>5771</v>
      </c>
      <c r="C13260" s="10" t="s">
        <v>13150</v>
      </c>
      <c r="D13260" s="11">
        <v>1248711000</v>
      </c>
      <c r="E13260" s="11">
        <v>0.2</v>
      </c>
    </row>
    <row r="13261" spans="1:5" x14ac:dyDescent="0.25">
      <c r="A13261" s="8">
        <v>5771001996</v>
      </c>
      <c r="B13261" s="9">
        <v>5771</v>
      </c>
      <c r="C13261" s="10" t="s">
        <v>13151</v>
      </c>
      <c r="D13261" s="11">
        <v>1248711000</v>
      </c>
      <c r="E13261" s="11">
        <v>0.2</v>
      </c>
    </row>
    <row r="13262" spans="1:5" x14ac:dyDescent="0.25">
      <c r="A13262" s="8">
        <v>5771001998</v>
      </c>
      <c r="B13262" s="9">
        <v>5771</v>
      </c>
      <c r="C13262" s="10" t="s">
        <v>13152</v>
      </c>
      <c r="D13262" s="11">
        <v>1248711000</v>
      </c>
      <c r="E13262" s="11">
        <v>0.2</v>
      </c>
    </row>
    <row r="13263" spans="1:5" x14ac:dyDescent="0.25">
      <c r="A13263" s="8">
        <v>5771002000</v>
      </c>
      <c r="B13263" s="9">
        <v>5771</v>
      </c>
      <c r="C13263" s="10" t="s">
        <v>13153</v>
      </c>
      <c r="D13263" s="11">
        <v>1248711000</v>
      </c>
      <c r="E13263" s="11">
        <v>0.2</v>
      </c>
    </row>
    <row r="13264" spans="1:5" x14ac:dyDescent="0.25">
      <c r="A13264" s="8">
        <v>5771002002</v>
      </c>
      <c r="B13264" s="9">
        <v>5771</v>
      </c>
      <c r="C13264" s="10" t="s">
        <v>13154</v>
      </c>
      <c r="D13264" s="11">
        <v>1248711000</v>
      </c>
      <c r="E13264" s="11">
        <v>0.2</v>
      </c>
    </row>
    <row r="13265" spans="1:5" x14ac:dyDescent="0.25">
      <c r="A13265" s="8">
        <v>5771002004</v>
      </c>
      <c r="B13265" s="9">
        <v>5771</v>
      </c>
      <c r="C13265" s="10" t="s">
        <v>13155</v>
      </c>
      <c r="D13265" s="11">
        <v>1248711000</v>
      </c>
      <c r="E13265" s="11">
        <v>0.2</v>
      </c>
    </row>
    <row r="13266" spans="1:5" x14ac:dyDescent="0.25">
      <c r="A13266" s="8">
        <v>5771002006</v>
      </c>
      <c r="B13266" s="9">
        <v>5771</v>
      </c>
      <c r="C13266" s="10" t="s">
        <v>13156</v>
      </c>
      <c r="D13266" s="11">
        <v>1248711000</v>
      </c>
      <c r="E13266" s="11">
        <v>0.2</v>
      </c>
    </row>
    <row r="13267" spans="1:5" x14ac:dyDescent="0.25">
      <c r="A13267" s="8">
        <v>5771002008</v>
      </c>
      <c r="B13267" s="9">
        <v>5771</v>
      </c>
      <c r="C13267" s="10" t="s">
        <v>13157</v>
      </c>
      <c r="D13267" s="11">
        <v>1248711000</v>
      </c>
      <c r="E13267" s="11">
        <v>0.2</v>
      </c>
    </row>
    <row r="13268" spans="1:5" x14ac:dyDescent="0.25">
      <c r="A13268" s="8">
        <v>5771002010</v>
      </c>
      <c r="B13268" s="9">
        <v>5771</v>
      </c>
      <c r="C13268" s="10" t="s">
        <v>13158</v>
      </c>
      <c r="D13268" s="11">
        <v>1248711000</v>
      </c>
      <c r="E13268" s="11">
        <v>0.2</v>
      </c>
    </row>
    <row r="13269" spans="1:5" x14ac:dyDescent="0.25">
      <c r="A13269" s="8">
        <v>5771002012</v>
      </c>
      <c r="B13269" s="9">
        <v>5771</v>
      </c>
      <c r="C13269" s="10" t="s">
        <v>13159</v>
      </c>
      <c r="D13269" s="11">
        <v>1248711000</v>
      </c>
      <c r="E13269" s="11">
        <v>0.2</v>
      </c>
    </row>
    <row r="13270" spans="1:5" x14ac:dyDescent="0.25">
      <c r="A13270" s="8">
        <v>5771002014</v>
      </c>
      <c r="B13270" s="9">
        <v>5771</v>
      </c>
      <c r="C13270" s="10" t="s">
        <v>13160</v>
      </c>
      <c r="D13270" s="11">
        <v>1248711000</v>
      </c>
      <c r="E13270" s="11">
        <v>0.2</v>
      </c>
    </row>
    <row r="13271" spans="1:5" x14ac:dyDescent="0.25">
      <c r="A13271" s="8">
        <v>5771002016</v>
      </c>
      <c r="B13271" s="9">
        <v>5771</v>
      </c>
      <c r="C13271" s="10" t="s">
        <v>13161</v>
      </c>
      <c r="D13271" s="11">
        <v>1248711000</v>
      </c>
      <c r="E13271" s="11">
        <v>0.2</v>
      </c>
    </row>
    <row r="13272" spans="1:5" x14ac:dyDescent="0.25">
      <c r="A13272" s="8">
        <v>5771002018</v>
      </c>
      <c r="B13272" s="9">
        <v>5771</v>
      </c>
      <c r="C13272" s="10" t="s">
        <v>13162</v>
      </c>
      <c r="D13272" s="11">
        <v>1248711000</v>
      </c>
      <c r="E13272" s="11">
        <v>0.2</v>
      </c>
    </row>
    <row r="13273" spans="1:5" x14ac:dyDescent="0.25">
      <c r="A13273" s="8">
        <v>5771002020</v>
      </c>
      <c r="B13273" s="9">
        <v>5771</v>
      </c>
      <c r="C13273" s="10" t="s">
        <v>13163</v>
      </c>
      <c r="D13273" s="11">
        <v>1248711000</v>
      </c>
      <c r="E13273" s="11">
        <v>0.2</v>
      </c>
    </row>
    <row r="13274" spans="1:5" x14ac:dyDescent="0.25">
      <c r="A13274" s="8">
        <v>5771002022</v>
      </c>
      <c r="B13274" s="9">
        <v>5771</v>
      </c>
      <c r="C13274" s="10" t="s">
        <v>13164</v>
      </c>
      <c r="D13274" s="11">
        <v>1248711000</v>
      </c>
      <c r="E13274" s="11">
        <v>0.2</v>
      </c>
    </row>
    <row r="13275" spans="1:5" x14ac:dyDescent="0.25">
      <c r="A13275" s="8">
        <v>5771002024</v>
      </c>
      <c r="B13275" s="9">
        <v>5771</v>
      </c>
      <c r="C13275" s="10" t="s">
        <v>13165</v>
      </c>
      <c r="D13275" s="11">
        <v>1248711000</v>
      </c>
      <c r="E13275" s="11">
        <v>0.2</v>
      </c>
    </row>
    <row r="13276" spans="1:5" x14ac:dyDescent="0.25">
      <c r="A13276" s="8">
        <v>5771002026</v>
      </c>
      <c r="B13276" s="9">
        <v>5771</v>
      </c>
      <c r="C13276" s="10" t="s">
        <v>13166</v>
      </c>
      <c r="D13276" s="11">
        <v>1248711000</v>
      </c>
      <c r="E13276" s="11">
        <v>0.2</v>
      </c>
    </row>
    <row r="13277" spans="1:5" x14ac:dyDescent="0.25">
      <c r="A13277" s="8">
        <v>5771002028</v>
      </c>
      <c r="B13277" s="9">
        <v>5771</v>
      </c>
      <c r="C13277" s="10" t="s">
        <v>13167</v>
      </c>
      <c r="D13277" s="11">
        <v>1248711000</v>
      </c>
      <c r="E13277" s="11">
        <v>0.2</v>
      </c>
    </row>
    <row r="13278" spans="1:5" x14ac:dyDescent="0.25">
      <c r="A13278" s="8">
        <v>5771002030</v>
      </c>
      <c r="B13278" s="9">
        <v>5771</v>
      </c>
      <c r="C13278" s="10" t="s">
        <v>13168</v>
      </c>
      <c r="D13278" s="11">
        <v>1248711000</v>
      </c>
      <c r="E13278" s="11">
        <v>0.2</v>
      </c>
    </row>
    <row r="13279" spans="1:5" x14ac:dyDescent="0.25">
      <c r="A13279" s="8">
        <v>5771002032</v>
      </c>
      <c r="B13279" s="9">
        <v>5771</v>
      </c>
      <c r="C13279" s="10" t="s">
        <v>13169</v>
      </c>
      <c r="D13279" s="11">
        <v>1248711000</v>
      </c>
      <c r="E13279" s="11">
        <v>0.2</v>
      </c>
    </row>
    <row r="13280" spans="1:5" x14ac:dyDescent="0.25">
      <c r="A13280" s="8">
        <v>5771002034</v>
      </c>
      <c r="B13280" s="9">
        <v>5771</v>
      </c>
      <c r="C13280" s="10" t="s">
        <v>13170</v>
      </c>
      <c r="D13280" s="11">
        <v>1248711000</v>
      </c>
      <c r="E13280" s="11">
        <v>0.2</v>
      </c>
    </row>
    <row r="13281" spans="1:5" x14ac:dyDescent="0.25">
      <c r="A13281" s="8">
        <v>5771002036</v>
      </c>
      <c r="B13281" s="9">
        <v>5771</v>
      </c>
      <c r="C13281" s="10" t="s">
        <v>13171</v>
      </c>
      <c r="D13281" s="11">
        <v>1248711000</v>
      </c>
      <c r="E13281" s="11">
        <v>0.2</v>
      </c>
    </row>
    <row r="13282" spans="1:5" x14ac:dyDescent="0.25">
      <c r="A13282" s="8">
        <v>5771002038</v>
      </c>
      <c r="B13282" s="9">
        <v>5771</v>
      </c>
      <c r="C13282" s="10" t="s">
        <v>13172</v>
      </c>
      <c r="D13282" s="11">
        <v>1248711000</v>
      </c>
      <c r="E13282" s="11">
        <v>0.2</v>
      </c>
    </row>
    <row r="13283" spans="1:5" x14ac:dyDescent="0.25">
      <c r="A13283" s="8">
        <v>5771002040</v>
      </c>
      <c r="B13283" s="9">
        <v>5771</v>
      </c>
      <c r="C13283" s="10" t="s">
        <v>13173</v>
      </c>
      <c r="D13283" s="11">
        <v>1248711000</v>
      </c>
      <c r="E13283" s="11">
        <v>0.2</v>
      </c>
    </row>
    <row r="13284" spans="1:5" x14ac:dyDescent="0.25">
      <c r="A13284" s="8">
        <v>5771002042</v>
      </c>
      <c r="B13284" s="9">
        <v>5771</v>
      </c>
      <c r="C13284" s="10" t="s">
        <v>13174</v>
      </c>
      <c r="D13284" s="11">
        <v>1248711000</v>
      </c>
      <c r="E13284" s="11">
        <v>0.2</v>
      </c>
    </row>
    <row r="13285" spans="1:5" x14ac:dyDescent="0.25">
      <c r="A13285" s="8">
        <v>5771002044</v>
      </c>
      <c r="B13285" s="9">
        <v>5771</v>
      </c>
      <c r="C13285" s="10" t="s">
        <v>13175</v>
      </c>
      <c r="D13285" s="11">
        <v>1248711000</v>
      </c>
      <c r="E13285" s="11">
        <v>0.2</v>
      </c>
    </row>
    <row r="13286" spans="1:5" x14ac:dyDescent="0.25">
      <c r="A13286" s="8">
        <v>5771002046</v>
      </c>
      <c r="B13286" s="9">
        <v>5771</v>
      </c>
      <c r="C13286" s="10" t="s">
        <v>13176</v>
      </c>
      <c r="D13286" s="11">
        <v>1248711000</v>
      </c>
      <c r="E13286" s="11">
        <v>0.2</v>
      </c>
    </row>
    <row r="13287" spans="1:5" x14ac:dyDescent="0.25">
      <c r="A13287" s="8">
        <v>5771002048</v>
      </c>
      <c r="B13287" s="9">
        <v>5771</v>
      </c>
      <c r="C13287" s="10" t="s">
        <v>13177</v>
      </c>
      <c r="D13287" s="11">
        <v>1248711000</v>
      </c>
      <c r="E13287" s="11">
        <v>0.2</v>
      </c>
    </row>
    <row r="13288" spans="1:5" x14ac:dyDescent="0.25">
      <c r="A13288" s="8">
        <v>5771002050</v>
      </c>
      <c r="B13288" s="9">
        <v>5771</v>
      </c>
      <c r="C13288" s="10" t="s">
        <v>13178</v>
      </c>
      <c r="D13288" s="11">
        <v>1248711000</v>
      </c>
      <c r="E13288" s="11">
        <v>0.2</v>
      </c>
    </row>
    <row r="13289" spans="1:5" x14ac:dyDescent="0.25">
      <c r="A13289" s="8">
        <v>5771002052</v>
      </c>
      <c r="B13289" s="9">
        <v>5771</v>
      </c>
      <c r="C13289" s="10" t="s">
        <v>13179</v>
      </c>
      <c r="D13289" s="11">
        <v>1248711000</v>
      </c>
      <c r="E13289" s="11">
        <v>0.2</v>
      </c>
    </row>
    <row r="13290" spans="1:5" x14ac:dyDescent="0.25">
      <c r="A13290" s="8">
        <v>5771002054</v>
      </c>
      <c r="B13290" s="9">
        <v>5771</v>
      </c>
      <c r="C13290" s="10" t="s">
        <v>13180</v>
      </c>
      <c r="D13290" s="11">
        <v>1248711000</v>
      </c>
      <c r="E13290" s="11">
        <v>0.2</v>
      </c>
    </row>
    <row r="13291" spans="1:5" x14ac:dyDescent="0.25">
      <c r="A13291" s="8">
        <v>5771002056</v>
      </c>
      <c r="B13291" s="9">
        <v>5771</v>
      </c>
      <c r="C13291" s="10" t="s">
        <v>13181</v>
      </c>
      <c r="D13291" s="11">
        <v>1248711000</v>
      </c>
      <c r="E13291" s="11">
        <v>0.2</v>
      </c>
    </row>
    <row r="13292" spans="1:5" x14ac:dyDescent="0.25">
      <c r="A13292" s="8">
        <v>5771002058</v>
      </c>
      <c r="B13292" s="9">
        <v>5771</v>
      </c>
      <c r="C13292" s="10" t="s">
        <v>13182</v>
      </c>
      <c r="D13292" s="11">
        <v>1248711000</v>
      </c>
      <c r="E13292" s="11">
        <v>0.2</v>
      </c>
    </row>
    <row r="13293" spans="1:5" x14ac:dyDescent="0.25">
      <c r="A13293" s="8">
        <v>5771002060</v>
      </c>
      <c r="B13293" s="9">
        <v>5771</v>
      </c>
      <c r="C13293" s="10" t="s">
        <v>13183</v>
      </c>
      <c r="D13293" s="11">
        <v>1248711000</v>
      </c>
      <c r="E13293" s="11">
        <v>0.2</v>
      </c>
    </row>
    <row r="13294" spans="1:5" x14ac:dyDescent="0.25">
      <c r="A13294" s="8">
        <v>5771002062</v>
      </c>
      <c r="B13294" s="9">
        <v>5771</v>
      </c>
      <c r="C13294" s="10" t="s">
        <v>13184</v>
      </c>
      <c r="D13294" s="11">
        <v>1248711000</v>
      </c>
      <c r="E13294" s="11">
        <v>0.2</v>
      </c>
    </row>
    <row r="13295" spans="1:5" x14ac:dyDescent="0.25">
      <c r="A13295" s="8">
        <v>5771002064</v>
      </c>
      <c r="B13295" s="9">
        <v>5771</v>
      </c>
      <c r="C13295" s="10" t="s">
        <v>13185</v>
      </c>
      <c r="D13295" s="11">
        <v>1248711000</v>
      </c>
      <c r="E13295" s="11">
        <v>0.2</v>
      </c>
    </row>
    <row r="13296" spans="1:5" x14ac:dyDescent="0.25">
      <c r="A13296" s="8">
        <v>5771002066</v>
      </c>
      <c r="B13296" s="9">
        <v>5771</v>
      </c>
      <c r="C13296" s="10" t="s">
        <v>13186</v>
      </c>
      <c r="D13296" s="11">
        <v>1248711000</v>
      </c>
      <c r="E13296" s="11">
        <v>0.2</v>
      </c>
    </row>
    <row r="13297" spans="1:5" x14ac:dyDescent="0.25">
      <c r="A13297" s="8">
        <v>5771002068</v>
      </c>
      <c r="B13297" s="9">
        <v>5771</v>
      </c>
      <c r="C13297" s="10" t="s">
        <v>13187</v>
      </c>
      <c r="D13297" s="11">
        <v>1248711000</v>
      </c>
      <c r="E13297" s="11">
        <v>0.2</v>
      </c>
    </row>
    <row r="13298" spans="1:5" x14ac:dyDescent="0.25">
      <c r="A13298" s="8">
        <v>5771002070</v>
      </c>
      <c r="B13298" s="9">
        <v>5771</v>
      </c>
      <c r="C13298" s="10" t="s">
        <v>13188</v>
      </c>
      <c r="D13298" s="11">
        <v>1248711000</v>
      </c>
      <c r="E13298" s="11">
        <v>0.2</v>
      </c>
    </row>
    <row r="13299" spans="1:5" x14ac:dyDescent="0.25">
      <c r="A13299" s="8">
        <v>5771002072</v>
      </c>
      <c r="B13299" s="9">
        <v>5771</v>
      </c>
      <c r="C13299" s="10" t="s">
        <v>13189</v>
      </c>
      <c r="D13299" s="11">
        <v>1248711000</v>
      </c>
      <c r="E13299" s="11">
        <v>0.2</v>
      </c>
    </row>
    <row r="13300" spans="1:5" x14ac:dyDescent="0.25">
      <c r="A13300" s="8">
        <v>5771002074</v>
      </c>
      <c r="B13300" s="9">
        <v>5771</v>
      </c>
      <c r="C13300" s="10" t="s">
        <v>13190</v>
      </c>
      <c r="D13300" s="11">
        <v>1248711000</v>
      </c>
      <c r="E13300" s="11">
        <v>0.2</v>
      </c>
    </row>
    <row r="13301" spans="1:5" x14ac:dyDescent="0.25">
      <c r="A13301" s="8">
        <v>5771002076</v>
      </c>
      <c r="B13301" s="9">
        <v>5771</v>
      </c>
      <c r="C13301" s="10" t="s">
        <v>13191</v>
      </c>
      <c r="D13301" s="11">
        <v>1248711000</v>
      </c>
      <c r="E13301" s="11">
        <v>0.2</v>
      </c>
    </row>
    <row r="13302" spans="1:5" x14ac:dyDescent="0.25">
      <c r="A13302" s="8">
        <v>5771002078</v>
      </c>
      <c r="B13302" s="9">
        <v>5771</v>
      </c>
      <c r="C13302" s="10" t="s">
        <v>13192</v>
      </c>
      <c r="D13302" s="11">
        <v>1248711000</v>
      </c>
      <c r="E13302" s="11">
        <v>0.2</v>
      </c>
    </row>
    <row r="13303" spans="1:5" x14ac:dyDescent="0.25">
      <c r="A13303" s="8">
        <v>5771002080</v>
      </c>
      <c r="B13303" s="9">
        <v>5771</v>
      </c>
      <c r="C13303" s="10" t="s">
        <v>13193</v>
      </c>
      <c r="D13303" s="11">
        <v>1248711000</v>
      </c>
      <c r="E13303" s="11">
        <v>0.2</v>
      </c>
    </row>
    <row r="13304" spans="1:5" x14ac:dyDescent="0.25">
      <c r="A13304" s="8">
        <v>5771002082</v>
      </c>
      <c r="B13304" s="9">
        <v>5771</v>
      </c>
      <c r="C13304" s="10" t="s">
        <v>13194</v>
      </c>
      <c r="D13304" s="11">
        <v>1248711000</v>
      </c>
      <c r="E13304" s="11">
        <v>0.2</v>
      </c>
    </row>
    <row r="13305" spans="1:5" x14ac:dyDescent="0.25">
      <c r="A13305" s="8">
        <v>5771002084</v>
      </c>
      <c r="B13305" s="9">
        <v>5771</v>
      </c>
      <c r="C13305" s="10" t="s">
        <v>13195</v>
      </c>
      <c r="D13305" s="11">
        <v>1248711000</v>
      </c>
      <c r="E13305" s="11">
        <v>0.2</v>
      </c>
    </row>
    <row r="13306" spans="1:5" x14ac:dyDescent="0.25">
      <c r="A13306" s="8">
        <v>5771002086</v>
      </c>
      <c r="B13306" s="9">
        <v>5771</v>
      </c>
      <c r="C13306" s="10" t="s">
        <v>13196</v>
      </c>
      <c r="D13306" s="11">
        <v>1248711000</v>
      </c>
      <c r="E13306" s="11">
        <v>0.2</v>
      </c>
    </row>
    <row r="13307" spans="1:5" x14ac:dyDescent="0.25">
      <c r="A13307" s="8">
        <v>5771002088</v>
      </c>
      <c r="B13307" s="9">
        <v>5771</v>
      </c>
      <c r="C13307" s="10" t="s">
        <v>13197</v>
      </c>
      <c r="D13307" s="11">
        <v>1248711000</v>
      </c>
      <c r="E13307" s="11">
        <v>0.2</v>
      </c>
    </row>
    <row r="13308" spans="1:5" x14ac:dyDescent="0.25">
      <c r="A13308" s="8">
        <v>5771002090</v>
      </c>
      <c r="B13308" s="9">
        <v>5771</v>
      </c>
      <c r="C13308" s="10" t="s">
        <v>13198</v>
      </c>
      <c r="D13308" s="11">
        <v>1248711000</v>
      </c>
      <c r="E13308" s="11">
        <v>0.2</v>
      </c>
    </row>
    <row r="13309" spans="1:5" x14ac:dyDescent="0.25">
      <c r="A13309" s="8">
        <v>5771002092</v>
      </c>
      <c r="B13309" s="9">
        <v>5771</v>
      </c>
      <c r="C13309" s="10" t="s">
        <v>13199</v>
      </c>
      <c r="D13309" s="11">
        <v>1248711000</v>
      </c>
      <c r="E13309" s="11">
        <v>0.2</v>
      </c>
    </row>
    <row r="13310" spans="1:5" x14ac:dyDescent="0.25">
      <c r="A13310" s="8">
        <v>5771002094</v>
      </c>
      <c r="B13310" s="9">
        <v>5771</v>
      </c>
      <c r="C13310" s="10" t="s">
        <v>13200</v>
      </c>
      <c r="D13310" s="11">
        <v>1248711000</v>
      </c>
      <c r="E13310" s="11">
        <v>0.2</v>
      </c>
    </row>
    <row r="13311" spans="1:5" x14ac:dyDescent="0.25">
      <c r="A13311" s="8">
        <v>5771002096</v>
      </c>
      <c r="B13311" s="9">
        <v>5771</v>
      </c>
      <c r="C13311" s="10" t="s">
        <v>13201</v>
      </c>
      <c r="D13311" s="11">
        <v>1248711000</v>
      </c>
      <c r="E13311" s="11">
        <v>0.2</v>
      </c>
    </row>
    <row r="13312" spans="1:5" x14ac:dyDescent="0.25">
      <c r="A13312" s="8">
        <v>5771002098</v>
      </c>
      <c r="B13312" s="9">
        <v>5771</v>
      </c>
      <c r="C13312" s="10" t="s">
        <v>13202</v>
      </c>
      <c r="D13312" s="11">
        <v>1248711000</v>
      </c>
      <c r="E13312" s="11">
        <v>0.2</v>
      </c>
    </row>
    <row r="13313" spans="1:5" x14ac:dyDescent="0.25">
      <c r="A13313" s="8">
        <v>5771002100</v>
      </c>
      <c r="B13313" s="9">
        <v>5771</v>
      </c>
      <c r="C13313" s="10" t="s">
        <v>13203</v>
      </c>
      <c r="D13313" s="11">
        <v>1248711000</v>
      </c>
      <c r="E13313" s="11">
        <v>0.2</v>
      </c>
    </row>
    <row r="13314" spans="1:5" x14ac:dyDescent="0.25">
      <c r="A13314" s="8">
        <v>5771002102</v>
      </c>
      <c r="B13314" s="9">
        <v>5771</v>
      </c>
      <c r="C13314" s="10" t="s">
        <v>13204</v>
      </c>
      <c r="D13314" s="11">
        <v>1248711000</v>
      </c>
      <c r="E13314" s="11">
        <v>0.2</v>
      </c>
    </row>
    <row r="13315" spans="1:5" x14ac:dyDescent="0.25">
      <c r="A13315" s="8">
        <v>5771002104</v>
      </c>
      <c r="B13315" s="9">
        <v>5771</v>
      </c>
      <c r="C13315" s="10" t="s">
        <v>13205</v>
      </c>
      <c r="D13315" s="11">
        <v>1248711000</v>
      </c>
      <c r="E13315" s="11">
        <v>0.2</v>
      </c>
    </row>
    <row r="13316" spans="1:5" x14ac:dyDescent="0.25">
      <c r="A13316" s="8">
        <v>5771002106</v>
      </c>
      <c r="B13316" s="9">
        <v>5771</v>
      </c>
      <c r="C13316" s="10" t="s">
        <v>13206</v>
      </c>
      <c r="D13316" s="11">
        <v>1248711000</v>
      </c>
      <c r="E13316" s="11">
        <v>0.2</v>
      </c>
    </row>
    <row r="13317" spans="1:5" x14ac:dyDescent="0.25">
      <c r="A13317" s="8">
        <v>5771002108</v>
      </c>
      <c r="B13317" s="9">
        <v>5771</v>
      </c>
      <c r="C13317" s="10" t="s">
        <v>13207</v>
      </c>
      <c r="D13317" s="11">
        <v>1248711000</v>
      </c>
      <c r="E13317" s="11">
        <v>0.2</v>
      </c>
    </row>
    <row r="13318" spans="1:5" x14ac:dyDescent="0.25">
      <c r="A13318" s="8">
        <v>5771002110</v>
      </c>
      <c r="B13318" s="9">
        <v>5771</v>
      </c>
      <c r="C13318" s="10" t="s">
        <v>13208</v>
      </c>
      <c r="D13318" s="11">
        <v>1248711000</v>
      </c>
      <c r="E13318" s="11">
        <v>0.2</v>
      </c>
    </row>
    <row r="13319" spans="1:5" x14ac:dyDescent="0.25">
      <c r="A13319" s="8">
        <v>5771002112</v>
      </c>
      <c r="B13319" s="9">
        <v>5771</v>
      </c>
      <c r="C13319" s="10" t="s">
        <v>13209</v>
      </c>
      <c r="D13319" s="11">
        <v>1248711000</v>
      </c>
      <c r="E13319" s="11">
        <v>0.2</v>
      </c>
    </row>
    <row r="13320" spans="1:5" x14ac:dyDescent="0.25">
      <c r="A13320" s="8">
        <v>5771002114</v>
      </c>
      <c r="B13320" s="9">
        <v>5771</v>
      </c>
      <c r="C13320" s="10" t="s">
        <v>13210</v>
      </c>
      <c r="D13320" s="11">
        <v>1248711000</v>
      </c>
      <c r="E13320" s="11">
        <v>0.2</v>
      </c>
    </row>
    <row r="13321" spans="1:5" x14ac:dyDescent="0.25">
      <c r="A13321" s="8">
        <v>5771002116</v>
      </c>
      <c r="B13321" s="9">
        <v>5771</v>
      </c>
      <c r="C13321" s="10" t="s">
        <v>13211</v>
      </c>
      <c r="D13321" s="11">
        <v>1248711000</v>
      </c>
      <c r="E13321" s="11">
        <v>0.2</v>
      </c>
    </row>
    <row r="13322" spans="1:5" x14ac:dyDescent="0.25">
      <c r="A13322" s="8">
        <v>5771002118</v>
      </c>
      <c r="B13322" s="9">
        <v>5771</v>
      </c>
      <c r="C13322" s="10" t="s">
        <v>13212</v>
      </c>
      <c r="D13322" s="11">
        <v>1248711000</v>
      </c>
      <c r="E13322" s="11">
        <v>0.2</v>
      </c>
    </row>
    <row r="13323" spans="1:5" x14ac:dyDescent="0.25">
      <c r="A13323" s="8">
        <v>5771002120</v>
      </c>
      <c r="B13323" s="9">
        <v>5771</v>
      </c>
      <c r="C13323" s="10" t="s">
        <v>13213</v>
      </c>
      <c r="D13323" s="11">
        <v>1248711000</v>
      </c>
      <c r="E13323" s="11">
        <v>0.2</v>
      </c>
    </row>
    <row r="13324" spans="1:5" x14ac:dyDescent="0.25">
      <c r="A13324" s="8">
        <v>5771002122</v>
      </c>
      <c r="B13324" s="9">
        <v>5771</v>
      </c>
      <c r="C13324" s="10" t="s">
        <v>13214</v>
      </c>
      <c r="D13324" s="11">
        <v>1248711000</v>
      </c>
      <c r="E13324" s="11">
        <v>0.2</v>
      </c>
    </row>
    <row r="13325" spans="1:5" x14ac:dyDescent="0.25">
      <c r="A13325" s="8">
        <v>5771002124</v>
      </c>
      <c r="B13325" s="9">
        <v>5771</v>
      </c>
      <c r="C13325" s="10" t="s">
        <v>13215</v>
      </c>
      <c r="D13325" s="11">
        <v>1248711000</v>
      </c>
      <c r="E13325" s="11">
        <v>0.2</v>
      </c>
    </row>
    <row r="13326" spans="1:5" x14ac:dyDescent="0.25">
      <c r="A13326" s="8">
        <v>5771002126</v>
      </c>
      <c r="B13326" s="9">
        <v>5771</v>
      </c>
      <c r="C13326" s="10" t="s">
        <v>13216</v>
      </c>
      <c r="D13326" s="11">
        <v>1248711000</v>
      </c>
      <c r="E13326" s="11">
        <v>0.2</v>
      </c>
    </row>
    <row r="13327" spans="1:5" x14ac:dyDescent="0.25">
      <c r="A13327" s="8">
        <v>5771002128</v>
      </c>
      <c r="B13327" s="9">
        <v>5771</v>
      </c>
      <c r="C13327" s="10" t="s">
        <v>13217</v>
      </c>
      <c r="D13327" s="11">
        <v>1248711000</v>
      </c>
      <c r="E13327" s="11">
        <v>0.2</v>
      </c>
    </row>
    <row r="13328" spans="1:5" x14ac:dyDescent="0.25">
      <c r="A13328" s="8">
        <v>5771002130</v>
      </c>
      <c r="B13328" s="9">
        <v>5771</v>
      </c>
      <c r="C13328" s="10" t="s">
        <v>13218</v>
      </c>
      <c r="D13328" s="11">
        <v>1248711000</v>
      </c>
      <c r="E13328" s="11">
        <v>0.2</v>
      </c>
    </row>
    <row r="13329" spans="1:5" x14ac:dyDescent="0.25">
      <c r="A13329" s="8">
        <v>5771002132</v>
      </c>
      <c r="B13329" s="9">
        <v>5771</v>
      </c>
      <c r="C13329" s="10" t="s">
        <v>13219</v>
      </c>
      <c r="D13329" s="11">
        <v>1248711000</v>
      </c>
      <c r="E13329" s="11">
        <v>0.2</v>
      </c>
    </row>
    <row r="13330" spans="1:5" x14ac:dyDescent="0.25">
      <c r="A13330" s="8">
        <v>5771002134</v>
      </c>
      <c r="B13330" s="9">
        <v>5771</v>
      </c>
      <c r="C13330" s="10" t="s">
        <v>13220</v>
      </c>
      <c r="D13330" s="11">
        <v>1248711000</v>
      </c>
      <c r="E13330" s="11">
        <v>0.2</v>
      </c>
    </row>
    <row r="13331" spans="1:5" x14ac:dyDescent="0.25">
      <c r="A13331" s="8">
        <v>5771002136</v>
      </c>
      <c r="B13331" s="9">
        <v>5771</v>
      </c>
      <c r="C13331" s="10" t="s">
        <v>13221</v>
      </c>
      <c r="D13331" s="11">
        <v>1248711000</v>
      </c>
      <c r="E13331" s="11">
        <v>0.2</v>
      </c>
    </row>
    <row r="13332" spans="1:5" x14ac:dyDescent="0.25">
      <c r="A13332" s="8">
        <v>5771002138</v>
      </c>
      <c r="B13332" s="9">
        <v>5771</v>
      </c>
      <c r="C13332" s="10" t="s">
        <v>13222</v>
      </c>
      <c r="D13332" s="11">
        <v>1248711000</v>
      </c>
      <c r="E13332" s="11">
        <v>0.2</v>
      </c>
    </row>
    <row r="13333" spans="1:5" x14ac:dyDescent="0.25">
      <c r="A13333" s="8">
        <v>5771002140</v>
      </c>
      <c r="B13333" s="9">
        <v>5771</v>
      </c>
      <c r="C13333" s="10" t="s">
        <v>13223</v>
      </c>
      <c r="D13333" s="11">
        <v>1248711000</v>
      </c>
      <c r="E13333" s="11">
        <v>0.2</v>
      </c>
    </row>
    <row r="13334" spans="1:5" x14ac:dyDescent="0.25">
      <c r="A13334" s="8">
        <v>5771002142</v>
      </c>
      <c r="B13334" s="9">
        <v>5771</v>
      </c>
      <c r="C13334" s="10" t="s">
        <v>13224</v>
      </c>
      <c r="D13334" s="11">
        <v>1248711000</v>
      </c>
      <c r="E13334" s="11">
        <v>0.2</v>
      </c>
    </row>
    <row r="13335" spans="1:5" x14ac:dyDescent="0.25">
      <c r="A13335" s="8">
        <v>5771002144</v>
      </c>
      <c r="B13335" s="9">
        <v>5771</v>
      </c>
      <c r="C13335" s="10" t="s">
        <v>13225</v>
      </c>
      <c r="D13335" s="11">
        <v>1248711000</v>
      </c>
      <c r="E13335" s="11">
        <v>0.2</v>
      </c>
    </row>
    <row r="13336" spans="1:5" x14ac:dyDescent="0.25">
      <c r="A13336" s="8">
        <v>5771002146</v>
      </c>
      <c r="B13336" s="9">
        <v>5771</v>
      </c>
      <c r="C13336" s="10" t="s">
        <v>13226</v>
      </c>
      <c r="D13336" s="11">
        <v>1248711000</v>
      </c>
      <c r="E13336" s="11">
        <v>0.2</v>
      </c>
    </row>
    <row r="13337" spans="1:5" x14ac:dyDescent="0.25">
      <c r="A13337" s="8">
        <v>5771002148</v>
      </c>
      <c r="B13337" s="9">
        <v>5771</v>
      </c>
      <c r="C13337" s="10" t="s">
        <v>13227</v>
      </c>
      <c r="D13337" s="11">
        <v>1248711000</v>
      </c>
      <c r="E13337" s="11">
        <v>0.2</v>
      </c>
    </row>
    <row r="13338" spans="1:5" x14ac:dyDescent="0.25">
      <c r="A13338" s="8">
        <v>5771002150</v>
      </c>
      <c r="B13338" s="9">
        <v>5771</v>
      </c>
      <c r="C13338" s="10" t="s">
        <v>13228</v>
      </c>
      <c r="D13338" s="11">
        <v>1248711000</v>
      </c>
      <c r="E13338" s="11">
        <v>0.2</v>
      </c>
    </row>
    <row r="13339" spans="1:5" x14ac:dyDescent="0.25">
      <c r="A13339" s="8">
        <v>5771002152</v>
      </c>
      <c r="B13339" s="9">
        <v>5771</v>
      </c>
      <c r="C13339" s="10" t="s">
        <v>13229</v>
      </c>
      <c r="D13339" s="11">
        <v>1248711000</v>
      </c>
      <c r="E13339" s="11">
        <v>0.2</v>
      </c>
    </row>
    <row r="13340" spans="1:5" x14ac:dyDescent="0.25">
      <c r="A13340" s="8">
        <v>5771002154</v>
      </c>
      <c r="B13340" s="9">
        <v>5771</v>
      </c>
      <c r="C13340" s="10" t="s">
        <v>13230</v>
      </c>
      <c r="D13340" s="11">
        <v>1248711000</v>
      </c>
      <c r="E13340" s="11">
        <v>0.2</v>
      </c>
    </row>
    <row r="13341" spans="1:5" x14ac:dyDescent="0.25">
      <c r="A13341" s="8">
        <v>5771002156</v>
      </c>
      <c r="B13341" s="9">
        <v>5771</v>
      </c>
      <c r="C13341" s="10" t="s">
        <v>13231</v>
      </c>
      <c r="D13341" s="11">
        <v>1248711000</v>
      </c>
      <c r="E13341" s="11">
        <v>0.2</v>
      </c>
    </row>
    <row r="13342" spans="1:5" x14ac:dyDescent="0.25">
      <c r="A13342" s="8">
        <v>5771002158</v>
      </c>
      <c r="B13342" s="9">
        <v>5771</v>
      </c>
      <c r="C13342" s="10" t="s">
        <v>13232</v>
      </c>
      <c r="D13342" s="11">
        <v>1248711000</v>
      </c>
      <c r="E13342" s="11">
        <v>0.2</v>
      </c>
    </row>
    <row r="13343" spans="1:5" x14ac:dyDescent="0.25">
      <c r="A13343" s="8">
        <v>5771002160</v>
      </c>
      <c r="B13343" s="9">
        <v>5771</v>
      </c>
      <c r="C13343" s="10" t="s">
        <v>13233</v>
      </c>
      <c r="D13343" s="11">
        <v>1248711000</v>
      </c>
      <c r="E13343" s="11">
        <v>0.2</v>
      </c>
    </row>
    <row r="13344" spans="1:5" x14ac:dyDescent="0.25">
      <c r="A13344" s="8">
        <v>5771002162</v>
      </c>
      <c r="B13344" s="9">
        <v>5771</v>
      </c>
      <c r="C13344" s="10" t="s">
        <v>13234</v>
      </c>
      <c r="D13344" s="11">
        <v>1248711000</v>
      </c>
      <c r="E13344" s="11">
        <v>0.2</v>
      </c>
    </row>
    <row r="13345" spans="1:5" x14ac:dyDescent="0.25">
      <c r="A13345" s="8">
        <v>5771002164</v>
      </c>
      <c r="B13345" s="9">
        <v>5771</v>
      </c>
      <c r="C13345" s="10" t="s">
        <v>13235</v>
      </c>
      <c r="D13345" s="11">
        <v>1248711000</v>
      </c>
      <c r="E13345" s="11">
        <v>0.2</v>
      </c>
    </row>
    <row r="13346" spans="1:5" x14ac:dyDescent="0.25">
      <c r="A13346" s="8">
        <v>5771002166</v>
      </c>
      <c r="B13346" s="9">
        <v>5771</v>
      </c>
      <c r="C13346" s="10" t="s">
        <v>13236</v>
      </c>
      <c r="D13346" s="11">
        <v>1248711000</v>
      </c>
      <c r="E13346" s="11">
        <v>0.2</v>
      </c>
    </row>
    <row r="13347" spans="1:5" x14ac:dyDescent="0.25">
      <c r="A13347" s="8">
        <v>5771002168</v>
      </c>
      <c r="B13347" s="9">
        <v>5771</v>
      </c>
      <c r="C13347" s="10" t="s">
        <v>13237</v>
      </c>
      <c r="D13347" s="11">
        <v>1248711000</v>
      </c>
      <c r="E13347" s="11">
        <v>0.2</v>
      </c>
    </row>
    <row r="13348" spans="1:5" x14ac:dyDescent="0.25">
      <c r="A13348" s="8">
        <v>5771002170</v>
      </c>
      <c r="B13348" s="9">
        <v>5771</v>
      </c>
      <c r="C13348" s="10" t="s">
        <v>13238</v>
      </c>
      <c r="D13348" s="11">
        <v>1248711000</v>
      </c>
      <c r="E13348" s="11">
        <v>0.2</v>
      </c>
    </row>
    <row r="13349" spans="1:5" x14ac:dyDescent="0.25">
      <c r="A13349" s="8">
        <v>5771002172</v>
      </c>
      <c r="B13349" s="9">
        <v>5771</v>
      </c>
      <c r="C13349" s="10" t="s">
        <v>13239</v>
      </c>
      <c r="D13349" s="11">
        <v>1248711000</v>
      </c>
      <c r="E13349" s="11">
        <v>0.2</v>
      </c>
    </row>
    <row r="13350" spans="1:5" x14ac:dyDescent="0.25">
      <c r="A13350" s="8">
        <v>5771002174</v>
      </c>
      <c r="B13350" s="9">
        <v>5771</v>
      </c>
      <c r="C13350" s="10" t="s">
        <v>13240</v>
      </c>
      <c r="D13350" s="11">
        <v>1248711000</v>
      </c>
      <c r="E13350" s="11">
        <v>0.2</v>
      </c>
    </row>
    <row r="13351" spans="1:5" x14ac:dyDescent="0.25">
      <c r="A13351" s="8">
        <v>5771002176</v>
      </c>
      <c r="B13351" s="9">
        <v>5771</v>
      </c>
      <c r="C13351" s="10" t="s">
        <v>13241</v>
      </c>
      <c r="D13351" s="11">
        <v>1248711000</v>
      </c>
      <c r="E13351" s="11">
        <v>0.2</v>
      </c>
    </row>
    <row r="13352" spans="1:5" x14ac:dyDescent="0.25">
      <c r="A13352" s="8">
        <v>5771002178</v>
      </c>
      <c r="B13352" s="9">
        <v>5771</v>
      </c>
      <c r="C13352" s="10" t="s">
        <v>13242</v>
      </c>
      <c r="D13352" s="11">
        <v>1248711000</v>
      </c>
      <c r="E13352" s="11">
        <v>0.2</v>
      </c>
    </row>
    <row r="13353" spans="1:5" x14ac:dyDescent="0.25">
      <c r="A13353" s="8">
        <v>5771002180</v>
      </c>
      <c r="B13353" s="9">
        <v>5771</v>
      </c>
      <c r="C13353" s="10" t="s">
        <v>13243</v>
      </c>
      <c r="D13353" s="11">
        <v>1248711000</v>
      </c>
      <c r="E13353" s="11">
        <v>0.2</v>
      </c>
    </row>
    <row r="13354" spans="1:5" x14ac:dyDescent="0.25">
      <c r="A13354" s="8">
        <v>5771002182</v>
      </c>
      <c r="B13354" s="9">
        <v>5771</v>
      </c>
      <c r="C13354" s="10" t="s">
        <v>13244</v>
      </c>
      <c r="D13354" s="11">
        <v>1248711000</v>
      </c>
      <c r="E13354" s="11">
        <v>0.2</v>
      </c>
    </row>
    <row r="13355" spans="1:5" x14ac:dyDescent="0.25">
      <c r="A13355" s="8">
        <v>5771002184</v>
      </c>
      <c r="B13355" s="9">
        <v>5771</v>
      </c>
      <c r="C13355" s="10" t="s">
        <v>13245</v>
      </c>
      <c r="D13355" s="11">
        <v>1248711000</v>
      </c>
      <c r="E13355" s="11">
        <v>0.2</v>
      </c>
    </row>
    <row r="13356" spans="1:5" x14ac:dyDescent="0.25">
      <c r="A13356" s="8">
        <v>5771002186</v>
      </c>
      <c r="B13356" s="9">
        <v>5771</v>
      </c>
      <c r="C13356" s="10" t="s">
        <v>13246</v>
      </c>
      <c r="D13356" s="11">
        <v>1248711000</v>
      </c>
      <c r="E13356" s="11">
        <v>0.2</v>
      </c>
    </row>
    <row r="13357" spans="1:5" x14ac:dyDescent="0.25">
      <c r="A13357" s="8">
        <v>5771002188</v>
      </c>
      <c r="B13357" s="9">
        <v>5771</v>
      </c>
      <c r="C13357" s="10" t="s">
        <v>13247</v>
      </c>
      <c r="D13357" s="11">
        <v>1248711000</v>
      </c>
      <c r="E13357" s="11">
        <v>0.2</v>
      </c>
    </row>
    <row r="13358" spans="1:5" x14ac:dyDescent="0.25">
      <c r="A13358" s="8">
        <v>5771002190</v>
      </c>
      <c r="B13358" s="9">
        <v>5771</v>
      </c>
      <c r="C13358" s="10" t="s">
        <v>13248</v>
      </c>
      <c r="D13358" s="11">
        <v>1248711000</v>
      </c>
      <c r="E13358" s="11">
        <v>0.2</v>
      </c>
    </row>
    <row r="13359" spans="1:5" x14ac:dyDescent="0.25">
      <c r="A13359" s="8">
        <v>5771002192</v>
      </c>
      <c r="B13359" s="9">
        <v>5771</v>
      </c>
      <c r="C13359" s="10" t="s">
        <v>13249</v>
      </c>
      <c r="D13359" s="11">
        <v>1248711000</v>
      </c>
      <c r="E13359" s="11">
        <v>0.2</v>
      </c>
    </row>
    <row r="13360" spans="1:5" x14ac:dyDescent="0.25">
      <c r="A13360" s="8">
        <v>5771002194</v>
      </c>
      <c r="B13360" s="9">
        <v>5771</v>
      </c>
      <c r="C13360" s="10" t="s">
        <v>13250</v>
      </c>
      <c r="D13360" s="11">
        <v>1248711000</v>
      </c>
      <c r="E13360" s="11">
        <v>0.2</v>
      </c>
    </row>
    <row r="13361" spans="1:5" x14ac:dyDescent="0.25">
      <c r="A13361" s="8">
        <v>5771002196</v>
      </c>
      <c r="B13361" s="9">
        <v>5771</v>
      </c>
      <c r="C13361" s="10" t="s">
        <v>13251</v>
      </c>
      <c r="D13361" s="11">
        <v>1248711000</v>
      </c>
      <c r="E13361" s="11">
        <v>0.2</v>
      </c>
    </row>
    <row r="13362" spans="1:5" x14ac:dyDescent="0.25">
      <c r="A13362" s="8">
        <v>5771002198</v>
      </c>
      <c r="B13362" s="9">
        <v>5771</v>
      </c>
      <c r="C13362" s="10" t="s">
        <v>13252</v>
      </c>
      <c r="D13362" s="11">
        <v>1248711000</v>
      </c>
      <c r="E13362" s="11">
        <v>0.2</v>
      </c>
    </row>
    <row r="13363" spans="1:5" x14ac:dyDescent="0.25">
      <c r="A13363" s="8">
        <v>5771002200</v>
      </c>
      <c r="B13363" s="9">
        <v>5771</v>
      </c>
      <c r="C13363" s="10" t="s">
        <v>13253</v>
      </c>
      <c r="D13363" s="11">
        <v>1248711000</v>
      </c>
      <c r="E13363" s="11">
        <v>0.2</v>
      </c>
    </row>
    <row r="13364" spans="1:5" x14ac:dyDescent="0.25">
      <c r="A13364" s="8">
        <v>5771002202</v>
      </c>
      <c r="B13364" s="9">
        <v>5771</v>
      </c>
      <c r="C13364" s="10" t="s">
        <v>13254</v>
      </c>
      <c r="D13364" s="11">
        <v>1248711000</v>
      </c>
      <c r="E13364" s="11">
        <v>0.2</v>
      </c>
    </row>
    <row r="13365" spans="1:5" x14ac:dyDescent="0.25">
      <c r="A13365" s="8">
        <v>5771002204</v>
      </c>
      <c r="B13365" s="9">
        <v>5771</v>
      </c>
      <c r="C13365" s="10" t="s">
        <v>13255</v>
      </c>
      <c r="D13365" s="11">
        <v>1248711000</v>
      </c>
      <c r="E13365" s="11">
        <v>0.2</v>
      </c>
    </row>
    <row r="13366" spans="1:5" x14ac:dyDescent="0.25">
      <c r="A13366" s="8">
        <v>5771002206</v>
      </c>
      <c r="B13366" s="9">
        <v>5771</v>
      </c>
      <c r="C13366" s="10" t="s">
        <v>13256</v>
      </c>
      <c r="D13366" s="11">
        <v>1248711000</v>
      </c>
      <c r="E13366" s="11">
        <v>0.2</v>
      </c>
    </row>
    <row r="13367" spans="1:5" x14ac:dyDescent="0.25">
      <c r="A13367" s="8">
        <v>5771002208</v>
      </c>
      <c r="B13367" s="9">
        <v>5771</v>
      </c>
      <c r="C13367" s="10" t="s">
        <v>13257</v>
      </c>
      <c r="D13367" s="11">
        <v>1248711000</v>
      </c>
      <c r="E13367" s="11">
        <v>0.2</v>
      </c>
    </row>
    <row r="13368" spans="1:5" x14ac:dyDescent="0.25">
      <c r="A13368" s="8">
        <v>5771002210</v>
      </c>
      <c r="B13368" s="9">
        <v>5771</v>
      </c>
      <c r="C13368" s="10" t="s">
        <v>13258</v>
      </c>
      <c r="D13368" s="11">
        <v>1248711000</v>
      </c>
      <c r="E13368" s="11">
        <v>0.2</v>
      </c>
    </row>
    <row r="13369" spans="1:5" x14ac:dyDescent="0.25">
      <c r="A13369" s="8">
        <v>5771002212</v>
      </c>
      <c r="B13369" s="9">
        <v>5771</v>
      </c>
      <c r="C13369" s="10" t="s">
        <v>13259</v>
      </c>
      <c r="D13369" s="11">
        <v>1248711000</v>
      </c>
      <c r="E13369" s="11">
        <v>0.2</v>
      </c>
    </row>
    <row r="13370" spans="1:5" x14ac:dyDescent="0.25">
      <c r="A13370" s="8">
        <v>5771002214</v>
      </c>
      <c r="B13370" s="9">
        <v>5771</v>
      </c>
      <c r="C13370" s="10" t="s">
        <v>13260</v>
      </c>
      <c r="D13370" s="11">
        <v>1248711000</v>
      </c>
      <c r="E13370" s="11">
        <v>0.2</v>
      </c>
    </row>
    <row r="13371" spans="1:5" x14ac:dyDescent="0.25">
      <c r="A13371" s="8">
        <v>5771002216</v>
      </c>
      <c r="B13371" s="9">
        <v>5771</v>
      </c>
      <c r="C13371" s="10" t="s">
        <v>13261</v>
      </c>
      <c r="D13371" s="11">
        <v>1248711000</v>
      </c>
      <c r="E13371" s="11">
        <v>0.2</v>
      </c>
    </row>
    <row r="13372" spans="1:5" x14ac:dyDescent="0.25">
      <c r="A13372" s="8">
        <v>5771002218</v>
      </c>
      <c r="B13372" s="9">
        <v>5771</v>
      </c>
      <c r="C13372" s="10" t="s">
        <v>13262</v>
      </c>
      <c r="D13372" s="11">
        <v>1248711000</v>
      </c>
      <c r="E13372" s="11">
        <v>0.2</v>
      </c>
    </row>
    <row r="13373" spans="1:5" x14ac:dyDescent="0.25">
      <c r="A13373" s="8">
        <v>5771002220</v>
      </c>
      <c r="B13373" s="9">
        <v>5771</v>
      </c>
      <c r="C13373" s="10" t="s">
        <v>13263</v>
      </c>
      <c r="D13373" s="11">
        <v>1248711000</v>
      </c>
      <c r="E13373" s="11">
        <v>0.2</v>
      </c>
    </row>
    <row r="13374" spans="1:5" x14ac:dyDescent="0.25">
      <c r="A13374" s="8">
        <v>5771002222</v>
      </c>
      <c r="B13374" s="9">
        <v>5771</v>
      </c>
      <c r="C13374" s="10" t="s">
        <v>13264</v>
      </c>
      <c r="D13374" s="11">
        <v>1248711000</v>
      </c>
      <c r="E13374" s="11">
        <v>0.2</v>
      </c>
    </row>
    <row r="13375" spans="1:5" x14ac:dyDescent="0.25">
      <c r="A13375" s="8">
        <v>5771002224</v>
      </c>
      <c r="B13375" s="9">
        <v>5771</v>
      </c>
      <c r="C13375" s="10" t="s">
        <v>13265</v>
      </c>
      <c r="D13375" s="11">
        <v>1248711000</v>
      </c>
      <c r="E13375" s="11">
        <v>0.2</v>
      </c>
    </row>
    <row r="13376" spans="1:5" x14ac:dyDescent="0.25">
      <c r="A13376" s="8">
        <v>5771002226</v>
      </c>
      <c r="B13376" s="9">
        <v>5771</v>
      </c>
      <c r="C13376" s="10" t="s">
        <v>13266</v>
      </c>
      <c r="D13376" s="11">
        <v>1248711000</v>
      </c>
      <c r="E13376" s="11">
        <v>0.2</v>
      </c>
    </row>
    <row r="13377" spans="1:5" x14ac:dyDescent="0.25">
      <c r="A13377" s="8">
        <v>5771002228</v>
      </c>
      <c r="B13377" s="9">
        <v>5771</v>
      </c>
      <c r="C13377" s="10" t="s">
        <v>13267</v>
      </c>
      <c r="D13377" s="11">
        <v>1248711000</v>
      </c>
      <c r="E13377" s="11">
        <v>0.2</v>
      </c>
    </row>
    <row r="13378" spans="1:5" x14ac:dyDescent="0.25">
      <c r="A13378" s="8">
        <v>5771002230</v>
      </c>
      <c r="B13378" s="9">
        <v>5771</v>
      </c>
      <c r="C13378" s="10" t="s">
        <v>13268</v>
      </c>
      <c r="D13378" s="11">
        <v>1248711000</v>
      </c>
      <c r="E13378" s="11">
        <v>0.2</v>
      </c>
    </row>
    <row r="13379" spans="1:5" x14ac:dyDescent="0.25">
      <c r="A13379" s="8">
        <v>5771002232</v>
      </c>
      <c r="B13379" s="9">
        <v>5771</v>
      </c>
      <c r="C13379" s="10" t="s">
        <v>13269</v>
      </c>
      <c r="D13379" s="11">
        <v>1248711000</v>
      </c>
      <c r="E13379" s="11">
        <v>0.2</v>
      </c>
    </row>
    <row r="13380" spans="1:5" x14ac:dyDescent="0.25">
      <c r="A13380" s="8">
        <v>5771002234</v>
      </c>
      <c r="B13380" s="9">
        <v>5771</v>
      </c>
      <c r="C13380" s="10" t="s">
        <v>13270</v>
      </c>
      <c r="D13380" s="11">
        <v>1248711000</v>
      </c>
      <c r="E13380" s="11">
        <v>0.2</v>
      </c>
    </row>
    <row r="13381" spans="1:5" x14ac:dyDescent="0.25">
      <c r="A13381" s="8">
        <v>5771002236</v>
      </c>
      <c r="B13381" s="9">
        <v>5771</v>
      </c>
      <c r="C13381" s="10" t="s">
        <v>13271</v>
      </c>
      <c r="D13381" s="11">
        <v>1248711000</v>
      </c>
      <c r="E13381" s="11">
        <v>0.2</v>
      </c>
    </row>
    <row r="13382" spans="1:5" x14ac:dyDescent="0.25">
      <c r="A13382" s="8">
        <v>5771002238</v>
      </c>
      <c r="B13382" s="9">
        <v>5771</v>
      </c>
      <c r="C13382" s="10" t="s">
        <v>13272</v>
      </c>
      <c r="D13382" s="11">
        <v>1248711000</v>
      </c>
      <c r="E13382" s="11">
        <v>0.2</v>
      </c>
    </row>
    <row r="13383" spans="1:5" x14ac:dyDescent="0.25">
      <c r="A13383" s="8">
        <v>5771002240</v>
      </c>
      <c r="B13383" s="9">
        <v>5771</v>
      </c>
      <c r="C13383" s="10" t="s">
        <v>13273</v>
      </c>
      <c r="D13383" s="11">
        <v>1248711000</v>
      </c>
      <c r="E13383" s="11">
        <v>0.2</v>
      </c>
    </row>
    <row r="13384" spans="1:5" x14ac:dyDescent="0.25">
      <c r="A13384" s="8">
        <v>5771002242</v>
      </c>
      <c r="B13384" s="9">
        <v>5771</v>
      </c>
      <c r="C13384" s="10" t="s">
        <v>13274</v>
      </c>
      <c r="D13384" s="11">
        <v>1248711000</v>
      </c>
      <c r="E13384" s="11">
        <v>0.2</v>
      </c>
    </row>
    <row r="13385" spans="1:5" x14ac:dyDescent="0.25">
      <c r="A13385" s="8">
        <v>5771002244</v>
      </c>
      <c r="B13385" s="9">
        <v>5771</v>
      </c>
      <c r="C13385" s="10" t="s">
        <v>13275</v>
      </c>
      <c r="D13385" s="11">
        <v>1248711000</v>
      </c>
      <c r="E13385" s="11">
        <v>0.2</v>
      </c>
    </row>
    <row r="13386" spans="1:5" x14ac:dyDescent="0.25">
      <c r="A13386" s="8">
        <v>5771002246</v>
      </c>
      <c r="B13386" s="9">
        <v>5771</v>
      </c>
      <c r="C13386" s="10" t="s">
        <v>13276</v>
      </c>
      <c r="D13386" s="11">
        <v>1248711000</v>
      </c>
      <c r="E13386" s="11">
        <v>0.2</v>
      </c>
    </row>
    <row r="13387" spans="1:5" x14ac:dyDescent="0.25">
      <c r="A13387" s="8">
        <v>5771002248</v>
      </c>
      <c r="B13387" s="9">
        <v>5771</v>
      </c>
      <c r="C13387" s="10" t="s">
        <v>13277</v>
      </c>
      <c r="D13387" s="11">
        <v>1248711000</v>
      </c>
      <c r="E13387" s="11">
        <v>0.2</v>
      </c>
    </row>
    <row r="13388" spans="1:5" x14ac:dyDescent="0.25">
      <c r="A13388" s="8">
        <v>5771002250</v>
      </c>
      <c r="B13388" s="9">
        <v>5771</v>
      </c>
      <c r="C13388" s="10" t="s">
        <v>13278</v>
      </c>
      <c r="D13388" s="11">
        <v>1248711000</v>
      </c>
      <c r="E13388" s="11">
        <v>0.2</v>
      </c>
    </row>
    <row r="13389" spans="1:5" x14ac:dyDescent="0.25">
      <c r="A13389" s="8">
        <v>5771002252</v>
      </c>
      <c r="B13389" s="9">
        <v>5771</v>
      </c>
      <c r="C13389" s="10" t="s">
        <v>13279</v>
      </c>
      <c r="D13389" s="11">
        <v>1248711000</v>
      </c>
      <c r="E13389" s="11">
        <v>0.2</v>
      </c>
    </row>
    <row r="13390" spans="1:5" x14ac:dyDescent="0.25">
      <c r="A13390" s="8">
        <v>5771002254</v>
      </c>
      <c r="B13390" s="9">
        <v>5771</v>
      </c>
      <c r="C13390" s="10" t="s">
        <v>13280</v>
      </c>
      <c r="D13390" s="11">
        <v>1248711000</v>
      </c>
      <c r="E13390" s="11">
        <v>0.2</v>
      </c>
    </row>
    <row r="13391" spans="1:5" x14ac:dyDescent="0.25">
      <c r="A13391" s="8">
        <v>5771002256</v>
      </c>
      <c r="B13391" s="9">
        <v>5771</v>
      </c>
      <c r="C13391" s="10" t="s">
        <v>13281</v>
      </c>
      <c r="D13391" s="11">
        <v>1248711000</v>
      </c>
      <c r="E13391" s="11">
        <v>0.2</v>
      </c>
    </row>
    <row r="13392" spans="1:5" x14ac:dyDescent="0.25">
      <c r="A13392" s="8">
        <v>5771002258</v>
      </c>
      <c r="B13392" s="9">
        <v>5771</v>
      </c>
      <c r="C13392" s="10" t="s">
        <v>13282</v>
      </c>
      <c r="D13392" s="11">
        <v>1248711000</v>
      </c>
      <c r="E13392" s="11">
        <v>0.2</v>
      </c>
    </row>
    <row r="13393" spans="1:5" x14ac:dyDescent="0.25">
      <c r="A13393" s="8">
        <v>5771002260</v>
      </c>
      <c r="B13393" s="9">
        <v>5771</v>
      </c>
      <c r="C13393" s="10" t="s">
        <v>13283</v>
      </c>
      <c r="D13393" s="11">
        <v>1248711000</v>
      </c>
      <c r="E13393" s="11">
        <v>0.2</v>
      </c>
    </row>
    <row r="13394" spans="1:5" x14ac:dyDescent="0.25">
      <c r="A13394" s="8">
        <v>5771002262</v>
      </c>
      <c r="B13394" s="9">
        <v>5771</v>
      </c>
      <c r="C13394" s="10" t="s">
        <v>13284</v>
      </c>
      <c r="D13394" s="11">
        <v>1248711000</v>
      </c>
      <c r="E13394" s="11">
        <v>0.2</v>
      </c>
    </row>
    <row r="13395" spans="1:5" x14ac:dyDescent="0.25">
      <c r="A13395" s="8">
        <v>5771002264</v>
      </c>
      <c r="B13395" s="9">
        <v>5771</v>
      </c>
      <c r="C13395" s="10" t="s">
        <v>13285</v>
      </c>
      <c r="D13395" s="11">
        <v>1248711000</v>
      </c>
      <c r="E13395" s="11">
        <v>0.2</v>
      </c>
    </row>
    <row r="13396" spans="1:5" x14ac:dyDescent="0.25">
      <c r="A13396" s="8">
        <v>5771002266</v>
      </c>
      <c r="B13396" s="9">
        <v>5771</v>
      </c>
      <c r="C13396" s="10" t="s">
        <v>13286</v>
      </c>
      <c r="D13396" s="11">
        <v>1248711000</v>
      </c>
      <c r="E13396" s="11">
        <v>0.2</v>
      </c>
    </row>
    <row r="13397" spans="1:5" x14ac:dyDescent="0.25">
      <c r="A13397" s="8">
        <v>5771002268</v>
      </c>
      <c r="B13397" s="9">
        <v>5771</v>
      </c>
      <c r="C13397" s="10" t="s">
        <v>13287</v>
      </c>
      <c r="D13397" s="11">
        <v>1248711000</v>
      </c>
      <c r="E13397" s="11">
        <v>0.2</v>
      </c>
    </row>
    <row r="13398" spans="1:5" x14ac:dyDescent="0.25">
      <c r="A13398" s="8">
        <v>5771002270</v>
      </c>
      <c r="B13398" s="9">
        <v>5771</v>
      </c>
      <c r="C13398" s="10" t="s">
        <v>13288</v>
      </c>
      <c r="D13398" s="11">
        <v>1248711000</v>
      </c>
      <c r="E13398" s="11">
        <v>0.2</v>
      </c>
    </row>
    <row r="13399" spans="1:5" x14ac:dyDescent="0.25">
      <c r="A13399" s="8">
        <v>5771002272</v>
      </c>
      <c r="B13399" s="9">
        <v>5771</v>
      </c>
      <c r="C13399" s="10" t="s">
        <v>13289</v>
      </c>
      <c r="D13399" s="11">
        <v>1248711000</v>
      </c>
      <c r="E13399" s="11">
        <v>0.2</v>
      </c>
    </row>
    <row r="13400" spans="1:5" x14ac:dyDescent="0.25">
      <c r="A13400" s="8">
        <v>5771002274</v>
      </c>
      <c r="B13400" s="9">
        <v>5771</v>
      </c>
      <c r="C13400" s="10" t="s">
        <v>13290</v>
      </c>
      <c r="D13400" s="11">
        <v>1248711000</v>
      </c>
      <c r="E13400" s="11">
        <v>0.2</v>
      </c>
    </row>
    <row r="13401" spans="1:5" x14ac:dyDescent="0.25">
      <c r="A13401" s="8">
        <v>5771002276</v>
      </c>
      <c r="B13401" s="9">
        <v>5771</v>
      </c>
      <c r="C13401" s="10" t="s">
        <v>13291</v>
      </c>
      <c r="D13401" s="11">
        <v>1248711000</v>
      </c>
      <c r="E13401" s="11">
        <v>0.2</v>
      </c>
    </row>
    <row r="13402" spans="1:5" x14ac:dyDescent="0.25">
      <c r="A13402" s="8">
        <v>5771002278</v>
      </c>
      <c r="B13402" s="9">
        <v>5771</v>
      </c>
      <c r="C13402" s="10" t="s">
        <v>13292</v>
      </c>
      <c r="D13402" s="11">
        <v>1248711000</v>
      </c>
      <c r="E13402" s="11">
        <v>0.2</v>
      </c>
    </row>
    <row r="13403" spans="1:5" x14ac:dyDescent="0.25">
      <c r="A13403" s="8">
        <v>5771002280</v>
      </c>
      <c r="B13403" s="9">
        <v>5771</v>
      </c>
      <c r="C13403" s="10" t="s">
        <v>13293</v>
      </c>
      <c r="D13403" s="11">
        <v>1248711000</v>
      </c>
      <c r="E13403" s="11">
        <v>0.2</v>
      </c>
    </row>
    <row r="13404" spans="1:5" x14ac:dyDescent="0.25">
      <c r="A13404" s="8">
        <v>5771002282</v>
      </c>
      <c r="B13404" s="9">
        <v>5771</v>
      </c>
      <c r="C13404" s="10" t="s">
        <v>13294</v>
      </c>
      <c r="D13404" s="11">
        <v>1248711000</v>
      </c>
      <c r="E13404" s="11">
        <v>0.2</v>
      </c>
    </row>
    <row r="13405" spans="1:5" x14ac:dyDescent="0.25">
      <c r="A13405" s="8">
        <v>5771002284</v>
      </c>
      <c r="B13405" s="9">
        <v>5771</v>
      </c>
      <c r="C13405" s="10" t="s">
        <v>13295</v>
      </c>
      <c r="D13405" s="11">
        <v>1248711000</v>
      </c>
      <c r="E13405" s="11">
        <v>0.2</v>
      </c>
    </row>
    <row r="13406" spans="1:5" x14ac:dyDescent="0.25">
      <c r="A13406" s="8">
        <v>5771002286</v>
      </c>
      <c r="B13406" s="9">
        <v>5771</v>
      </c>
      <c r="C13406" s="10" t="s">
        <v>13296</v>
      </c>
      <c r="D13406" s="11">
        <v>1248711000</v>
      </c>
      <c r="E13406" s="11">
        <v>0.2</v>
      </c>
    </row>
    <row r="13407" spans="1:5" x14ac:dyDescent="0.25">
      <c r="A13407" s="8">
        <v>5771002288</v>
      </c>
      <c r="B13407" s="9">
        <v>5771</v>
      </c>
      <c r="C13407" s="10" t="s">
        <v>13297</v>
      </c>
      <c r="D13407" s="11">
        <v>1248711000</v>
      </c>
      <c r="E13407" s="11">
        <v>0.2</v>
      </c>
    </row>
    <row r="13408" spans="1:5" x14ac:dyDescent="0.25">
      <c r="A13408" s="8">
        <v>5771002290</v>
      </c>
      <c r="B13408" s="9">
        <v>5771</v>
      </c>
      <c r="C13408" s="10" t="s">
        <v>13298</v>
      </c>
      <c r="D13408" s="11">
        <v>1248711000</v>
      </c>
      <c r="E13408" s="11">
        <v>0.2</v>
      </c>
    </row>
    <row r="13409" spans="1:5" x14ac:dyDescent="0.25">
      <c r="A13409" s="8">
        <v>5771002292</v>
      </c>
      <c r="B13409" s="9">
        <v>5771</v>
      </c>
      <c r="C13409" s="10" t="s">
        <v>13299</v>
      </c>
      <c r="D13409" s="11">
        <v>1248711000</v>
      </c>
      <c r="E13409" s="11">
        <v>0.2</v>
      </c>
    </row>
    <row r="13410" spans="1:5" x14ac:dyDescent="0.25">
      <c r="A13410" s="8">
        <v>5771002294</v>
      </c>
      <c r="B13410" s="9">
        <v>5771</v>
      </c>
      <c r="C13410" s="10" t="s">
        <v>13300</v>
      </c>
      <c r="D13410" s="11">
        <v>1248711000</v>
      </c>
      <c r="E13410" s="11">
        <v>0.2</v>
      </c>
    </row>
    <row r="13411" spans="1:5" x14ac:dyDescent="0.25">
      <c r="A13411" s="8">
        <v>5771002296</v>
      </c>
      <c r="B13411" s="9">
        <v>5771</v>
      </c>
      <c r="C13411" s="10" t="s">
        <v>13301</v>
      </c>
      <c r="D13411" s="11">
        <v>1248711000</v>
      </c>
      <c r="E13411" s="11">
        <v>0.2</v>
      </c>
    </row>
    <row r="13412" spans="1:5" x14ac:dyDescent="0.25">
      <c r="A13412" s="8">
        <v>5771002298</v>
      </c>
      <c r="B13412" s="9">
        <v>5771</v>
      </c>
      <c r="C13412" s="10" t="s">
        <v>13302</v>
      </c>
      <c r="D13412" s="11">
        <v>1248711000</v>
      </c>
      <c r="E13412" s="11">
        <v>0.2</v>
      </c>
    </row>
    <row r="13413" spans="1:5" x14ac:dyDescent="0.25">
      <c r="A13413" s="8">
        <v>5771002300</v>
      </c>
      <c r="B13413" s="9">
        <v>5771</v>
      </c>
      <c r="C13413" s="10" t="s">
        <v>13303</v>
      </c>
      <c r="D13413" s="11">
        <v>1248711000</v>
      </c>
      <c r="E13413" s="11">
        <v>0.2</v>
      </c>
    </row>
    <row r="13414" spans="1:5" x14ac:dyDescent="0.25">
      <c r="A13414" s="8">
        <v>5771002302</v>
      </c>
      <c r="B13414" s="9">
        <v>5771</v>
      </c>
      <c r="C13414" s="10" t="s">
        <v>13304</v>
      </c>
      <c r="D13414" s="11">
        <v>1248711000</v>
      </c>
      <c r="E13414" s="11">
        <v>0.2</v>
      </c>
    </row>
    <row r="13415" spans="1:5" x14ac:dyDescent="0.25">
      <c r="A13415" s="8">
        <v>5771002304</v>
      </c>
      <c r="B13415" s="9">
        <v>5771</v>
      </c>
      <c r="C13415" s="10" t="s">
        <v>13305</v>
      </c>
      <c r="D13415" s="11">
        <v>1248711000</v>
      </c>
      <c r="E13415" s="11">
        <v>0.2</v>
      </c>
    </row>
    <row r="13416" spans="1:5" x14ac:dyDescent="0.25">
      <c r="A13416" s="8">
        <v>5771002306</v>
      </c>
      <c r="B13416" s="9">
        <v>5771</v>
      </c>
      <c r="C13416" s="10" t="s">
        <v>13306</v>
      </c>
      <c r="D13416" s="11">
        <v>1248711000</v>
      </c>
      <c r="E13416" s="11">
        <v>0.2</v>
      </c>
    </row>
    <row r="13417" spans="1:5" x14ac:dyDescent="0.25">
      <c r="A13417" s="8">
        <v>5771002308</v>
      </c>
      <c r="B13417" s="9">
        <v>5771</v>
      </c>
      <c r="C13417" s="10" t="s">
        <v>13307</v>
      </c>
      <c r="D13417" s="11">
        <v>1248711000</v>
      </c>
      <c r="E13417" s="11">
        <v>0.2</v>
      </c>
    </row>
    <row r="13418" spans="1:5" x14ac:dyDescent="0.25">
      <c r="A13418" s="8">
        <v>5771002310</v>
      </c>
      <c r="B13418" s="9">
        <v>5771</v>
      </c>
      <c r="C13418" s="10" t="s">
        <v>13308</v>
      </c>
      <c r="D13418" s="11">
        <v>1248711000</v>
      </c>
      <c r="E13418" s="11">
        <v>0.2</v>
      </c>
    </row>
    <row r="13419" spans="1:5" x14ac:dyDescent="0.25">
      <c r="A13419" s="8">
        <v>5771002312</v>
      </c>
      <c r="B13419" s="9">
        <v>5771</v>
      </c>
      <c r="C13419" s="10" t="s">
        <v>13309</v>
      </c>
      <c r="D13419" s="11">
        <v>1248711000</v>
      </c>
      <c r="E13419" s="11">
        <v>0.2</v>
      </c>
    </row>
    <row r="13420" spans="1:5" x14ac:dyDescent="0.25">
      <c r="A13420" s="8">
        <v>5771002314</v>
      </c>
      <c r="B13420" s="9">
        <v>5771</v>
      </c>
      <c r="C13420" s="10" t="s">
        <v>13310</v>
      </c>
      <c r="D13420" s="11">
        <v>1248711000</v>
      </c>
      <c r="E13420" s="11">
        <v>0.2</v>
      </c>
    </row>
    <row r="13421" spans="1:5" x14ac:dyDescent="0.25">
      <c r="A13421" s="8">
        <v>5771002316</v>
      </c>
      <c r="B13421" s="9">
        <v>5771</v>
      </c>
      <c r="C13421" s="10" t="s">
        <v>13311</v>
      </c>
      <c r="D13421" s="11">
        <v>1248711000</v>
      </c>
      <c r="E13421" s="11">
        <v>0.2</v>
      </c>
    </row>
    <row r="13422" spans="1:5" x14ac:dyDescent="0.25">
      <c r="A13422" s="8">
        <v>5771002318</v>
      </c>
      <c r="B13422" s="9">
        <v>5771</v>
      </c>
      <c r="C13422" s="10" t="s">
        <v>13312</v>
      </c>
      <c r="D13422" s="11">
        <v>1248711000</v>
      </c>
      <c r="E13422" s="11">
        <v>0.2</v>
      </c>
    </row>
    <row r="13423" spans="1:5" x14ac:dyDescent="0.25">
      <c r="A13423" s="8">
        <v>5771002320</v>
      </c>
      <c r="B13423" s="9">
        <v>5771</v>
      </c>
      <c r="C13423" s="10" t="s">
        <v>13313</v>
      </c>
      <c r="D13423" s="11">
        <v>1248711000</v>
      </c>
      <c r="E13423" s="11">
        <v>0.2</v>
      </c>
    </row>
    <row r="13424" spans="1:5" x14ac:dyDescent="0.25">
      <c r="A13424" s="8">
        <v>5771002322</v>
      </c>
      <c r="B13424" s="9">
        <v>5771</v>
      </c>
      <c r="C13424" s="10" t="s">
        <v>13314</v>
      </c>
      <c r="D13424" s="11">
        <v>1248711000</v>
      </c>
      <c r="E13424" s="11">
        <v>0.2</v>
      </c>
    </row>
    <row r="13425" spans="1:5" x14ac:dyDescent="0.25">
      <c r="A13425" s="8">
        <v>5771002324</v>
      </c>
      <c r="B13425" s="9">
        <v>5771</v>
      </c>
      <c r="C13425" s="10" t="s">
        <v>13315</v>
      </c>
      <c r="D13425" s="11">
        <v>1248711000</v>
      </c>
      <c r="E13425" s="11">
        <v>0.2</v>
      </c>
    </row>
    <row r="13426" spans="1:5" x14ac:dyDescent="0.25">
      <c r="A13426" s="8">
        <v>5771002326</v>
      </c>
      <c r="B13426" s="9">
        <v>5771</v>
      </c>
      <c r="C13426" s="10" t="s">
        <v>13316</v>
      </c>
      <c r="D13426" s="11">
        <v>1248711000</v>
      </c>
      <c r="E13426" s="11">
        <v>0.2</v>
      </c>
    </row>
    <row r="13427" spans="1:5" x14ac:dyDescent="0.25">
      <c r="A13427" s="8">
        <v>5771002328</v>
      </c>
      <c r="B13427" s="9">
        <v>5771</v>
      </c>
      <c r="C13427" s="10" t="s">
        <v>13317</v>
      </c>
      <c r="D13427" s="11">
        <v>1248711000</v>
      </c>
      <c r="E13427" s="11">
        <v>0.2</v>
      </c>
    </row>
    <row r="13428" spans="1:5" x14ac:dyDescent="0.25">
      <c r="A13428" s="8">
        <v>5771002330</v>
      </c>
      <c r="B13428" s="9">
        <v>5771</v>
      </c>
      <c r="C13428" s="10" t="s">
        <v>13318</v>
      </c>
      <c r="D13428" s="11">
        <v>1248711000</v>
      </c>
      <c r="E13428" s="11">
        <v>0.2</v>
      </c>
    </row>
    <row r="13429" spans="1:5" x14ac:dyDescent="0.25">
      <c r="A13429" s="8">
        <v>5771002332</v>
      </c>
      <c r="B13429" s="9">
        <v>5771</v>
      </c>
      <c r="C13429" s="10" t="s">
        <v>13319</v>
      </c>
      <c r="D13429" s="11">
        <v>1248711000</v>
      </c>
      <c r="E13429" s="11">
        <v>0.2</v>
      </c>
    </row>
    <row r="13430" spans="1:5" x14ac:dyDescent="0.25">
      <c r="A13430" s="8">
        <v>5771002334</v>
      </c>
      <c r="B13430" s="9">
        <v>5771</v>
      </c>
      <c r="C13430" s="10" t="s">
        <v>13320</v>
      </c>
      <c r="D13430" s="11">
        <v>1248711000</v>
      </c>
      <c r="E13430" s="11">
        <v>0.2</v>
      </c>
    </row>
    <row r="13431" spans="1:5" x14ac:dyDescent="0.25">
      <c r="A13431" s="8">
        <v>5771002336</v>
      </c>
      <c r="B13431" s="9">
        <v>5771</v>
      </c>
      <c r="C13431" s="10" t="s">
        <v>13321</v>
      </c>
      <c r="D13431" s="11">
        <v>1248711000</v>
      </c>
      <c r="E13431" s="11">
        <v>0.2</v>
      </c>
    </row>
    <row r="13432" spans="1:5" x14ac:dyDescent="0.25">
      <c r="A13432" s="8">
        <v>5771002338</v>
      </c>
      <c r="B13432" s="9">
        <v>5771</v>
      </c>
      <c r="C13432" s="10" t="s">
        <v>13322</v>
      </c>
      <c r="D13432" s="11">
        <v>1248711000</v>
      </c>
      <c r="E13432" s="11">
        <v>0.2</v>
      </c>
    </row>
    <row r="13433" spans="1:5" x14ac:dyDescent="0.25">
      <c r="A13433" s="8">
        <v>5771002340</v>
      </c>
      <c r="B13433" s="9">
        <v>5771</v>
      </c>
      <c r="C13433" s="10" t="s">
        <v>13323</v>
      </c>
      <c r="D13433" s="11">
        <v>1248711000</v>
      </c>
      <c r="E13433" s="11">
        <v>0.2</v>
      </c>
    </row>
    <row r="13434" spans="1:5" x14ac:dyDescent="0.25">
      <c r="A13434" s="8">
        <v>5771002342</v>
      </c>
      <c r="B13434" s="9">
        <v>5771</v>
      </c>
      <c r="C13434" s="10" t="s">
        <v>13324</v>
      </c>
      <c r="D13434" s="11">
        <v>1248711000</v>
      </c>
      <c r="E13434" s="11">
        <v>0.2</v>
      </c>
    </row>
    <row r="13435" spans="1:5" x14ac:dyDescent="0.25">
      <c r="A13435" s="8">
        <v>5771002344</v>
      </c>
      <c r="B13435" s="9">
        <v>5771</v>
      </c>
      <c r="C13435" s="10" t="s">
        <v>13325</v>
      </c>
      <c r="D13435" s="11">
        <v>1248711000</v>
      </c>
      <c r="E13435" s="11">
        <v>0.2</v>
      </c>
    </row>
    <row r="13436" spans="1:5" x14ac:dyDescent="0.25">
      <c r="A13436" s="8">
        <v>5771002346</v>
      </c>
      <c r="B13436" s="9">
        <v>5771</v>
      </c>
      <c r="C13436" s="10" t="s">
        <v>13326</v>
      </c>
      <c r="D13436" s="11">
        <v>1248711000</v>
      </c>
      <c r="E13436" s="11">
        <v>0.2</v>
      </c>
    </row>
    <row r="13437" spans="1:5" x14ac:dyDescent="0.25">
      <c r="A13437" s="8">
        <v>5771002348</v>
      </c>
      <c r="B13437" s="9">
        <v>5771</v>
      </c>
      <c r="C13437" s="10" t="s">
        <v>13327</v>
      </c>
      <c r="D13437" s="11">
        <v>1248711000</v>
      </c>
      <c r="E13437" s="11">
        <v>0.2</v>
      </c>
    </row>
    <row r="13438" spans="1:5" x14ac:dyDescent="0.25">
      <c r="A13438" s="8">
        <v>5771002350</v>
      </c>
      <c r="B13438" s="9">
        <v>5771</v>
      </c>
      <c r="C13438" s="10" t="s">
        <v>13328</v>
      </c>
      <c r="D13438" s="11">
        <v>1248711000</v>
      </c>
      <c r="E13438" s="11">
        <v>0.2</v>
      </c>
    </row>
    <row r="13439" spans="1:5" x14ac:dyDescent="0.25">
      <c r="A13439" s="8">
        <v>5771002352</v>
      </c>
      <c r="B13439" s="9">
        <v>5771</v>
      </c>
      <c r="C13439" s="10" t="s">
        <v>13329</v>
      </c>
      <c r="D13439" s="11">
        <v>1248711000</v>
      </c>
      <c r="E13439" s="11">
        <v>0.2</v>
      </c>
    </row>
    <row r="13440" spans="1:5" x14ac:dyDescent="0.25">
      <c r="A13440" s="8">
        <v>5771002354</v>
      </c>
      <c r="B13440" s="9">
        <v>5771</v>
      </c>
      <c r="C13440" s="10" t="s">
        <v>13330</v>
      </c>
      <c r="D13440" s="11">
        <v>1248711000</v>
      </c>
      <c r="E13440" s="11">
        <v>0.2</v>
      </c>
    </row>
    <row r="13441" spans="1:5" x14ac:dyDescent="0.25">
      <c r="A13441" s="8">
        <v>5771002356</v>
      </c>
      <c r="B13441" s="9">
        <v>5771</v>
      </c>
      <c r="C13441" s="10" t="s">
        <v>13331</v>
      </c>
      <c r="D13441" s="11">
        <v>1248711000</v>
      </c>
      <c r="E13441" s="11">
        <v>0.2</v>
      </c>
    </row>
    <row r="13442" spans="1:5" x14ac:dyDescent="0.25">
      <c r="A13442" s="8">
        <v>5771002358</v>
      </c>
      <c r="B13442" s="9">
        <v>5771</v>
      </c>
      <c r="C13442" s="10" t="s">
        <v>13332</v>
      </c>
      <c r="D13442" s="11">
        <v>1248711000</v>
      </c>
      <c r="E13442" s="11">
        <v>0.2</v>
      </c>
    </row>
    <row r="13443" spans="1:5" x14ac:dyDescent="0.25">
      <c r="A13443" s="8">
        <v>5771002360</v>
      </c>
      <c r="B13443" s="9">
        <v>5771</v>
      </c>
      <c r="C13443" s="10" t="s">
        <v>13333</v>
      </c>
      <c r="D13443" s="11">
        <v>1248711000</v>
      </c>
      <c r="E13443" s="11">
        <v>0.2</v>
      </c>
    </row>
    <row r="13444" spans="1:5" x14ac:dyDescent="0.25">
      <c r="A13444" s="8">
        <v>5771002362</v>
      </c>
      <c r="B13444" s="9">
        <v>5771</v>
      </c>
      <c r="C13444" s="10" t="s">
        <v>13334</v>
      </c>
      <c r="D13444" s="11">
        <v>1248711000</v>
      </c>
      <c r="E13444" s="11">
        <v>0.2</v>
      </c>
    </row>
    <row r="13445" spans="1:5" x14ac:dyDescent="0.25">
      <c r="A13445" s="8">
        <v>5771002364</v>
      </c>
      <c r="B13445" s="9">
        <v>5771</v>
      </c>
      <c r="C13445" s="10" t="s">
        <v>13335</v>
      </c>
      <c r="D13445" s="11">
        <v>1248711000</v>
      </c>
      <c r="E13445" s="11">
        <v>0.2</v>
      </c>
    </row>
    <row r="13446" spans="1:5" x14ac:dyDescent="0.25">
      <c r="A13446" s="8">
        <v>5771002366</v>
      </c>
      <c r="B13446" s="9">
        <v>5771</v>
      </c>
      <c r="C13446" s="10" t="s">
        <v>13336</v>
      </c>
      <c r="D13446" s="11">
        <v>1248711000</v>
      </c>
      <c r="E13446" s="11">
        <v>0.2</v>
      </c>
    </row>
    <row r="13447" spans="1:5" x14ac:dyDescent="0.25">
      <c r="A13447" s="8">
        <v>5771002368</v>
      </c>
      <c r="B13447" s="9">
        <v>5771</v>
      </c>
      <c r="C13447" s="10" t="s">
        <v>13337</v>
      </c>
      <c r="D13447" s="11">
        <v>1248711000</v>
      </c>
      <c r="E13447" s="11">
        <v>0.2</v>
      </c>
    </row>
    <row r="13448" spans="1:5" x14ac:dyDescent="0.25">
      <c r="A13448" s="8">
        <v>5771002370</v>
      </c>
      <c r="B13448" s="9">
        <v>5771</v>
      </c>
      <c r="C13448" s="10" t="s">
        <v>13338</v>
      </c>
      <c r="D13448" s="11">
        <v>1248711000</v>
      </c>
      <c r="E13448" s="11">
        <v>0.2</v>
      </c>
    </row>
    <row r="13449" spans="1:5" x14ac:dyDescent="0.25">
      <c r="A13449" s="8">
        <v>5771002372</v>
      </c>
      <c r="B13449" s="9">
        <v>5771</v>
      </c>
      <c r="C13449" s="10" t="s">
        <v>13339</v>
      </c>
      <c r="D13449" s="11">
        <v>1248711000</v>
      </c>
      <c r="E13449" s="11">
        <v>0.2</v>
      </c>
    </row>
    <row r="13450" spans="1:5" x14ac:dyDescent="0.25">
      <c r="A13450" s="8">
        <v>5771002374</v>
      </c>
      <c r="B13450" s="9">
        <v>5771</v>
      </c>
      <c r="C13450" s="10" t="s">
        <v>13340</v>
      </c>
      <c r="D13450" s="11">
        <v>1248711000</v>
      </c>
      <c r="E13450" s="11">
        <v>0.2</v>
      </c>
    </row>
    <row r="13451" spans="1:5" x14ac:dyDescent="0.25">
      <c r="A13451" s="8">
        <v>5771002376</v>
      </c>
      <c r="B13451" s="9">
        <v>5771</v>
      </c>
      <c r="C13451" s="10" t="s">
        <v>13341</v>
      </c>
      <c r="D13451" s="11">
        <v>1248711000</v>
      </c>
      <c r="E13451" s="11">
        <v>0.2</v>
      </c>
    </row>
    <row r="13452" spans="1:5" x14ac:dyDescent="0.25">
      <c r="A13452" s="8">
        <v>5771002378</v>
      </c>
      <c r="B13452" s="9">
        <v>5771</v>
      </c>
      <c r="C13452" s="10" t="s">
        <v>13342</v>
      </c>
      <c r="D13452" s="11">
        <v>1248711000</v>
      </c>
      <c r="E13452" s="11">
        <v>0.2</v>
      </c>
    </row>
    <row r="13453" spans="1:5" x14ac:dyDescent="0.25">
      <c r="A13453" s="8">
        <v>5771002380</v>
      </c>
      <c r="B13453" s="9">
        <v>5771</v>
      </c>
      <c r="C13453" s="10" t="s">
        <v>13343</v>
      </c>
      <c r="D13453" s="11">
        <v>1248711000</v>
      </c>
      <c r="E13453" s="11">
        <v>0.2</v>
      </c>
    </row>
    <row r="13454" spans="1:5" x14ac:dyDescent="0.25">
      <c r="A13454" s="8">
        <v>5771002382</v>
      </c>
      <c r="B13454" s="9">
        <v>5771</v>
      </c>
      <c r="C13454" s="10" t="s">
        <v>13344</v>
      </c>
      <c r="D13454" s="11">
        <v>1248711000</v>
      </c>
      <c r="E13454" s="11">
        <v>0.2</v>
      </c>
    </row>
    <row r="13455" spans="1:5" x14ac:dyDescent="0.25">
      <c r="A13455" s="8">
        <v>5771002384</v>
      </c>
      <c r="B13455" s="9">
        <v>5771</v>
      </c>
      <c r="C13455" s="10" t="s">
        <v>13345</v>
      </c>
      <c r="D13455" s="11">
        <v>1248711000</v>
      </c>
      <c r="E13455" s="11">
        <v>0.2</v>
      </c>
    </row>
    <row r="13456" spans="1:5" x14ac:dyDescent="0.25">
      <c r="A13456" s="8">
        <v>5771002386</v>
      </c>
      <c r="B13456" s="9">
        <v>5771</v>
      </c>
      <c r="C13456" s="10" t="s">
        <v>13346</v>
      </c>
      <c r="D13456" s="11">
        <v>1248711000</v>
      </c>
      <c r="E13456" s="11">
        <v>0.2</v>
      </c>
    </row>
    <row r="13457" spans="1:5" x14ac:dyDescent="0.25">
      <c r="A13457" s="8">
        <v>5771002388</v>
      </c>
      <c r="B13457" s="9">
        <v>5771</v>
      </c>
      <c r="C13457" s="10" t="s">
        <v>13347</v>
      </c>
      <c r="D13457" s="11">
        <v>1248711000</v>
      </c>
      <c r="E13457" s="11">
        <v>0.2</v>
      </c>
    </row>
    <row r="13458" spans="1:5" x14ac:dyDescent="0.25">
      <c r="A13458" s="8">
        <v>5771002390</v>
      </c>
      <c r="B13458" s="9">
        <v>5771</v>
      </c>
      <c r="C13458" s="10" t="s">
        <v>13348</v>
      </c>
      <c r="D13458" s="11">
        <v>1248711000</v>
      </c>
      <c r="E13458" s="11">
        <v>0.2</v>
      </c>
    </row>
    <row r="13459" spans="1:5" x14ac:dyDescent="0.25">
      <c r="A13459" s="8">
        <v>5771002392</v>
      </c>
      <c r="B13459" s="9">
        <v>5771</v>
      </c>
      <c r="C13459" s="10" t="s">
        <v>13349</v>
      </c>
      <c r="D13459" s="11">
        <v>1248711000</v>
      </c>
      <c r="E13459" s="11">
        <v>0.2</v>
      </c>
    </row>
    <row r="13460" spans="1:5" x14ac:dyDescent="0.25">
      <c r="A13460" s="8">
        <v>5771002394</v>
      </c>
      <c r="B13460" s="9">
        <v>5771</v>
      </c>
      <c r="C13460" s="10" t="s">
        <v>13350</v>
      </c>
      <c r="D13460" s="11">
        <v>1248711000</v>
      </c>
      <c r="E13460" s="11">
        <v>0.2</v>
      </c>
    </row>
    <row r="13461" spans="1:5" x14ac:dyDescent="0.25">
      <c r="A13461" s="8">
        <v>5771002396</v>
      </c>
      <c r="B13461" s="9">
        <v>5771</v>
      </c>
      <c r="C13461" s="10" t="s">
        <v>13351</v>
      </c>
      <c r="D13461" s="11">
        <v>1248711000</v>
      </c>
      <c r="E13461" s="11">
        <v>0.2</v>
      </c>
    </row>
    <row r="13462" spans="1:5" x14ac:dyDescent="0.25">
      <c r="A13462" s="8">
        <v>5771002398</v>
      </c>
      <c r="B13462" s="9">
        <v>5771</v>
      </c>
      <c r="C13462" s="10" t="s">
        <v>13352</v>
      </c>
      <c r="D13462" s="11">
        <v>1248711000</v>
      </c>
      <c r="E13462" s="11">
        <v>0.2</v>
      </c>
    </row>
    <row r="13463" spans="1:5" x14ac:dyDescent="0.25">
      <c r="A13463" s="8">
        <v>5771002400</v>
      </c>
      <c r="B13463" s="9">
        <v>5771</v>
      </c>
      <c r="C13463" s="10" t="s">
        <v>13353</v>
      </c>
      <c r="D13463" s="11">
        <v>1248711000</v>
      </c>
      <c r="E13463" s="11">
        <v>0.2</v>
      </c>
    </row>
    <row r="13464" spans="1:5" x14ac:dyDescent="0.25">
      <c r="A13464" s="8">
        <v>5771002402</v>
      </c>
      <c r="B13464" s="9">
        <v>5771</v>
      </c>
      <c r="C13464" s="10" t="s">
        <v>13354</v>
      </c>
      <c r="D13464" s="11">
        <v>1248711000</v>
      </c>
      <c r="E13464" s="11">
        <v>0.2</v>
      </c>
    </row>
    <row r="13465" spans="1:5" x14ac:dyDescent="0.25">
      <c r="A13465" s="8">
        <v>5771002404</v>
      </c>
      <c r="B13465" s="9">
        <v>5771</v>
      </c>
      <c r="C13465" s="10" t="s">
        <v>13355</v>
      </c>
      <c r="D13465" s="11">
        <v>1248711000</v>
      </c>
      <c r="E13465" s="11">
        <v>0.2</v>
      </c>
    </row>
    <row r="13466" spans="1:5" x14ac:dyDescent="0.25">
      <c r="A13466" s="8">
        <v>5771002406</v>
      </c>
      <c r="B13466" s="9">
        <v>5771</v>
      </c>
      <c r="C13466" s="10" t="s">
        <v>13356</v>
      </c>
      <c r="D13466" s="11">
        <v>1248711000</v>
      </c>
      <c r="E13466" s="11">
        <v>0.2</v>
      </c>
    </row>
    <row r="13467" spans="1:5" x14ac:dyDescent="0.25">
      <c r="A13467" s="8">
        <v>5771002408</v>
      </c>
      <c r="B13467" s="9">
        <v>5771</v>
      </c>
      <c r="C13467" s="10" t="s">
        <v>13357</v>
      </c>
      <c r="D13467" s="11">
        <v>1248711000</v>
      </c>
      <c r="E13467" s="11">
        <v>0.2</v>
      </c>
    </row>
    <row r="13468" spans="1:5" x14ac:dyDescent="0.25">
      <c r="A13468" s="8">
        <v>5771002410</v>
      </c>
      <c r="B13468" s="9">
        <v>5771</v>
      </c>
      <c r="C13468" s="10" t="s">
        <v>13358</v>
      </c>
      <c r="D13468" s="11">
        <v>1248711000</v>
      </c>
      <c r="E13468" s="11">
        <v>0.2</v>
      </c>
    </row>
    <row r="13469" spans="1:5" x14ac:dyDescent="0.25">
      <c r="A13469" s="8">
        <v>5771002412</v>
      </c>
      <c r="B13469" s="9">
        <v>5771</v>
      </c>
      <c r="C13469" s="10" t="s">
        <v>13359</v>
      </c>
      <c r="D13469" s="11">
        <v>1248711000</v>
      </c>
      <c r="E13469" s="11">
        <v>0.2</v>
      </c>
    </row>
    <row r="13470" spans="1:5" x14ac:dyDescent="0.25">
      <c r="A13470" s="8">
        <v>5771002414</v>
      </c>
      <c r="B13470" s="9">
        <v>5771</v>
      </c>
      <c r="C13470" s="10" t="s">
        <v>13360</v>
      </c>
      <c r="D13470" s="11">
        <v>1248711000</v>
      </c>
      <c r="E13470" s="11">
        <v>0.2</v>
      </c>
    </row>
    <row r="13471" spans="1:5" x14ac:dyDescent="0.25">
      <c r="A13471" s="8">
        <v>5771002416</v>
      </c>
      <c r="B13471" s="9">
        <v>5771</v>
      </c>
      <c r="C13471" s="10" t="s">
        <v>13361</v>
      </c>
      <c r="D13471" s="11">
        <v>1248711000</v>
      </c>
      <c r="E13471" s="11">
        <v>0.2</v>
      </c>
    </row>
    <row r="13472" spans="1:5" x14ac:dyDescent="0.25">
      <c r="A13472" s="8">
        <v>5771002418</v>
      </c>
      <c r="B13472" s="9">
        <v>5771</v>
      </c>
      <c r="C13472" s="10" t="s">
        <v>13362</v>
      </c>
      <c r="D13472" s="11">
        <v>1248711000</v>
      </c>
      <c r="E13472" s="11">
        <v>0.2</v>
      </c>
    </row>
    <row r="13473" spans="1:5" x14ac:dyDescent="0.25">
      <c r="A13473" s="8">
        <v>5771002420</v>
      </c>
      <c r="B13473" s="9">
        <v>5771</v>
      </c>
      <c r="C13473" s="10" t="s">
        <v>13363</v>
      </c>
      <c r="D13473" s="11">
        <v>1248711000</v>
      </c>
      <c r="E13473" s="11">
        <v>0.2</v>
      </c>
    </row>
    <row r="13474" spans="1:5" x14ac:dyDescent="0.25">
      <c r="A13474" s="8">
        <v>5771002422</v>
      </c>
      <c r="B13474" s="9">
        <v>5771</v>
      </c>
      <c r="C13474" s="10" t="s">
        <v>13364</v>
      </c>
      <c r="D13474" s="11">
        <v>1248711000</v>
      </c>
      <c r="E13474" s="11">
        <v>0.2</v>
      </c>
    </row>
    <row r="13475" spans="1:5" x14ac:dyDescent="0.25">
      <c r="A13475" s="8">
        <v>5771002424</v>
      </c>
      <c r="B13475" s="9">
        <v>5771</v>
      </c>
      <c r="C13475" s="10" t="s">
        <v>13365</v>
      </c>
      <c r="D13475" s="11">
        <v>1248711000</v>
      </c>
      <c r="E13475" s="11">
        <v>0.2</v>
      </c>
    </row>
    <row r="13476" spans="1:5" x14ac:dyDescent="0.25">
      <c r="A13476" s="8">
        <v>5771002426</v>
      </c>
      <c r="B13476" s="9">
        <v>5771</v>
      </c>
      <c r="C13476" s="10" t="s">
        <v>13366</v>
      </c>
      <c r="D13476" s="11">
        <v>1248711000</v>
      </c>
      <c r="E13476" s="11">
        <v>0.2</v>
      </c>
    </row>
    <row r="13477" spans="1:5" x14ac:dyDescent="0.25">
      <c r="A13477" s="8">
        <v>5771002428</v>
      </c>
      <c r="B13477" s="9">
        <v>5771</v>
      </c>
      <c r="C13477" s="10" t="s">
        <v>13367</v>
      </c>
      <c r="D13477" s="11">
        <v>1248711000</v>
      </c>
      <c r="E13477" s="11">
        <v>0.2</v>
      </c>
    </row>
    <row r="13478" spans="1:5" x14ac:dyDescent="0.25">
      <c r="A13478" s="8">
        <v>5771002430</v>
      </c>
      <c r="B13478" s="9">
        <v>5771</v>
      </c>
      <c r="C13478" s="10" t="s">
        <v>13368</v>
      </c>
      <c r="D13478" s="11">
        <v>1248711000</v>
      </c>
      <c r="E13478" s="11">
        <v>0.2</v>
      </c>
    </row>
    <row r="13479" spans="1:5" x14ac:dyDescent="0.25">
      <c r="A13479" s="8">
        <v>5771002432</v>
      </c>
      <c r="B13479" s="9">
        <v>5771</v>
      </c>
      <c r="C13479" s="10" t="s">
        <v>13369</v>
      </c>
      <c r="D13479" s="11">
        <v>1248711000</v>
      </c>
      <c r="E13479" s="11">
        <v>0.2</v>
      </c>
    </row>
    <row r="13480" spans="1:5" x14ac:dyDescent="0.25">
      <c r="A13480" s="8">
        <v>5771002434</v>
      </c>
      <c r="B13480" s="9">
        <v>5771</v>
      </c>
      <c r="C13480" s="10" t="s">
        <v>13370</v>
      </c>
      <c r="D13480" s="11">
        <v>1248711000</v>
      </c>
      <c r="E13480" s="11">
        <v>0.2</v>
      </c>
    </row>
    <row r="13481" spans="1:5" x14ac:dyDescent="0.25">
      <c r="A13481" s="8">
        <v>5771002436</v>
      </c>
      <c r="B13481" s="9">
        <v>5771</v>
      </c>
      <c r="C13481" s="10" t="s">
        <v>13371</v>
      </c>
      <c r="D13481" s="11">
        <v>1248711000</v>
      </c>
      <c r="E13481" s="11">
        <v>0.2</v>
      </c>
    </row>
    <row r="13482" spans="1:5" x14ac:dyDescent="0.25">
      <c r="A13482" s="8">
        <v>5771002438</v>
      </c>
      <c r="B13482" s="9">
        <v>5771</v>
      </c>
      <c r="C13482" s="10" t="s">
        <v>13372</v>
      </c>
      <c r="D13482" s="11">
        <v>1248711000</v>
      </c>
      <c r="E13482" s="11">
        <v>0.2</v>
      </c>
    </row>
    <row r="13483" spans="1:5" x14ac:dyDescent="0.25">
      <c r="A13483" s="8">
        <v>5771002440</v>
      </c>
      <c r="B13483" s="9">
        <v>5771</v>
      </c>
      <c r="C13483" s="10" t="s">
        <v>13373</v>
      </c>
      <c r="D13483" s="11">
        <v>1248711000</v>
      </c>
      <c r="E13483" s="11">
        <v>0.2</v>
      </c>
    </row>
    <row r="13484" spans="1:5" x14ac:dyDescent="0.25">
      <c r="A13484" s="8">
        <v>5771002442</v>
      </c>
      <c r="B13484" s="9">
        <v>5771</v>
      </c>
      <c r="C13484" s="10" t="s">
        <v>13374</v>
      </c>
      <c r="D13484" s="11">
        <v>1248711000</v>
      </c>
      <c r="E13484" s="11">
        <v>0.2</v>
      </c>
    </row>
    <row r="13485" spans="1:5" x14ac:dyDescent="0.25">
      <c r="A13485" s="8">
        <v>5771002444</v>
      </c>
      <c r="B13485" s="9">
        <v>5771</v>
      </c>
      <c r="C13485" s="10" t="s">
        <v>13375</v>
      </c>
      <c r="D13485" s="11">
        <v>1248711000</v>
      </c>
      <c r="E13485" s="11">
        <v>0.2</v>
      </c>
    </row>
    <row r="13486" spans="1:5" x14ac:dyDescent="0.25">
      <c r="A13486" s="8">
        <v>5771002446</v>
      </c>
      <c r="B13486" s="9">
        <v>5771</v>
      </c>
      <c r="C13486" s="10" t="s">
        <v>13376</v>
      </c>
      <c r="D13486" s="11">
        <v>1248711000</v>
      </c>
      <c r="E13486" s="11">
        <v>0.2</v>
      </c>
    </row>
    <row r="13487" spans="1:5" x14ac:dyDescent="0.25">
      <c r="A13487" s="8">
        <v>5771002448</v>
      </c>
      <c r="B13487" s="9">
        <v>5771</v>
      </c>
      <c r="C13487" s="10" t="s">
        <v>13377</v>
      </c>
      <c r="D13487" s="11">
        <v>1248711000</v>
      </c>
      <c r="E13487" s="11">
        <v>0.2</v>
      </c>
    </row>
    <row r="13488" spans="1:5" x14ac:dyDescent="0.25">
      <c r="A13488" s="8">
        <v>5771002450</v>
      </c>
      <c r="B13488" s="9">
        <v>5771</v>
      </c>
      <c r="C13488" s="10" t="s">
        <v>13378</v>
      </c>
      <c r="D13488" s="11">
        <v>1248711000</v>
      </c>
      <c r="E13488" s="11">
        <v>0.2</v>
      </c>
    </row>
    <row r="13489" spans="1:5" x14ac:dyDescent="0.25">
      <c r="A13489" s="8">
        <v>5771002452</v>
      </c>
      <c r="B13489" s="9">
        <v>5771</v>
      </c>
      <c r="C13489" s="10" t="s">
        <v>13379</v>
      </c>
      <c r="D13489" s="11">
        <v>1248711000</v>
      </c>
      <c r="E13489" s="11">
        <v>0.2</v>
      </c>
    </row>
    <row r="13490" spans="1:5" x14ac:dyDescent="0.25">
      <c r="A13490" s="8">
        <v>5771002454</v>
      </c>
      <c r="B13490" s="9">
        <v>5771</v>
      </c>
      <c r="C13490" s="10" t="s">
        <v>13380</v>
      </c>
      <c r="D13490" s="11">
        <v>1248711000</v>
      </c>
      <c r="E13490" s="11">
        <v>0.2</v>
      </c>
    </row>
    <row r="13491" spans="1:5" x14ac:dyDescent="0.25">
      <c r="A13491" s="8">
        <v>5771002456</v>
      </c>
      <c r="B13491" s="9">
        <v>5771</v>
      </c>
      <c r="C13491" s="10" t="s">
        <v>13381</v>
      </c>
      <c r="D13491" s="11">
        <v>1248711000</v>
      </c>
      <c r="E13491" s="11">
        <v>0.2</v>
      </c>
    </row>
    <row r="13492" spans="1:5" x14ac:dyDescent="0.25">
      <c r="A13492" s="8">
        <v>5771002458</v>
      </c>
      <c r="B13492" s="9">
        <v>5771</v>
      </c>
      <c r="C13492" s="10" t="s">
        <v>13382</v>
      </c>
      <c r="D13492" s="11">
        <v>1248711000</v>
      </c>
      <c r="E13492" s="11">
        <v>0.2</v>
      </c>
    </row>
    <row r="13493" spans="1:5" x14ac:dyDescent="0.25">
      <c r="A13493" s="8">
        <v>5771002460</v>
      </c>
      <c r="B13493" s="9">
        <v>5771</v>
      </c>
      <c r="C13493" s="10" t="s">
        <v>13383</v>
      </c>
      <c r="D13493" s="11">
        <v>1248711000</v>
      </c>
      <c r="E13493" s="11">
        <v>0.2</v>
      </c>
    </row>
    <row r="13494" spans="1:5" x14ac:dyDescent="0.25">
      <c r="A13494" s="8">
        <v>5771002462</v>
      </c>
      <c r="B13494" s="9">
        <v>5771</v>
      </c>
      <c r="C13494" s="10" t="s">
        <v>13384</v>
      </c>
      <c r="D13494" s="11">
        <v>1248711000</v>
      </c>
      <c r="E13494" s="11">
        <v>0.2</v>
      </c>
    </row>
    <row r="13495" spans="1:5" x14ac:dyDescent="0.25">
      <c r="A13495" s="8">
        <v>5771002464</v>
      </c>
      <c r="B13495" s="9">
        <v>5771</v>
      </c>
      <c r="C13495" s="10" t="s">
        <v>13385</v>
      </c>
      <c r="D13495" s="11">
        <v>1248711000</v>
      </c>
      <c r="E13495" s="11">
        <v>0.2</v>
      </c>
    </row>
    <row r="13496" spans="1:5" x14ac:dyDescent="0.25">
      <c r="A13496" s="8">
        <v>5771002466</v>
      </c>
      <c r="B13496" s="9">
        <v>5771</v>
      </c>
      <c r="C13496" s="10" t="s">
        <v>13386</v>
      </c>
      <c r="D13496" s="11">
        <v>1248711000</v>
      </c>
      <c r="E13496" s="11">
        <v>0.2</v>
      </c>
    </row>
    <row r="13497" spans="1:5" x14ac:dyDescent="0.25">
      <c r="A13497" s="8">
        <v>5771002468</v>
      </c>
      <c r="B13497" s="9">
        <v>5771</v>
      </c>
      <c r="C13497" s="10" t="s">
        <v>13387</v>
      </c>
      <c r="D13497" s="11">
        <v>1248711000</v>
      </c>
      <c r="E13497" s="11">
        <v>0.2</v>
      </c>
    </row>
    <row r="13498" spans="1:5" x14ac:dyDescent="0.25">
      <c r="A13498" s="8">
        <v>5771002470</v>
      </c>
      <c r="B13498" s="9">
        <v>5771</v>
      </c>
      <c r="C13498" s="10" t="s">
        <v>13388</v>
      </c>
      <c r="D13498" s="11">
        <v>1248711000</v>
      </c>
      <c r="E13498" s="11">
        <v>0.2</v>
      </c>
    </row>
    <row r="13499" spans="1:5" x14ac:dyDescent="0.25">
      <c r="A13499" s="8">
        <v>5771002472</v>
      </c>
      <c r="B13499" s="9">
        <v>5771</v>
      </c>
      <c r="C13499" s="10" t="s">
        <v>13389</v>
      </c>
      <c r="D13499" s="11">
        <v>1248711000</v>
      </c>
      <c r="E13499" s="11">
        <v>0.2</v>
      </c>
    </row>
    <row r="13500" spans="1:5" x14ac:dyDescent="0.25">
      <c r="A13500" s="8">
        <v>5771002474</v>
      </c>
      <c r="B13500" s="9">
        <v>5771</v>
      </c>
      <c r="C13500" s="10" t="s">
        <v>13390</v>
      </c>
      <c r="D13500" s="11">
        <v>1248711000</v>
      </c>
      <c r="E13500" s="11">
        <v>0.2</v>
      </c>
    </row>
    <row r="13501" spans="1:5" x14ac:dyDescent="0.25">
      <c r="A13501" s="8">
        <v>5771002476</v>
      </c>
      <c r="B13501" s="9">
        <v>5771</v>
      </c>
      <c r="C13501" s="10" t="s">
        <v>13391</v>
      </c>
      <c r="D13501" s="11">
        <v>1248711000</v>
      </c>
      <c r="E13501" s="11">
        <v>0.2</v>
      </c>
    </row>
    <row r="13502" spans="1:5" x14ac:dyDescent="0.25">
      <c r="A13502" s="8">
        <v>5771002478</v>
      </c>
      <c r="B13502" s="9">
        <v>5771</v>
      </c>
      <c r="C13502" s="10" t="s">
        <v>13392</v>
      </c>
      <c r="D13502" s="11">
        <v>1248711000</v>
      </c>
      <c r="E13502" s="11">
        <v>0.2</v>
      </c>
    </row>
    <row r="13503" spans="1:5" x14ac:dyDescent="0.25">
      <c r="A13503" s="8">
        <v>5771002480</v>
      </c>
      <c r="B13503" s="9">
        <v>5771</v>
      </c>
      <c r="C13503" s="10" t="s">
        <v>13393</v>
      </c>
      <c r="D13503" s="11">
        <v>1248711000</v>
      </c>
      <c r="E13503" s="11">
        <v>0.2</v>
      </c>
    </row>
    <row r="13504" spans="1:5" x14ac:dyDescent="0.25">
      <c r="A13504" s="8">
        <v>5771002482</v>
      </c>
      <c r="B13504" s="9">
        <v>5771</v>
      </c>
      <c r="C13504" s="10" t="s">
        <v>13394</v>
      </c>
      <c r="D13504" s="11">
        <v>1248711000</v>
      </c>
      <c r="E13504" s="11">
        <v>0.2</v>
      </c>
    </row>
    <row r="13505" spans="1:5" x14ac:dyDescent="0.25">
      <c r="A13505" s="8">
        <v>5771002484</v>
      </c>
      <c r="B13505" s="9">
        <v>5771</v>
      </c>
      <c r="C13505" s="10" t="s">
        <v>13395</v>
      </c>
      <c r="D13505" s="11">
        <v>1248711000</v>
      </c>
      <c r="E13505" s="11">
        <v>0.2</v>
      </c>
    </row>
    <row r="13506" spans="1:5" x14ac:dyDescent="0.25">
      <c r="A13506" s="8">
        <v>5771002486</v>
      </c>
      <c r="B13506" s="9">
        <v>5771</v>
      </c>
      <c r="C13506" s="10" t="s">
        <v>13396</v>
      </c>
      <c r="D13506" s="11">
        <v>1248711000</v>
      </c>
      <c r="E13506" s="11">
        <v>0.2</v>
      </c>
    </row>
    <row r="13507" spans="1:5" x14ac:dyDescent="0.25">
      <c r="A13507" s="8">
        <v>5771002488</v>
      </c>
      <c r="B13507" s="9">
        <v>5771</v>
      </c>
      <c r="C13507" s="10" t="s">
        <v>13397</v>
      </c>
      <c r="D13507" s="11">
        <v>1248711000</v>
      </c>
      <c r="E13507" s="11">
        <v>0.2</v>
      </c>
    </row>
    <row r="13508" spans="1:5" x14ac:dyDescent="0.25">
      <c r="A13508" s="8">
        <v>5771002490</v>
      </c>
      <c r="B13508" s="9">
        <v>5771</v>
      </c>
      <c r="C13508" s="10" t="s">
        <v>13398</v>
      </c>
      <c r="D13508" s="11">
        <v>1248711000</v>
      </c>
      <c r="E13508" s="11">
        <v>0.2</v>
      </c>
    </row>
    <row r="13509" spans="1:5" x14ac:dyDescent="0.25">
      <c r="A13509" s="8">
        <v>5771002492</v>
      </c>
      <c r="B13509" s="9">
        <v>5771</v>
      </c>
      <c r="C13509" s="10" t="s">
        <v>13399</v>
      </c>
      <c r="D13509" s="11">
        <v>1248711000</v>
      </c>
      <c r="E13509" s="11">
        <v>0.2</v>
      </c>
    </row>
    <row r="13510" spans="1:5" x14ac:dyDescent="0.25">
      <c r="A13510" s="8">
        <v>5771002494</v>
      </c>
      <c r="B13510" s="9">
        <v>5771</v>
      </c>
      <c r="C13510" s="10" t="s">
        <v>13400</v>
      </c>
      <c r="D13510" s="11">
        <v>1248711000</v>
      </c>
      <c r="E13510" s="11">
        <v>0.2</v>
      </c>
    </row>
    <row r="13511" spans="1:5" x14ac:dyDescent="0.25">
      <c r="A13511" s="8">
        <v>5771002496</v>
      </c>
      <c r="B13511" s="9">
        <v>5771</v>
      </c>
      <c r="C13511" s="10" t="s">
        <v>13401</v>
      </c>
      <c r="D13511" s="11">
        <v>1248711000</v>
      </c>
      <c r="E13511" s="11">
        <v>0.2</v>
      </c>
    </row>
    <row r="13512" spans="1:5" x14ac:dyDescent="0.25">
      <c r="A13512" s="8">
        <v>5771002498</v>
      </c>
      <c r="B13512" s="9">
        <v>5771</v>
      </c>
      <c r="C13512" s="10" t="s">
        <v>13402</v>
      </c>
      <c r="D13512" s="11">
        <v>1248711000</v>
      </c>
      <c r="E13512" s="11">
        <v>0.2</v>
      </c>
    </row>
    <row r="13513" spans="1:5" x14ac:dyDescent="0.25">
      <c r="A13513" s="8">
        <v>5771002500</v>
      </c>
      <c r="B13513" s="9">
        <v>5771</v>
      </c>
      <c r="C13513" s="10" t="s">
        <v>13403</v>
      </c>
      <c r="D13513" s="11">
        <v>1248711000</v>
      </c>
      <c r="E13513" s="11">
        <v>0.2</v>
      </c>
    </row>
    <row r="13514" spans="1:5" x14ac:dyDescent="0.25">
      <c r="A13514" s="8">
        <v>5771002502</v>
      </c>
      <c r="B13514" s="9">
        <v>5771</v>
      </c>
      <c r="C13514" s="10" t="s">
        <v>13404</v>
      </c>
      <c r="D13514" s="11">
        <v>1248711000</v>
      </c>
      <c r="E13514" s="11">
        <v>0.2</v>
      </c>
    </row>
    <row r="13515" spans="1:5" x14ac:dyDescent="0.25">
      <c r="A13515" s="8">
        <v>5771002504</v>
      </c>
      <c r="B13515" s="9">
        <v>5771</v>
      </c>
      <c r="C13515" s="10" t="s">
        <v>13405</v>
      </c>
      <c r="D13515" s="11">
        <v>1248711000</v>
      </c>
      <c r="E13515" s="11">
        <v>0.2</v>
      </c>
    </row>
    <row r="13516" spans="1:5" x14ac:dyDescent="0.25">
      <c r="A13516" s="8">
        <v>5771002506</v>
      </c>
      <c r="B13516" s="9">
        <v>5771</v>
      </c>
      <c r="C13516" s="10" t="s">
        <v>13406</v>
      </c>
      <c r="D13516" s="11">
        <v>1248711000</v>
      </c>
      <c r="E13516" s="11">
        <v>0.2</v>
      </c>
    </row>
    <row r="13517" spans="1:5" x14ac:dyDescent="0.25">
      <c r="A13517" s="8">
        <v>5771002508</v>
      </c>
      <c r="B13517" s="9">
        <v>5771</v>
      </c>
      <c r="C13517" s="10" t="s">
        <v>13407</v>
      </c>
      <c r="D13517" s="11">
        <v>1248711000</v>
      </c>
      <c r="E13517" s="11">
        <v>0.2</v>
      </c>
    </row>
    <row r="13518" spans="1:5" x14ac:dyDescent="0.25">
      <c r="A13518" s="8">
        <v>5771002510</v>
      </c>
      <c r="B13518" s="9">
        <v>5771</v>
      </c>
      <c r="C13518" s="10" t="s">
        <v>13408</v>
      </c>
      <c r="D13518" s="11">
        <v>1248711000</v>
      </c>
      <c r="E13518" s="11">
        <v>0.2</v>
      </c>
    </row>
    <row r="13519" spans="1:5" x14ac:dyDescent="0.25">
      <c r="A13519" s="8">
        <v>5771002512</v>
      </c>
      <c r="B13519" s="9">
        <v>5771</v>
      </c>
      <c r="C13519" s="10" t="s">
        <v>13409</v>
      </c>
      <c r="D13519" s="11">
        <v>1248711000</v>
      </c>
      <c r="E13519" s="11">
        <v>0.2</v>
      </c>
    </row>
    <row r="13520" spans="1:5" x14ac:dyDescent="0.25">
      <c r="A13520" s="8">
        <v>5771002514</v>
      </c>
      <c r="B13520" s="9">
        <v>5771</v>
      </c>
      <c r="C13520" s="10" t="s">
        <v>13410</v>
      </c>
      <c r="D13520" s="11">
        <v>1248711000</v>
      </c>
      <c r="E13520" s="11">
        <v>0.2</v>
      </c>
    </row>
    <row r="13521" spans="1:5" x14ac:dyDescent="0.25">
      <c r="A13521" s="8">
        <v>5771002516</v>
      </c>
      <c r="B13521" s="9">
        <v>5771</v>
      </c>
      <c r="C13521" s="10" t="s">
        <v>13411</v>
      </c>
      <c r="D13521" s="11">
        <v>1248711000</v>
      </c>
      <c r="E13521" s="11">
        <v>0.2</v>
      </c>
    </row>
    <row r="13522" spans="1:5" x14ac:dyDescent="0.25">
      <c r="A13522" s="8">
        <v>5771002518</v>
      </c>
      <c r="B13522" s="9">
        <v>5771</v>
      </c>
      <c r="C13522" s="10" t="s">
        <v>13412</v>
      </c>
      <c r="D13522" s="11">
        <v>1248711000</v>
      </c>
      <c r="E13522" s="11">
        <v>0.2</v>
      </c>
    </row>
    <row r="13523" spans="1:5" x14ac:dyDescent="0.25">
      <c r="A13523" s="8">
        <v>5771002520</v>
      </c>
      <c r="B13523" s="9">
        <v>5771</v>
      </c>
      <c r="C13523" s="10" t="s">
        <v>13413</v>
      </c>
      <c r="D13523" s="11">
        <v>1248711000</v>
      </c>
      <c r="E13523" s="11">
        <v>0.2</v>
      </c>
    </row>
    <row r="13524" spans="1:5" x14ac:dyDescent="0.25">
      <c r="A13524" s="8">
        <v>5771002522</v>
      </c>
      <c r="B13524" s="9">
        <v>5771</v>
      </c>
      <c r="C13524" s="10" t="s">
        <v>13414</v>
      </c>
      <c r="D13524" s="11">
        <v>1248711000</v>
      </c>
      <c r="E13524" s="11">
        <v>0.2</v>
      </c>
    </row>
    <row r="13525" spans="1:5" x14ac:dyDescent="0.25">
      <c r="A13525" s="8">
        <v>5771002524</v>
      </c>
      <c r="B13525" s="9">
        <v>5771</v>
      </c>
      <c r="C13525" s="10" t="s">
        <v>13415</v>
      </c>
      <c r="D13525" s="11">
        <v>1248711000</v>
      </c>
      <c r="E13525" s="11">
        <v>0.2</v>
      </c>
    </row>
    <row r="13526" spans="1:5" x14ac:dyDescent="0.25">
      <c r="A13526" s="8">
        <v>5771002526</v>
      </c>
      <c r="B13526" s="9">
        <v>5771</v>
      </c>
      <c r="C13526" s="10" t="s">
        <v>13416</v>
      </c>
      <c r="D13526" s="11">
        <v>1248711000</v>
      </c>
      <c r="E13526" s="11">
        <v>0.2</v>
      </c>
    </row>
    <row r="13527" spans="1:5" x14ac:dyDescent="0.25">
      <c r="A13527" s="8">
        <v>5771002528</v>
      </c>
      <c r="B13527" s="9">
        <v>5771</v>
      </c>
      <c r="C13527" s="10" t="s">
        <v>13417</v>
      </c>
      <c r="D13527" s="11">
        <v>1248711000</v>
      </c>
      <c r="E13527" s="11">
        <v>0.2</v>
      </c>
    </row>
    <row r="13528" spans="1:5" x14ac:dyDescent="0.25">
      <c r="A13528" s="8">
        <v>5771002530</v>
      </c>
      <c r="B13528" s="9">
        <v>5771</v>
      </c>
      <c r="C13528" s="10" t="s">
        <v>13418</v>
      </c>
      <c r="D13528" s="11">
        <v>1248711000</v>
      </c>
      <c r="E13528" s="11">
        <v>0.2</v>
      </c>
    </row>
    <row r="13529" spans="1:5" x14ac:dyDescent="0.25">
      <c r="A13529" s="8">
        <v>5771002532</v>
      </c>
      <c r="B13529" s="9">
        <v>5771</v>
      </c>
      <c r="C13529" s="10" t="s">
        <v>13419</v>
      </c>
      <c r="D13529" s="11">
        <v>1248711000</v>
      </c>
      <c r="E13529" s="11">
        <v>0.2</v>
      </c>
    </row>
    <row r="13530" spans="1:5" x14ac:dyDescent="0.25">
      <c r="A13530" s="8">
        <v>5771002534</v>
      </c>
      <c r="B13530" s="9">
        <v>5771</v>
      </c>
      <c r="C13530" s="10" t="s">
        <v>13420</v>
      </c>
      <c r="D13530" s="11">
        <v>1248711000</v>
      </c>
      <c r="E13530" s="11">
        <v>0.2</v>
      </c>
    </row>
    <row r="13531" spans="1:5" x14ac:dyDescent="0.25">
      <c r="A13531" s="8">
        <v>5771002536</v>
      </c>
      <c r="B13531" s="9">
        <v>5771</v>
      </c>
      <c r="C13531" s="10" t="s">
        <v>13421</v>
      </c>
      <c r="D13531" s="11">
        <v>1248711000</v>
      </c>
      <c r="E13531" s="11">
        <v>0.2</v>
      </c>
    </row>
    <row r="13532" spans="1:5" x14ac:dyDescent="0.25">
      <c r="A13532" s="8">
        <v>5771002538</v>
      </c>
      <c r="B13532" s="9">
        <v>5771</v>
      </c>
      <c r="C13532" s="10" t="s">
        <v>13422</v>
      </c>
      <c r="D13532" s="11">
        <v>1248711000</v>
      </c>
      <c r="E13532" s="11">
        <v>0.2</v>
      </c>
    </row>
    <row r="13533" spans="1:5" x14ac:dyDescent="0.25">
      <c r="A13533" s="8">
        <v>5771002540</v>
      </c>
      <c r="B13533" s="9">
        <v>5771</v>
      </c>
      <c r="C13533" s="10" t="s">
        <v>13423</v>
      </c>
      <c r="D13533" s="11">
        <v>1248711000</v>
      </c>
      <c r="E13533" s="11">
        <v>0.2</v>
      </c>
    </row>
    <row r="13534" spans="1:5" x14ac:dyDescent="0.25">
      <c r="A13534" s="8">
        <v>5771002542</v>
      </c>
      <c r="B13534" s="9">
        <v>5771</v>
      </c>
      <c r="C13534" s="10" t="s">
        <v>13424</v>
      </c>
      <c r="D13534" s="11">
        <v>1248711000</v>
      </c>
      <c r="E13534" s="11">
        <v>0.2</v>
      </c>
    </row>
    <row r="13535" spans="1:5" x14ac:dyDescent="0.25">
      <c r="A13535" s="8">
        <v>5771002544</v>
      </c>
      <c r="B13535" s="9">
        <v>5771</v>
      </c>
      <c r="C13535" s="10" t="s">
        <v>13425</v>
      </c>
      <c r="D13535" s="11">
        <v>1248711000</v>
      </c>
      <c r="E13535" s="11">
        <v>0.2</v>
      </c>
    </row>
    <row r="13536" spans="1:5" x14ac:dyDescent="0.25">
      <c r="A13536" s="8">
        <v>5771002546</v>
      </c>
      <c r="B13536" s="9">
        <v>5771</v>
      </c>
      <c r="C13536" s="10" t="s">
        <v>13426</v>
      </c>
      <c r="D13536" s="11">
        <v>1248711000</v>
      </c>
      <c r="E13536" s="11">
        <v>0.2</v>
      </c>
    </row>
    <row r="13537" spans="1:5" x14ac:dyDescent="0.25">
      <c r="A13537" s="8">
        <v>5771002548</v>
      </c>
      <c r="B13537" s="9">
        <v>5771</v>
      </c>
      <c r="C13537" s="10" t="s">
        <v>13427</v>
      </c>
      <c r="D13537" s="11">
        <v>1248711000</v>
      </c>
      <c r="E13537" s="11">
        <v>0.2</v>
      </c>
    </row>
    <row r="13538" spans="1:5" x14ac:dyDescent="0.25">
      <c r="A13538" s="8">
        <v>5771002550</v>
      </c>
      <c r="B13538" s="9">
        <v>5771</v>
      </c>
      <c r="C13538" s="10" t="s">
        <v>13428</v>
      </c>
      <c r="D13538" s="11">
        <v>1248711000</v>
      </c>
      <c r="E13538" s="11">
        <v>0.2</v>
      </c>
    </row>
    <row r="13539" spans="1:5" x14ac:dyDescent="0.25">
      <c r="A13539" s="8">
        <v>5771002552</v>
      </c>
      <c r="B13539" s="9">
        <v>5771</v>
      </c>
      <c r="C13539" s="10" t="s">
        <v>13429</v>
      </c>
      <c r="D13539" s="11">
        <v>1248711000</v>
      </c>
      <c r="E13539" s="11">
        <v>0.2</v>
      </c>
    </row>
    <row r="13540" spans="1:5" x14ac:dyDescent="0.25">
      <c r="A13540" s="8">
        <v>5771002554</v>
      </c>
      <c r="B13540" s="9">
        <v>5771</v>
      </c>
      <c r="C13540" s="10" t="s">
        <v>13430</v>
      </c>
      <c r="D13540" s="11">
        <v>1248711000</v>
      </c>
      <c r="E13540" s="11">
        <v>0.2</v>
      </c>
    </row>
    <row r="13541" spans="1:5" x14ac:dyDescent="0.25">
      <c r="A13541" s="8">
        <v>5771002556</v>
      </c>
      <c r="B13541" s="9">
        <v>5771</v>
      </c>
      <c r="C13541" s="10" t="s">
        <v>13431</v>
      </c>
      <c r="D13541" s="11">
        <v>1248711000</v>
      </c>
      <c r="E13541" s="11">
        <v>0.2</v>
      </c>
    </row>
    <row r="13542" spans="1:5" x14ac:dyDescent="0.25">
      <c r="A13542" s="8">
        <v>5771002558</v>
      </c>
      <c r="B13542" s="9">
        <v>5771</v>
      </c>
      <c r="C13542" s="10" t="s">
        <v>13432</v>
      </c>
      <c r="D13542" s="11">
        <v>1248711000</v>
      </c>
      <c r="E13542" s="11">
        <v>0.2</v>
      </c>
    </row>
    <row r="13543" spans="1:5" x14ac:dyDescent="0.25">
      <c r="A13543" s="8">
        <v>5771002560</v>
      </c>
      <c r="B13543" s="9">
        <v>5771</v>
      </c>
      <c r="C13543" s="10" t="s">
        <v>13433</v>
      </c>
      <c r="D13543" s="11">
        <v>1248711000</v>
      </c>
      <c r="E13543" s="11">
        <v>0.2</v>
      </c>
    </row>
    <row r="13544" spans="1:5" x14ac:dyDescent="0.25">
      <c r="A13544" s="8">
        <v>5771002562</v>
      </c>
      <c r="B13544" s="9">
        <v>5771</v>
      </c>
      <c r="C13544" s="10" t="s">
        <v>13434</v>
      </c>
      <c r="D13544" s="11">
        <v>1248711000</v>
      </c>
      <c r="E13544" s="11">
        <v>0.2</v>
      </c>
    </row>
    <row r="13545" spans="1:5" x14ac:dyDescent="0.25">
      <c r="A13545" s="8">
        <v>5771002564</v>
      </c>
      <c r="B13545" s="9">
        <v>5771</v>
      </c>
      <c r="C13545" s="10" t="s">
        <v>13435</v>
      </c>
      <c r="D13545" s="11">
        <v>1248711000</v>
      </c>
      <c r="E13545" s="11">
        <v>0.2</v>
      </c>
    </row>
    <row r="13546" spans="1:5" x14ac:dyDescent="0.25">
      <c r="A13546" s="8">
        <v>5771002566</v>
      </c>
      <c r="B13546" s="9">
        <v>5771</v>
      </c>
      <c r="C13546" s="10" t="s">
        <v>13436</v>
      </c>
      <c r="D13546" s="11">
        <v>1248711000</v>
      </c>
      <c r="E13546" s="11">
        <v>0.2</v>
      </c>
    </row>
    <row r="13547" spans="1:5" x14ac:dyDescent="0.25">
      <c r="A13547" s="8">
        <v>5771002568</v>
      </c>
      <c r="B13547" s="9">
        <v>5771</v>
      </c>
      <c r="C13547" s="10" t="s">
        <v>13437</v>
      </c>
      <c r="D13547" s="11">
        <v>1248711000</v>
      </c>
      <c r="E13547" s="11">
        <v>0.2</v>
      </c>
    </row>
    <row r="13548" spans="1:5" x14ac:dyDescent="0.25">
      <c r="A13548" s="8">
        <v>5771002570</v>
      </c>
      <c r="B13548" s="9">
        <v>5771</v>
      </c>
      <c r="C13548" s="10" t="s">
        <v>13438</v>
      </c>
      <c r="D13548" s="11">
        <v>1248711000</v>
      </c>
      <c r="E13548" s="11">
        <v>0.2</v>
      </c>
    </row>
    <row r="13549" spans="1:5" x14ac:dyDescent="0.25">
      <c r="A13549" s="8">
        <v>5771002572</v>
      </c>
      <c r="B13549" s="9">
        <v>5771</v>
      </c>
      <c r="C13549" s="10" t="s">
        <v>13439</v>
      </c>
      <c r="D13549" s="11">
        <v>1248711000</v>
      </c>
      <c r="E13549" s="11">
        <v>0.2</v>
      </c>
    </row>
    <row r="13550" spans="1:5" x14ac:dyDescent="0.25">
      <c r="A13550" s="8">
        <v>5771002574</v>
      </c>
      <c r="B13550" s="9">
        <v>5771</v>
      </c>
      <c r="C13550" s="10" t="s">
        <v>13440</v>
      </c>
      <c r="D13550" s="11">
        <v>1248711000</v>
      </c>
      <c r="E13550" s="11">
        <v>0.2</v>
      </c>
    </row>
    <row r="13551" spans="1:5" x14ac:dyDescent="0.25">
      <c r="A13551" s="8">
        <v>5771002576</v>
      </c>
      <c r="B13551" s="9">
        <v>5771</v>
      </c>
      <c r="C13551" s="10" t="s">
        <v>13441</v>
      </c>
      <c r="D13551" s="11">
        <v>1248711000</v>
      </c>
      <c r="E13551" s="11">
        <v>0.2</v>
      </c>
    </row>
    <row r="13552" spans="1:5" x14ac:dyDescent="0.25">
      <c r="A13552" s="8">
        <v>5771002578</v>
      </c>
      <c r="B13552" s="9">
        <v>5771</v>
      </c>
      <c r="C13552" s="10" t="s">
        <v>13442</v>
      </c>
      <c r="D13552" s="11">
        <v>1248711000</v>
      </c>
      <c r="E13552" s="11">
        <v>0.2</v>
      </c>
    </row>
    <row r="13553" spans="1:5" x14ac:dyDescent="0.25">
      <c r="A13553" s="8">
        <v>5771002580</v>
      </c>
      <c r="B13553" s="9">
        <v>5771</v>
      </c>
      <c r="C13553" s="10" t="s">
        <v>13443</v>
      </c>
      <c r="D13553" s="11">
        <v>1248711000</v>
      </c>
      <c r="E13553" s="11">
        <v>0.2</v>
      </c>
    </row>
    <row r="13554" spans="1:5" x14ac:dyDescent="0.25">
      <c r="A13554" s="8">
        <v>5771002582</v>
      </c>
      <c r="B13554" s="9">
        <v>5771</v>
      </c>
      <c r="C13554" s="10" t="s">
        <v>13444</v>
      </c>
      <c r="D13554" s="11">
        <v>1248711000</v>
      </c>
      <c r="E13554" s="11">
        <v>0.2</v>
      </c>
    </row>
    <row r="13555" spans="1:5" x14ac:dyDescent="0.25">
      <c r="A13555" s="8">
        <v>5771002584</v>
      </c>
      <c r="B13555" s="9">
        <v>5771</v>
      </c>
      <c r="C13555" s="10" t="s">
        <v>13445</v>
      </c>
      <c r="D13555" s="11">
        <v>1248711000</v>
      </c>
      <c r="E13555" s="11">
        <v>0.2</v>
      </c>
    </row>
    <row r="13556" spans="1:5" x14ac:dyDescent="0.25">
      <c r="A13556" s="8">
        <v>5771002586</v>
      </c>
      <c r="B13556" s="9">
        <v>5771</v>
      </c>
      <c r="C13556" s="10" t="s">
        <v>13446</v>
      </c>
      <c r="D13556" s="11">
        <v>1248711000</v>
      </c>
      <c r="E13556" s="11">
        <v>0.2</v>
      </c>
    </row>
    <row r="13557" spans="1:5" x14ac:dyDescent="0.25">
      <c r="A13557" s="8">
        <v>5771002588</v>
      </c>
      <c r="B13557" s="9">
        <v>5771</v>
      </c>
      <c r="C13557" s="10" t="s">
        <v>13447</v>
      </c>
      <c r="D13557" s="11">
        <v>1248711000</v>
      </c>
      <c r="E13557" s="11">
        <v>0.2</v>
      </c>
    </row>
    <row r="13558" spans="1:5" x14ac:dyDescent="0.25">
      <c r="A13558" s="8">
        <v>5771002590</v>
      </c>
      <c r="B13558" s="9">
        <v>5771</v>
      </c>
      <c r="C13558" s="10" t="s">
        <v>13448</v>
      </c>
      <c r="D13558" s="11">
        <v>1248711000</v>
      </c>
      <c r="E13558" s="11">
        <v>0.2</v>
      </c>
    </row>
    <row r="13559" spans="1:5" x14ac:dyDescent="0.25">
      <c r="A13559" s="8">
        <v>5771002592</v>
      </c>
      <c r="B13559" s="9">
        <v>5771</v>
      </c>
      <c r="C13559" s="10" t="s">
        <v>13449</v>
      </c>
      <c r="D13559" s="11">
        <v>1248711000</v>
      </c>
      <c r="E13559" s="11">
        <v>0.2</v>
      </c>
    </row>
    <row r="13560" spans="1:5" x14ac:dyDescent="0.25">
      <c r="A13560" s="8">
        <v>5771002594</v>
      </c>
      <c r="B13560" s="9">
        <v>5771</v>
      </c>
      <c r="C13560" s="10" t="s">
        <v>13450</v>
      </c>
      <c r="D13560" s="11">
        <v>1248711000</v>
      </c>
      <c r="E13560" s="11">
        <v>0.2</v>
      </c>
    </row>
    <row r="13561" spans="1:5" x14ac:dyDescent="0.25">
      <c r="A13561" s="8">
        <v>5771002596</v>
      </c>
      <c r="B13561" s="9">
        <v>5771</v>
      </c>
      <c r="C13561" s="10" t="s">
        <v>13451</v>
      </c>
      <c r="D13561" s="11">
        <v>1248711000</v>
      </c>
      <c r="E13561" s="11">
        <v>0.2</v>
      </c>
    </row>
    <row r="13562" spans="1:5" x14ac:dyDescent="0.25">
      <c r="A13562" s="8">
        <v>5771002598</v>
      </c>
      <c r="B13562" s="9">
        <v>5771</v>
      </c>
      <c r="C13562" s="10" t="s">
        <v>13452</v>
      </c>
      <c r="D13562" s="11">
        <v>1248711000</v>
      </c>
      <c r="E13562" s="11">
        <v>0.2</v>
      </c>
    </row>
    <row r="13563" spans="1:5" x14ac:dyDescent="0.25">
      <c r="A13563" s="8">
        <v>5771002600</v>
      </c>
      <c r="B13563" s="9">
        <v>5771</v>
      </c>
      <c r="C13563" s="10" t="s">
        <v>13453</v>
      </c>
      <c r="D13563" s="11">
        <v>1248711000</v>
      </c>
      <c r="E13563" s="11">
        <v>0.2</v>
      </c>
    </row>
    <row r="13564" spans="1:5" x14ac:dyDescent="0.25">
      <c r="A13564" s="8">
        <v>5771002602</v>
      </c>
      <c r="B13564" s="9">
        <v>5771</v>
      </c>
      <c r="C13564" s="10" t="s">
        <v>13454</v>
      </c>
      <c r="D13564" s="11">
        <v>1248711000</v>
      </c>
      <c r="E13564" s="11">
        <v>0.2</v>
      </c>
    </row>
    <row r="13565" spans="1:5" x14ac:dyDescent="0.25">
      <c r="A13565" s="8">
        <v>5771002604</v>
      </c>
      <c r="B13565" s="9">
        <v>5771</v>
      </c>
      <c r="C13565" s="10" t="s">
        <v>13455</v>
      </c>
      <c r="D13565" s="11">
        <v>1248711000</v>
      </c>
      <c r="E13565" s="11">
        <v>0.2</v>
      </c>
    </row>
    <row r="13566" spans="1:5" x14ac:dyDescent="0.25">
      <c r="A13566" s="8">
        <v>5771002606</v>
      </c>
      <c r="B13566" s="9">
        <v>5771</v>
      </c>
      <c r="C13566" s="10" t="s">
        <v>13456</v>
      </c>
      <c r="D13566" s="11">
        <v>1248711000</v>
      </c>
      <c r="E13566" s="11">
        <v>0.2</v>
      </c>
    </row>
    <row r="13567" spans="1:5" x14ac:dyDescent="0.25">
      <c r="A13567" s="8">
        <v>5771002608</v>
      </c>
      <c r="B13567" s="9">
        <v>5771</v>
      </c>
      <c r="C13567" s="10" t="s">
        <v>13457</v>
      </c>
      <c r="D13567" s="11">
        <v>1248711000</v>
      </c>
      <c r="E13567" s="11">
        <v>0.2</v>
      </c>
    </row>
    <row r="13568" spans="1:5" x14ac:dyDescent="0.25">
      <c r="A13568" s="8">
        <v>5771002610</v>
      </c>
      <c r="B13568" s="9">
        <v>5771</v>
      </c>
      <c r="C13568" s="10" t="s">
        <v>13458</v>
      </c>
      <c r="D13568" s="11">
        <v>1248711000</v>
      </c>
      <c r="E13568" s="11">
        <v>0.2</v>
      </c>
    </row>
    <row r="13569" spans="1:5" x14ac:dyDescent="0.25">
      <c r="A13569" s="8">
        <v>5771002612</v>
      </c>
      <c r="B13569" s="9">
        <v>5771</v>
      </c>
      <c r="C13569" s="10" t="s">
        <v>13459</v>
      </c>
      <c r="D13569" s="11">
        <v>1248711000</v>
      </c>
      <c r="E13569" s="11">
        <v>0.2</v>
      </c>
    </row>
    <row r="13570" spans="1:5" x14ac:dyDescent="0.25">
      <c r="A13570" s="8">
        <v>5771002614</v>
      </c>
      <c r="B13570" s="9">
        <v>5771</v>
      </c>
      <c r="C13570" s="10" t="s">
        <v>13460</v>
      </c>
      <c r="D13570" s="11">
        <v>1248711000</v>
      </c>
      <c r="E13570" s="11">
        <v>0.2</v>
      </c>
    </row>
    <row r="13571" spans="1:5" x14ac:dyDescent="0.25">
      <c r="A13571" s="8">
        <v>5771002616</v>
      </c>
      <c r="B13571" s="9">
        <v>5771</v>
      </c>
      <c r="C13571" s="10" t="s">
        <v>13461</v>
      </c>
      <c r="D13571" s="11">
        <v>1248711000</v>
      </c>
      <c r="E13571" s="11">
        <v>0.2</v>
      </c>
    </row>
    <row r="13572" spans="1:5" x14ac:dyDescent="0.25">
      <c r="A13572" s="8">
        <v>5771002618</v>
      </c>
      <c r="B13572" s="9">
        <v>5771</v>
      </c>
      <c r="C13572" s="10" t="s">
        <v>13462</v>
      </c>
      <c r="D13572" s="11">
        <v>1248711000</v>
      </c>
      <c r="E13572" s="11">
        <v>0.2</v>
      </c>
    </row>
    <row r="13573" spans="1:5" x14ac:dyDescent="0.25">
      <c r="A13573" s="8">
        <v>5771002620</v>
      </c>
      <c r="B13573" s="9">
        <v>5771</v>
      </c>
      <c r="C13573" s="10" t="s">
        <v>13463</v>
      </c>
      <c r="D13573" s="11">
        <v>1248711000</v>
      </c>
      <c r="E13573" s="11">
        <v>0.2</v>
      </c>
    </row>
    <row r="13574" spans="1:5" x14ac:dyDescent="0.25">
      <c r="A13574" s="8">
        <v>5771002622</v>
      </c>
      <c r="B13574" s="9">
        <v>5771</v>
      </c>
      <c r="C13574" s="10" t="s">
        <v>13464</v>
      </c>
      <c r="D13574" s="11">
        <v>1248711000</v>
      </c>
      <c r="E13574" s="11">
        <v>0.2</v>
      </c>
    </row>
    <row r="13575" spans="1:5" x14ac:dyDescent="0.25">
      <c r="A13575" s="8">
        <v>5771002624</v>
      </c>
      <c r="B13575" s="9">
        <v>5771</v>
      </c>
      <c r="C13575" s="10" t="s">
        <v>13465</v>
      </c>
      <c r="D13575" s="11">
        <v>1248711000</v>
      </c>
      <c r="E13575" s="11">
        <v>0.2</v>
      </c>
    </row>
    <row r="13576" spans="1:5" x14ac:dyDescent="0.25">
      <c r="A13576" s="8">
        <v>5771002626</v>
      </c>
      <c r="B13576" s="9">
        <v>5771</v>
      </c>
      <c r="C13576" s="10" t="s">
        <v>13466</v>
      </c>
      <c r="D13576" s="11">
        <v>1248711000</v>
      </c>
      <c r="E13576" s="11">
        <v>0.2</v>
      </c>
    </row>
    <row r="13577" spans="1:5" x14ac:dyDescent="0.25">
      <c r="A13577" s="8">
        <v>5771002628</v>
      </c>
      <c r="B13577" s="9">
        <v>5771</v>
      </c>
      <c r="C13577" s="10" t="s">
        <v>13467</v>
      </c>
      <c r="D13577" s="11">
        <v>1248711000</v>
      </c>
      <c r="E13577" s="11">
        <v>0.2</v>
      </c>
    </row>
    <row r="13578" spans="1:5" x14ac:dyDescent="0.25">
      <c r="A13578" s="8">
        <v>5771002630</v>
      </c>
      <c r="B13578" s="9">
        <v>5771</v>
      </c>
      <c r="C13578" s="10" t="s">
        <v>13468</v>
      </c>
      <c r="D13578" s="11">
        <v>1248711000</v>
      </c>
      <c r="E13578" s="11">
        <v>0.2</v>
      </c>
    </row>
    <row r="13579" spans="1:5" x14ac:dyDescent="0.25">
      <c r="A13579" s="8">
        <v>5771002632</v>
      </c>
      <c r="B13579" s="9">
        <v>5771</v>
      </c>
      <c r="C13579" s="10" t="s">
        <v>13469</v>
      </c>
      <c r="D13579" s="11">
        <v>1248711000</v>
      </c>
      <c r="E13579" s="11">
        <v>0.2</v>
      </c>
    </row>
    <row r="13580" spans="1:5" x14ac:dyDescent="0.25">
      <c r="A13580" s="8">
        <v>5771002634</v>
      </c>
      <c r="B13580" s="9">
        <v>5771</v>
      </c>
      <c r="C13580" s="10" t="s">
        <v>13470</v>
      </c>
      <c r="D13580" s="11">
        <v>1248711000</v>
      </c>
      <c r="E13580" s="11">
        <v>0.2</v>
      </c>
    </row>
    <row r="13581" spans="1:5" x14ac:dyDescent="0.25">
      <c r="A13581" s="8">
        <v>5771002636</v>
      </c>
      <c r="B13581" s="9">
        <v>5771</v>
      </c>
      <c r="C13581" s="10" t="s">
        <v>13471</v>
      </c>
      <c r="D13581" s="11">
        <v>1248711000</v>
      </c>
      <c r="E13581" s="11">
        <v>0.2</v>
      </c>
    </row>
    <row r="13582" spans="1:5" x14ac:dyDescent="0.25">
      <c r="A13582" s="8">
        <v>5771002638</v>
      </c>
      <c r="B13582" s="9">
        <v>5771</v>
      </c>
      <c r="C13582" s="10" t="s">
        <v>13472</v>
      </c>
      <c r="D13582" s="11">
        <v>1248711000</v>
      </c>
      <c r="E13582" s="11">
        <v>0.2</v>
      </c>
    </row>
    <row r="13583" spans="1:5" x14ac:dyDescent="0.25">
      <c r="A13583" s="8">
        <v>5771002640</v>
      </c>
      <c r="B13583" s="9">
        <v>5771</v>
      </c>
      <c r="C13583" s="10" t="s">
        <v>13473</v>
      </c>
      <c r="D13583" s="11">
        <v>1248711000</v>
      </c>
      <c r="E13583" s="11">
        <v>0.2</v>
      </c>
    </row>
    <row r="13584" spans="1:5" x14ac:dyDescent="0.25">
      <c r="A13584" s="8">
        <v>5771002642</v>
      </c>
      <c r="B13584" s="9">
        <v>5771</v>
      </c>
      <c r="C13584" s="10" t="s">
        <v>13474</v>
      </c>
      <c r="D13584" s="11">
        <v>1248711000</v>
      </c>
      <c r="E13584" s="11">
        <v>0.2</v>
      </c>
    </row>
    <row r="13585" spans="1:5" x14ac:dyDescent="0.25">
      <c r="A13585" s="8">
        <v>5771002644</v>
      </c>
      <c r="B13585" s="9">
        <v>5771</v>
      </c>
      <c r="C13585" s="10" t="s">
        <v>13475</v>
      </c>
      <c r="D13585" s="11">
        <v>1248711000</v>
      </c>
      <c r="E13585" s="11">
        <v>0.2</v>
      </c>
    </row>
    <row r="13586" spans="1:5" x14ac:dyDescent="0.25">
      <c r="A13586" s="8">
        <v>5771002646</v>
      </c>
      <c r="B13586" s="9">
        <v>5771</v>
      </c>
      <c r="C13586" s="10" t="s">
        <v>13476</v>
      </c>
      <c r="D13586" s="11">
        <v>1248711000</v>
      </c>
      <c r="E13586" s="11">
        <v>0.2</v>
      </c>
    </row>
    <row r="13587" spans="1:5" x14ac:dyDescent="0.25">
      <c r="A13587" s="8">
        <v>5771002648</v>
      </c>
      <c r="B13587" s="9">
        <v>5771</v>
      </c>
      <c r="C13587" s="10" t="s">
        <v>13477</v>
      </c>
      <c r="D13587" s="11">
        <v>1248711000</v>
      </c>
      <c r="E13587" s="11">
        <v>0.2</v>
      </c>
    </row>
    <row r="13588" spans="1:5" x14ac:dyDescent="0.25">
      <c r="A13588" s="8">
        <v>5771002650</v>
      </c>
      <c r="B13588" s="9">
        <v>5771</v>
      </c>
      <c r="C13588" s="10" t="s">
        <v>13478</v>
      </c>
      <c r="D13588" s="11">
        <v>1248711000</v>
      </c>
      <c r="E13588" s="11">
        <v>0.2</v>
      </c>
    </row>
    <row r="13589" spans="1:5" x14ac:dyDescent="0.25">
      <c r="A13589" s="8">
        <v>5771002652</v>
      </c>
      <c r="B13589" s="9">
        <v>5771</v>
      </c>
      <c r="C13589" s="10" t="s">
        <v>13479</v>
      </c>
      <c r="D13589" s="11">
        <v>1248711000</v>
      </c>
      <c r="E13589" s="11">
        <v>0.2</v>
      </c>
    </row>
    <row r="13590" spans="1:5" x14ac:dyDescent="0.25">
      <c r="A13590" s="8">
        <v>5771002654</v>
      </c>
      <c r="B13590" s="9">
        <v>5771</v>
      </c>
      <c r="C13590" s="10" t="s">
        <v>13480</v>
      </c>
      <c r="D13590" s="11">
        <v>1248711000</v>
      </c>
      <c r="E13590" s="11">
        <v>0.2</v>
      </c>
    </row>
    <row r="13591" spans="1:5" x14ac:dyDescent="0.25">
      <c r="A13591" s="8">
        <v>5771002656</v>
      </c>
      <c r="B13591" s="9">
        <v>5771</v>
      </c>
      <c r="C13591" s="10" t="s">
        <v>13481</v>
      </c>
      <c r="D13591" s="11">
        <v>1248711000</v>
      </c>
      <c r="E13591" s="11">
        <v>0.2</v>
      </c>
    </row>
    <row r="13592" spans="1:5" x14ac:dyDescent="0.25">
      <c r="A13592" s="8">
        <v>5771002658</v>
      </c>
      <c r="B13592" s="9">
        <v>5771</v>
      </c>
      <c r="C13592" s="10" t="s">
        <v>13482</v>
      </c>
      <c r="D13592" s="11">
        <v>1248711000</v>
      </c>
      <c r="E13592" s="11">
        <v>0.2</v>
      </c>
    </row>
    <row r="13593" spans="1:5" x14ac:dyDescent="0.25">
      <c r="A13593" s="8">
        <v>5771002660</v>
      </c>
      <c r="B13593" s="9">
        <v>5771</v>
      </c>
      <c r="C13593" s="10" t="s">
        <v>13483</v>
      </c>
      <c r="D13593" s="11">
        <v>1248711000</v>
      </c>
      <c r="E13593" s="11">
        <v>0.2</v>
      </c>
    </row>
    <row r="13594" spans="1:5" x14ac:dyDescent="0.25">
      <c r="A13594" s="8">
        <v>5771002662</v>
      </c>
      <c r="B13594" s="9">
        <v>5771</v>
      </c>
      <c r="C13594" s="10" t="s">
        <v>13484</v>
      </c>
      <c r="D13594" s="11">
        <v>1248711000</v>
      </c>
      <c r="E13594" s="11">
        <v>0.2</v>
      </c>
    </row>
    <row r="13595" spans="1:5" x14ac:dyDescent="0.25">
      <c r="A13595" s="8">
        <v>5771002664</v>
      </c>
      <c r="B13595" s="9">
        <v>5771</v>
      </c>
      <c r="C13595" s="10" t="s">
        <v>13485</v>
      </c>
      <c r="D13595" s="11">
        <v>1248711000</v>
      </c>
      <c r="E13595" s="11">
        <v>0.2</v>
      </c>
    </row>
    <row r="13596" spans="1:5" x14ac:dyDescent="0.25">
      <c r="A13596" s="8">
        <v>5771002666</v>
      </c>
      <c r="B13596" s="9">
        <v>5771</v>
      </c>
      <c r="C13596" s="10" t="s">
        <v>13486</v>
      </c>
      <c r="D13596" s="11">
        <v>1248711000</v>
      </c>
      <c r="E13596" s="11">
        <v>0.2</v>
      </c>
    </row>
    <row r="13597" spans="1:5" x14ac:dyDescent="0.25">
      <c r="A13597" s="8">
        <v>5771002668</v>
      </c>
      <c r="B13597" s="9">
        <v>5771</v>
      </c>
      <c r="C13597" s="10" t="s">
        <v>13487</v>
      </c>
      <c r="D13597" s="11">
        <v>1248711000</v>
      </c>
      <c r="E13597" s="11">
        <v>0.2</v>
      </c>
    </row>
    <row r="13598" spans="1:5" x14ac:dyDescent="0.25">
      <c r="A13598" s="8">
        <v>5771002670</v>
      </c>
      <c r="B13598" s="9">
        <v>5771</v>
      </c>
      <c r="C13598" s="10" t="s">
        <v>13488</v>
      </c>
      <c r="D13598" s="11">
        <v>1248711000</v>
      </c>
      <c r="E13598" s="11">
        <v>0.2</v>
      </c>
    </row>
    <row r="13599" spans="1:5" x14ac:dyDescent="0.25">
      <c r="A13599" s="8">
        <v>5771002672</v>
      </c>
      <c r="B13599" s="9">
        <v>5771</v>
      </c>
      <c r="C13599" s="10" t="s">
        <v>13489</v>
      </c>
      <c r="D13599" s="11">
        <v>1248711000</v>
      </c>
      <c r="E13599" s="11">
        <v>0.2</v>
      </c>
    </row>
    <row r="13600" spans="1:5" x14ac:dyDescent="0.25">
      <c r="A13600" s="8">
        <v>5771002674</v>
      </c>
      <c r="B13600" s="9">
        <v>5771</v>
      </c>
      <c r="C13600" s="10" t="s">
        <v>13490</v>
      </c>
      <c r="D13600" s="11">
        <v>1248711000</v>
      </c>
      <c r="E13600" s="11">
        <v>0.2</v>
      </c>
    </row>
    <row r="13601" spans="1:5" x14ac:dyDescent="0.25">
      <c r="A13601" s="8">
        <v>5771002676</v>
      </c>
      <c r="B13601" s="9">
        <v>5771</v>
      </c>
      <c r="C13601" s="10" t="s">
        <v>13491</v>
      </c>
      <c r="D13601" s="11">
        <v>1248711000</v>
      </c>
      <c r="E13601" s="11">
        <v>0.2</v>
      </c>
    </row>
    <row r="13602" spans="1:5" x14ac:dyDescent="0.25">
      <c r="A13602" s="8">
        <v>5771002678</v>
      </c>
      <c r="B13602" s="9">
        <v>5771</v>
      </c>
      <c r="C13602" s="10" t="s">
        <v>13492</v>
      </c>
      <c r="D13602" s="11">
        <v>1248711000</v>
      </c>
      <c r="E13602" s="11">
        <v>0.2</v>
      </c>
    </row>
    <row r="13603" spans="1:5" x14ac:dyDescent="0.25">
      <c r="A13603" s="8">
        <v>5771002680</v>
      </c>
      <c r="B13603" s="9">
        <v>5771</v>
      </c>
      <c r="C13603" s="10" t="s">
        <v>13493</v>
      </c>
      <c r="D13603" s="11">
        <v>1248711000</v>
      </c>
      <c r="E13603" s="11">
        <v>0.2</v>
      </c>
    </row>
    <row r="13604" spans="1:5" x14ac:dyDescent="0.25">
      <c r="A13604" s="8">
        <v>5771002682</v>
      </c>
      <c r="B13604" s="9">
        <v>5771</v>
      </c>
      <c r="C13604" s="10" t="s">
        <v>13494</v>
      </c>
      <c r="D13604" s="11">
        <v>1248711000</v>
      </c>
      <c r="E13604" s="11">
        <v>0.2</v>
      </c>
    </row>
    <row r="13605" spans="1:5" x14ac:dyDescent="0.25">
      <c r="A13605" s="8">
        <v>5771002684</v>
      </c>
      <c r="B13605" s="9">
        <v>5771</v>
      </c>
      <c r="C13605" s="10" t="s">
        <v>13495</v>
      </c>
      <c r="D13605" s="11">
        <v>1248711000</v>
      </c>
      <c r="E13605" s="11">
        <v>0.2</v>
      </c>
    </row>
    <row r="13606" spans="1:5" x14ac:dyDescent="0.25">
      <c r="A13606" s="8">
        <v>5771002686</v>
      </c>
      <c r="B13606" s="9">
        <v>5771</v>
      </c>
      <c r="C13606" s="10" t="s">
        <v>13496</v>
      </c>
      <c r="D13606" s="11">
        <v>1248711000</v>
      </c>
      <c r="E13606" s="11">
        <v>0.2</v>
      </c>
    </row>
    <row r="13607" spans="1:5" x14ac:dyDescent="0.25">
      <c r="A13607" s="8">
        <v>5771002688</v>
      </c>
      <c r="B13607" s="9">
        <v>5771</v>
      </c>
      <c r="C13607" s="10" t="s">
        <v>13497</v>
      </c>
      <c r="D13607" s="11">
        <v>1248711000</v>
      </c>
      <c r="E13607" s="11">
        <v>0.2</v>
      </c>
    </row>
    <row r="13608" spans="1:5" x14ac:dyDescent="0.25">
      <c r="A13608" s="8">
        <v>5771002690</v>
      </c>
      <c r="B13608" s="9">
        <v>5771</v>
      </c>
      <c r="C13608" s="10" t="s">
        <v>13498</v>
      </c>
      <c r="D13608" s="11">
        <v>1248711000</v>
      </c>
      <c r="E13608" s="11">
        <v>0.2</v>
      </c>
    </row>
    <row r="13609" spans="1:5" x14ac:dyDescent="0.25">
      <c r="A13609" s="8">
        <v>5771002692</v>
      </c>
      <c r="B13609" s="9">
        <v>5771</v>
      </c>
      <c r="C13609" s="10" t="s">
        <v>13499</v>
      </c>
      <c r="D13609" s="11">
        <v>1248711000</v>
      </c>
      <c r="E13609" s="11">
        <v>0.2</v>
      </c>
    </row>
    <row r="13610" spans="1:5" x14ac:dyDescent="0.25">
      <c r="A13610" s="8">
        <v>5771002694</v>
      </c>
      <c r="B13610" s="9">
        <v>5771</v>
      </c>
      <c r="C13610" s="10" t="s">
        <v>13500</v>
      </c>
      <c r="D13610" s="11">
        <v>1248711000</v>
      </c>
      <c r="E13610" s="11">
        <v>0.2</v>
      </c>
    </row>
    <row r="13611" spans="1:5" x14ac:dyDescent="0.25">
      <c r="A13611" s="8">
        <v>5771002696</v>
      </c>
      <c r="B13611" s="9">
        <v>5771</v>
      </c>
      <c r="C13611" s="10" t="s">
        <v>13501</v>
      </c>
      <c r="D13611" s="11">
        <v>1248711000</v>
      </c>
      <c r="E13611" s="11">
        <v>0.2</v>
      </c>
    </row>
    <row r="13612" spans="1:5" x14ac:dyDescent="0.25">
      <c r="A13612" s="8">
        <v>5771002698</v>
      </c>
      <c r="B13612" s="9">
        <v>5771</v>
      </c>
      <c r="C13612" s="10" t="s">
        <v>13502</v>
      </c>
      <c r="D13612" s="11">
        <v>1248711000</v>
      </c>
      <c r="E13612" s="11">
        <v>0.2</v>
      </c>
    </row>
    <row r="13613" spans="1:5" x14ac:dyDescent="0.25">
      <c r="A13613" s="8">
        <v>5771002700</v>
      </c>
      <c r="B13613" s="9">
        <v>5771</v>
      </c>
      <c r="C13613" s="10" t="s">
        <v>13503</v>
      </c>
      <c r="D13613" s="11">
        <v>1248711000</v>
      </c>
      <c r="E13613" s="11">
        <v>0.2</v>
      </c>
    </row>
    <row r="13614" spans="1:5" x14ac:dyDescent="0.25">
      <c r="A13614" s="8">
        <v>5771002702</v>
      </c>
      <c r="B13614" s="9">
        <v>5771</v>
      </c>
      <c r="C13614" s="10" t="s">
        <v>13504</v>
      </c>
      <c r="D13614" s="11">
        <v>1248711000</v>
      </c>
      <c r="E13614" s="11">
        <v>0.2</v>
      </c>
    </row>
    <row r="13615" spans="1:5" x14ac:dyDescent="0.25">
      <c r="A13615" s="8">
        <v>5771002704</v>
      </c>
      <c r="B13615" s="9">
        <v>5771</v>
      </c>
      <c r="C13615" s="10" t="s">
        <v>13505</v>
      </c>
      <c r="D13615" s="11">
        <v>1248711000</v>
      </c>
      <c r="E13615" s="11">
        <v>0.2</v>
      </c>
    </row>
    <row r="13616" spans="1:5" x14ac:dyDescent="0.25">
      <c r="A13616" s="8">
        <v>5771002706</v>
      </c>
      <c r="B13616" s="9">
        <v>5771</v>
      </c>
      <c r="C13616" s="10" t="s">
        <v>13506</v>
      </c>
      <c r="D13616" s="11">
        <v>1248711000</v>
      </c>
      <c r="E13616" s="11">
        <v>0.2</v>
      </c>
    </row>
    <row r="13617" spans="1:5" x14ac:dyDescent="0.25">
      <c r="A13617" s="8">
        <v>5771002708</v>
      </c>
      <c r="B13617" s="9">
        <v>5771</v>
      </c>
      <c r="C13617" s="10" t="s">
        <v>13507</v>
      </c>
      <c r="D13617" s="11">
        <v>1248711000</v>
      </c>
      <c r="E13617" s="11">
        <v>0.2</v>
      </c>
    </row>
    <row r="13618" spans="1:5" x14ac:dyDescent="0.25">
      <c r="A13618" s="8">
        <v>5771002710</v>
      </c>
      <c r="B13618" s="9">
        <v>5771</v>
      </c>
      <c r="C13618" s="10" t="s">
        <v>13508</v>
      </c>
      <c r="D13618" s="11">
        <v>1248711000</v>
      </c>
      <c r="E13618" s="11">
        <v>0.2</v>
      </c>
    </row>
    <row r="13619" spans="1:5" x14ac:dyDescent="0.25">
      <c r="A13619" s="8">
        <v>5771002712</v>
      </c>
      <c r="B13619" s="9">
        <v>5771</v>
      </c>
      <c r="C13619" s="10" t="s">
        <v>13509</v>
      </c>
      <c r="D13619" s="11">
        <v>1248711000</v>
      </c>
      <c r="E13619" s="11">
        <v>0.2</v>
      </c>
    </row>
    <row r="13620" spans="1:5" x14ac:dyDescent="0.25">
      <c r="A13620" s="8">
        <v>5771002714</v>
      </c>
      <c r="B13620" s="9">
        <v>5771</v>
      </c>
      <c r="C13620" s="10" t="s">
        <v>13510</v>
      </c>
      <c r="D13620" s="11">
        <v>1248711000</v>
      </c>
      <c r="E13620" s="11">
        <v>0.2</v>
      </c>
    </row>
    <row r="13621" spans="1:5" x14ac:dyDescent="0.25">
      <c r="A13621" s="8">
        <v>5771002716</v>
      </c>
      <c r="B13621" s="9">
        <v>5771</v>
      </c>
      <c r="C13621" s="10" t="s">
        <v>13511</v>
      </c>
      <c r="D13621" s="11">
        <v>1248711000</v>
      </c>
      <c r="E13621" s="11">
        <v>0.2</v>
      </c>
    </row>
    <row r="13622" spans="1:5" x14ac:dyDescent="0.25">
      <c r="A13622" s="8">
        <v>5771002718</v>
      </c>
      <c r="B13622" s="9">
        <v>5771</v>
      </c>
      <c r="C13622" s="10" t="s">
        <v>13512</v>
      </c>
      <c r="D13622" s="11">
        <v>1248711000</v>
      </c>
      <c r="E13622" s="11">
        <v>0.2</v>
      </c>
    </row>
    <row r="13623" spans="1:5" x14ac:dyDescent="0.25">
      <c r="A13623" s="8">
        <v>5771002720</v>
      </c>
      <c r="B13623" s="9">
        <v>5771</v>
      </c>
      <c r="C13623" s="10" t="s">
        <v>13513</v>
      </c>
      <c r="D13623" s="11">
        <v>1248711000</v>
      </c>
      <c r="E13623" s="11">
        <v>0.2</v>
      </c>
    </row>
    <row r="13624" spans="1:5" x14ac:dyDescent="0.25">
      <c r="A13624" s="8">
        <v>5771002722</v>
      </c>
      <c r="B13624" s="9">
        <v>5771</v>
      </c>
      <c r="C13624" s="10" t="s">
        <v>13514</v>
      </c>
      <c r="D13624" s="11">
        <v>1248711000</v>
      </c>
      <c r="E13624" s="11">
        <v>0.2</v>
      </c>
    </row>
    <row r="13625" spans="1:5" x14ac:dyDescent="0.25">
      <c r="A13625" s="8">
        <v>5771002724</v>
      </c>
      <c r="B13625" s="9">
        <v>5771</v>
      </c>
      <c r="C13625" s="10" t="s">
        <v>13515</v>
      </c>
      <c r="D13625" s="11">
        <v>1248711000</v>
      </c>
      <c r="E13625" s="11">
        <v>0.2</v>
      </c>
    </row>
    <row r="13626" spans="1:5" x14ac:dyDescent="0.25">
      <c r="A13626" s="8">
        <v>5771002726</v>
      </c>
      <c r="B13626" s="9">
        <v>5771</v>
      </c>
      <c r="C13626" s="10" t="s">
        <v>13516</v>
      </c>
      <c r="D13626" s="11">
        <v>1248711000</v>
      </c>
      <c r="E13626" s="11">
        <v>0.2</v>
      </c>
    </row>
    <row r="13627" spans="1:5" x14ac:dyDescent="0.25">
      <c r="A13627" s="8">
        <v>5771002728</v>
      </c>
      <c r="B13627" s="9">
        <v>5771</v>
      </c>
      <c r="C13627" s="10" t="s">
        <v>13517</v>
      </c>
      <c r="D13627" s="11">
        <v>1248711000</v>
      </c>
      <c r="E13627" s="11">
        <v>0.2</v>
      </c>
    </row>
    <row r="13628" spans="1:5" x14ac:dyDescent="0.25">
      <c r="A13628" s="8">
        <v>5771002730</v>
      </c>
      <c r="B13628" s="9">
        <v>5771</v>
      </c>
      <c r="C13628" s="10" t="s">
        <v>13518</v>
      </c>
      <c r="D13628" s="11">
        <v>1248711000</v>
      </c>
      <c r="E13628" s="11">
        <v>0.2</v>
      </c>
    </row>
    <row r="13629" spans="1:5" x14ac:dyDescent="0.25">
      <c r="A13629" s="8">
        <v>5771002732</v>
      </c>
      <c r="B13629" s="9">
        <v>5771</v>
      </c>
      <c r="C13629" s="10" t="s">
        <v>13519</v>
      </c>
      <c r="D13629" s="11">
        <v>1248711000</v>
      </c>
      <c r="E13629" s="11">
        <v>0.2</v>
      </c>
    </row>
    <row r="13630" spans="1:5" x14ac:dyDescent="0.25">
      <c r="A13630" s="8">
        <v>5771002734</v>
      </c>
      <c r="B13630" s="9">
        <v>5771</v>
      </c>
      <c r="C13630" s="10" t="s">
        <v>13520</v>
      </c>
      <c r="D13630" s="11">
        <v>1248711000</v>
      </c>
      <c r="E13630" s="11">
        <v>0.2</v>
      </c>
    </row>
    <row r="13631" spans="1:5" x14ac:dyDescent="0.25">
      <c r="A13631" s="8">
        <v>5771002736</v>
      </c>
      <c r="B13631" s="9">
        <v>5771</v>
      </c>
      <c r="C13631" s="10" t="s">
        <v>13521</v>
      </c>
      <c r="D13631" s="11">
        <v>1248711000</v>
      </c>
      <c r="E13631" s="11">
        <v>0.2</v>
      </c>
    </row>
    <row r="13632" spans="1:5" x14ac:dyDescent="0.25">
      <c r="A13632" s="8">
        <v>5771002738</v>
      </c>
      <c r="B13632" s="9">
        <v>5771</v>
      </c>
      <c r="C13632" s="10" t="s">
        <v>13522</v>
      </c>
      <c r="D13632" s="11">
        <v>1248711000</v>
      </c>
      <c r="E13632" s="11">
        <v>0.2</v>
      </c>
    </row>
    <row r="13633" spans="1:5" x14ac:dyDescent="0.25">
      <c r="A13633" s="8">
        <v>5771002740</v>
      </c>
      <c r="B13633" s="9">
        <v>5771</v>
      </c>
      <c r="C13633" s="10" t="s">
        <v>13523</v>
      </c>
      <c r="D13633" s="11">
        <v>1248711000</v>
      </c>
      <c r="E13633" s="11">
        <v>0.2</v>
      </c>
    </row>
    <row r="13634" spans="1:5" x14ac:dyDescent="0.25">
      <c r="A13634" s="8">
        <v>5771002742</v>
      </c>
      <c r="B13634" s="9">
        <v>5771</v>
      </c>
      <c r="C13634" s="10" t="s">
        <v>13524</v>
      </c>
      <c r="D13634" s="11">
        <v>1248711000</v>
      </c>
      <c r="E13634" s="11">
        <v>0.2</v>
      </c>
    </row>
    <row r="13635" spans="1:5" x14ac:dyDescent="0.25">
      <c r="A13635" s="8">
        <v>5771002744</v>
      </c>
      <c r="B13635" s="9">
        <v>5771</v>
      </c>
      <c r="C13635" s="10" t="s">
        <v>13525</v>
      </c>
      <c r="D13635" s="11">
        <v>1248711000</v>
      </c>
      <c r="E13635" s="11">
        <v>0.2</v>
      </c>
    </row>
    <row r="13636" spans="1:5" x14ac:dyDescent="0.25">
      <c r="A13636" s="8">
        <v>5771002746</v>
      </c>
      <c r="B13636" s="9">
        <v>5771</v>
      </c>
      <c r="C13636" s="10" t="s">
        <v>13526</v>
      </c>
      <c r="D13636" s="11">
        <v>1248711000</v>
      </c>
      <c r="E13636" s="11">
        <v>0.2</v>
      </c>
    </row>
    <row r="13637" spans="1:5" x14ac:dyDescent="0.25">
      <c r="A13637" s="8">
        <v>5771002748</v>
      </c>
      <c r="B13637" s="9">
        <v>5771</v>
      </c>
      <c r="C13637" s="10" t="s">
        <v>13527</v>
      </c>
      <c r="D13637" s="11">
        <v>1248711000</v>
      </c>
      <c r="E13637" s="11">
        <v>0.2</v>
      </c>
    </row>
    <row r="13638" spans="1:5" x14ac:dyDescent="0.25">
      <c r="A13638" s="8">
        <v>5771002750</v>
      </c>
      <c r="B13638" s="9">
        <v>5771</v>
      </c>
      <c r="C13638" s="10" t="s">
        <v>13528</v>
      </c>
      <c r="D13638" s="11">
        <v>1248711000</v>
      </c>
      <c r="E13638" s="11">
        <v>0.2</v>
      </c>
    </row>
    <row r="13639" spans="1:5" x14ac:dyDescent="0.25">
      <c r="A13639" s="8">
        <v>5771002752</v>
      </c>
      <c r="B13639" s="9">
        <v>5771</v>
      </c>
      <c r="C13639" s="10" t="s">
        <v>13529</v>
      </c>
      <c r="D13639" s="11">
        <v>1248711000</v>
      </c>
      <c r="E13639" s="11">
        <v>0.2</v>
      </c>
    </row>
    <row r="13640" spans="1:5" x14ac:dyDescent="0.25">
      <c r="A13640" s="8">
        <v>5771002754</v>
      </c>
      <c r="B13640" s="9">
        <v>5771</v>
      </c>
      <c r="C13640" s="10" t="s">
        <v>13530</v>
      </c>
      <c r="D13640" s="11">
        <v>1248711000</v>
      </c>
      <c r="E13640" s="11">
        <v>0.2</v>
      </c>
    </row>
    <row r="13641" spans="1:5" x14ac:dyDescent="0.25">
      <c r="A13641" s="8">
        <v>5771002756</v>
      </c>
      <c r="B13641" s="9">
        <v>5771</v>
      </c>
      <c r="C13641" s="10" t="s">
        <v>13531</v>
      </c>
      <c r="D13641" s="11">
        <v>1248711000</v>
      </c>
      <c r="E13641" s="11">
        <v>0.2</v>
      </c>
    </row>
    <row r="13642" spans="1:5" x14ac:dyDescent="0.25">
      <c r="A13642" s="8">
        <v>5771002758</v>
      </c>
      <c r="B13642" s="9">
        <v>5771</v>
      </c>
      <c r="C13642" s="10" t="s">
        <v>13532</v>
      </c>
      <c r="D13642" s="11">
        <v>1248711000</v>
      </c>
      <c r="E13642" s="11">
        <v>0.2</v>
      </c>
    </row>
    <row r="13643" spans="1:5" x14ac:dyDescent="0.25">
      <c r="A13643" s="8">
        <v>5771002760</v>
      </c>
      <c r="B13643" s="9">
        <v>5771</v>
      </c>
      <c r="C13643" s="10" t="s">
        <v>13533</v>
      </c>
      <c r="D13643" s="11">
        <v>1248711000</v>
      </c>
      <c r="E13643" s="11">
        <v>0.2</v>
      </c>
    </row>
    <row r="13644" spans="1:5" x14ac:dyDescent="0.25">
      <c r="A13644" s="8">
        <v>5771002762</v>
      </c>
      <c r="B13644" s="9">
        <v>5771</v>
      </c>
      <c r="C13644" s="10" t="s">
        <v>13534</v>
      </c>
      <c r="D13644" s="11">
        <v>1248711000</v>
      </c>
      <c r="E13644" s="11">
        <v>0.2</v>
      </c>
    </row>
    <row r="13645" spans="1:5" x14ac:dyDescent="0.25">
      <c r="A13645" s="8">
        <v>5771002764</v>
      </c>
      <c r="B13645" s="9">
        <v>5771</v>
      </c>
      <c r="C13645" s="10" t="s">
        <v>13535</v>
      </c>
      <c r="D13645" s="11">
        <v>1248711000</v>
      </c>
      <c r="E13645" s="11">
        <v>0.2</v>
      </c>
    </row>
    <row r="13646" spans="1:5" x14ac:dyDescent="0.25">
      <c r="A13646" s="8">
        <v>5771002766</v>
      </c>
      <c r="B13646" s="9">
        <v>5771</v>
      </c>
      <c r="C13646" s="10" t="s">
        <v>13536</v>
      </c>
      <c r="D13646" s="11">
        <v>1248711000</v>
      </c>
      <c r="E13646" s="11">
        <v>0.2</v>
      </c>
    </row>
    <row r="13647" spans="1:5" x14ac:dyDescent="0.25">
      <c r="A13647" s="8">
        <v>5771002768</v>
      </c>
      <c r="B13647" s="9">
        <v>5771</v>
      </c>
      <c r="C13647" s="10" t="s">
        <v>13537</v>
      </c>
      <c r="D13647" s="11">
        <v>1248711000</v>
      </c>
      <c r="E13647" s="11">
        <v>0.2</v>
      </c>
    </row>
    <row r="13648" spans="1:5" x14ac:dyDescent="0.25">
      <c r="A13648" s="8">
        <v>5771002770</v>
      </c>
      <c r="B13648" s="9">
        <v>5771</v>
      </c>
      <c r="C13648" s="10" t="s">
        <v>13538</v>
      </c>
      <c r="D13648" s="11">
        <v>1248711000</v>
      </c>
      <c r="E13648" s="11">
        <v>0.2</v>
      </c>
    </row>
    <row r="13649" spans="1:5" x14ac:dyDescent="0.25">
      <c r="A13649" s="8">
        <v>5771002772</v>
      </c>
      <c r="B13649" s="9">
        <v>5771</v>
      </c>
      <c r="C13649" s="10" t="s">
        <v>13539</v>
      </c>
      <c r="D13649" s="11">
        <v>1248711000</v>
      </c>
      <c r="E13649" s="11">
        <v>0.2</v>
      </c>
    </row>
    <row r="13650" spans="1:5" x14ac:dyDescent="0.25">
      <c r="A13650" s="8">
        <v>5771002774</v>
      </c>
      <c r="B13650" s="9">
        <v>5771</v>
      </c>
      <c r="C13650" s="10" t="s">
        <v>13540</v>
      </c>
      <c r="D13650" s="11">
        <v>1248711000</v>
      </c>
      <c r="E13650" s="11">
        <v>0.2</v>
      </c>
    </row>
    <row r="13651" spans="1:5" x14ac:dyDescent="0.25">
      <c r="A13651" s="8">
        <v>5771002776</v>
      </c>
      <c r="B13651" s="9">
        <v>5771</v>
      </c>
      <c r="C13651" s="10" t="s">
        <v>13541</v>
      </c>
      <c r="D13651" s="11">
        <v>1248711000</v>
      </c>
      <c r="E13651" s="11">
        <v>0.2</v>
      </c>
    </row>
    <row r="13652" spans="1:5" x14ac:dyDescent="0.25">
      <c r="A13652" s="8">
        <v>5771002778</v>
      </c>
      <c r="B13652" s="9">
        <v>5771</v>
      </c>
      <c r="C13652" s="10" t="s">
        <v>13542</v>
      </c>
      <c r="D13652" s="11">
        <v>1248711000</v>
      </c>
      <c r="E13652" s="11">
        <v>0.2</v>
      </c>
    </row>
    <row r="13653" spans="1:5" x14ac:dyDescent="0.25">
      <c r="A13653" s="8">
        <v>5771002780</v>
      </c>
      <c r="B13653" s="9">
        <v>5771</v>
      </c>
      <c r="C13653" s="10" t="s">
        <v>13543</v>
      </c>
      <c r="D13653" s="11">
        <v>1248711000</v>
      </c>
      <c r="E13653" s="11">
        <v>0.2</v>
      </c>
    </row>
    <row r="13654" spans="1:5" x14ac:dyDescent="0.25">
      <c r="A13654" s="8">
        <v>5771002782</v>
      </c>
      <c r="B13654" s="9">
        <v>5771</v>
      </c>
      <c r="C13654" s="10" t="s">
        <v>13544</v>
      </c>
      <c r="D13654" s="11">
        <v>1248711000</v>
      </c>
      <c r="E13654" s="11">
        <v>0.2</v>
      </c>
    </row>
    <row r="13655" spans="1:5" x14ac:dyDescent="0.25">
      <c r="A13655" s="8">
        <v>5771002784</v>
      </c>
      <c r="B13655" s="9">
        <v>5771</v>
      </c>
      <c r="C13655" s="10" t="s">
        <v>13545</v>
      </c>
      <c r="D13655" s="11">
        <v>1248711000</v>
      </c>
      <c r="E13655" s="11">
        <v>0.2</v>
      </c>
    </row>
    <row r="13656" spans="1:5" x14ac:dyDescent="0.25">
      <c r="A13656" s="8">
        <v>5771002786</v>
      </c>
      <c r="B13656" s="9">
        <v>5771</v>
      </c>
      <c r="C13656" s="10" t="s">
        <v>13546</v>
      </c>
      <c r="D13656" s="11">
        <v>1248711000</v>
      </c>
      <c r="E13656" s="11">
        <v>0.2</v>
      </c>
    </row>
    <row r="13657" spans="1:5" x14ac:dyDescent="0.25">
      <c r="A13657" s="8">
        <v>5771002788</v>
      </c>
      <c r="B13657" s="9">
        <v>5771</v>
      </c>
      <c r="C13657" s="10" t="s">
        <v>13547</v>
      </c>
      <c r="D13657" s="11">
        <v>1248711000</v>
      </c>
      <c r="E13657" s="11">
        <v>0.2</v>
      </c>
    </row>
    <row r="13658" spans="1:5" x14ac:dyDescent="0.25">
      <c r="A13658" s="8">
        <v>5771002790</v>
      </c>
      <c r="B13658" s="9">
        <v>5771</v>
      </c>
      <c r="C13658" s="10" t="s">
        <v>13548</v>
      </c>
      <c r="D13658" s="11">
        <v>1248711000</v>
      </c>
      <c r="E13658" s="11">
        <v>0.2</v>
      </c>
    </row>
    <row r="13659" spans="1:5" x14ac:dyDescent="0.25">
      <c r="A13659" s="8">
        <v>5771002792</v>
      </c>
      <c r="B13659" s="9">
        <v>5771</v>
      </c>
      <c r="C13659" s="10" t="s">
        <v>13549</v>
      </c>
      <c r="D13659" s="11">
        <v>1248711000</v>
      </c>
      <c r="E13659" s="11">
        <v>0.2</v>
      </c>
    </row>
    <row r="13660" spans="1:5" x14ac:dyDescent="0.25">
      <c r="A13660" s="8">
        <v>5771002794</v>
      </c>
      <c r="B13660" s="9">
        <v>5771</v>
      </c>
      <c r="C13660" s="10" t="s">
        <v>13550</v>
      </c>
      <c r="D13660" s="11">
        <v>1248711000</v>
      </c>
      <c r="E13660" s="11">
        <v>0.2</v>
      </c>
    </row>
    <row r="13661" spans="1:5" x14ac:dyDescent="0.25">
      <c r="A13661" s="8">
        <v>5771002796</v>
      </c>
      <c r="B13661" s="9">
        <v>5771</v>
      </c>
      <c r="C13661" s="10" t="s">
        <v>13551</v>
      </c>
      <c r="D13661" s="11">
        <v>1248711000</v>
      </c>
      <c r="E13661" s="11">
        <v>0.2</v>
      </c>
    </row>
    <row r="13662" spans="1:5" x14ac:dyDescent="0.25">
      <c r="A13662" s="8">
        <v>5771002798</v>
      </c>
      <c r="B13662" s="9">
        <v>5771</v>
      </c>
      <c r="C13662" s="10" t="s">
        <v>13552</v>
      </c>
      <c r="D13662" s="11">
        <v>1248711000</v>
      </c>
      <c r="E13662" s="11">
        <v>0.2</v>
      </c>
    </row>
    <row r="13663" spans="1:5" x14ac:dyDescent="0.25">
      <c r="A13663" s="8">
        <v>5771002800</v>
      </c>
      <c r="B13663" s="9">
        <v>5771</v>
      </c>
      <c r="C13663" s="10" t="s">
        <v>13553</v>
      </c>
      <c r="D13663" s="11">
        <v>1248711000</v>
      </c>
      <c r="E13663" s="11">
        <v>0.2</v>
      </c>
    </row>
    <row r="13664" spans="1:5" x14ac:dyDescent="0.25">
      <c r="A13664" s="8">
        <v>5771002802</v>
      </c>
      <c r="B13664" s="9">
        <v>5771</v>
      </c>
      <c r="C13664" s="10" t="s">
        <v>13554</v>
      </c>
      <c r="D13664" s="11">
        <v>1248711000</v>
      </c>
      <c r="E13664" s="11">
        <v>0.2</v>
      </c>
    </row>
    <row r="13665" spans="1:5" x14ac:dyDescent="0.25">
      <c r="A13665" s="8">
        <v>5771002804</v>
      </c>
      <c r="B13665" s="9">
        <v>5771</v>
      </c>
      <c r="C13665" s="10" t="s">
        <v>13555</v>
      </c>
      <c r="D13665" s="11">
        <v>1248711000</v>
      </c>
      <c r="E13665" s="11">
        <v>0.2</v>
      </c>
    </row>
    <row r="13666" spans="1:5" x14ac:dyDescent="0.25">
      <c r="A13666" s="8">
        <v>5771002806</v>
      </c>
      <c r="B13666" s="9">
        <v>5771</v>
      </c>
      <c r="C13666" s="10" t="s">
        <v>13556</v>
      </c>
      <c r="D13666" s="11">
        <v>1248711000</v>
      </c>
      <c r="E13666" s="11">
        <v>0.2</v>
      </c>
    </row>
    <row r="13667" spans="1:5" x14ac:dyDescent="0.25">
      <c r="A13667" s="8">
        <v>5771002808</v>
      </c>
      <c r="B13667" s="9">
        <v>5771</v>
      </c>
      <c r="C13667" s="10" t="s">
        <v>13557</v>
      </c>
      <c r="D13667" s="11">
        <v>1248711000</v>
      </c>
      <c r="E13667" s="11">
        <v>0.2</v>
      </c>
    </row>
    <row r="13668" spans="1:5" x14ac:dyDescent="0.25">
      <c r="A13668" s="8">
        <v>5771002810</v>
      </c>
      <c r="B13668" s="9">
        <v>5771</v>
      </c>
      <c r="C13668" s="10" t="s">
        <v>13558</v>
      </c>
      <c r="D13668" s="11">
        <v>1248711000</v>
      </c>
      <c r="E13668" s="11">
        <v>0.2</v>
      </c>
    </row>
    <row r="13669" spans="1:5" x14ac:dyDescent="0.25">
      <c r="A13669" s="8">
        <v>5771002812</v>
      </c>
      <c r="B13669" s="9">
        <v>5771</v>
      </c>
      <c r="C13669" s="10" t="s">
        <v>13559</v>
      </c>
      <c r="D13669" s="11">
        <v>1248711000</v>
      </c>
      <c r="E13669" s="11">
        <v>0.2</v>
      </c>
    </row>
    <row r="13670" spans="1:5" x14ac:dyDescent="0.25">
      <c r="A13670" s="8">
        <v>5771002814</v>
      </c>
      <c r="B13670" s="9">
        <v>5771</v>
      </c>
      <c r="C13670" s="10" t="s">
        <v>13560</v>
      </c>
      <c r="D13670" s="11">
        <v>1248711000</v>
      </c>
      <c r="E13670" s="11">
        <v>0.2</v>
      </c>
    </row>
    <row r="13671" spans="1:5" x14ac:dyDescent="0.25">
      <c r="A13671" s="8">
        <v>5771002816</v>
      </c>
      <c r="B13671" s="9">
        <v>5771</v>
      </c>
      <c r="C13671" s="10" t="s">
        <v>13561</v>
      </c>
      <c r="D13671" s="11">
        <v>1248711000</v>
      </c>
      <c r="E13671" s="11">
        <v>0.2</v>
      </c>
    </row>
    <row r="13672" spans="1:5" x14ac:dyDescent="0.25">
      <c r="A13672" s="8">
        <v>5771002818</v>
      </c>
      <c r="B13672" s="9">
        <v>5771</v>
      </c>
      <c r="C13672" s="10" t="s">
        <v>13562</v>
      </c>
      <c r="D13672" s="11">
        <v>1248711000</v>
      </c>
      <c r="E13672" s="11">
        <v>0.2</v>
      </c>
    </row>
    <row r="13673" spans="1:5" x14ac:dyDescent="0.25">
      <c r="A13673" s="8">
        <v>5771002820</v>
      </c>
      <c r="B13673" s="9">
        <v>5771</v>
      </c>
      <c r="C13673" s="10" t="s">
        <v>13563</v>
      </c>
      <c r="D13673" s="11">
        <v>1248711000</v>
      </c>
      <c r="E13673" s="11">
        <v>0.2</v>
      </c>
    </row>
    <row r="13674" spans="1:5" x14ac:dyDescent="0.25">
      <c r="A13674" s="8">
        <v>5771002822</v>
      </c>
      <c r="B13674" s="9">
        <v>5771</v>
      </c>
      <c r="C13674" s="10" t="s">
        <v>13564</v>
      </c>
      <c r="D13674" s="11">
        <v>1248711000</v>
      </c>
      <c r="E13674" s="11">
        <v>0.2</v>
      </c>
    </row>
    <row r="13675" spans="1:5" x14ac:dyDescent="0.25">
      <c r="A13675" s="8">
        <v>5771002824</v>
      </c>
      <c r="B13675" s="9">
        <v>5771</v>
      </c>
      <c r="C13675" s="10" t="s">
        <v>13565</v>
      </c>
      <c r="D13675" s="11">
        <v>1248711000</v>
      </c>
      <c r="E13675" s="11">
        <v>0.2</v>
      </c>
    </row>
    <row r="13676" spans="1:5" x14ac:dyDescent="0.25">
      <c r="A13676" s="8">
        <v>5771002826</v>
      </c>
      <c r="B13676" s="9">
        <v>5771</v>
      </c>
      <c r="C13676" s="10" t="s">
        <v>13566</v>
      </c>
      <c r="D13676" s="11">
        <v>1248711000</v>
      </c>
      <c r="E13676" s="11">
        <v>0.2</v>
      </c>
    </row>
    <row r="13677" spans="1:5" x14ac:dyDescent="0.25">
      <c r="A13677" s="8">
        <v>5771002828</v>
      </c>
      <c r="B13677" s="9">
        <v>5771</v>
      </c>
      <c r="C13677" s="10" t="s">
        <v>13567</v>
      </c>
      <c r="D13677" s="11">
        <v>1248711000</v>
      </c>
      <c r="E13677" s="11">
        <v>0.2</v>
      </c>
    </row>
    <row r="13678" spans="1:5" x14ac:dyDescent="0.25">
      <c r="A13678" s="8">
        <v>5771002830</v>
      </c>
      <c r="B13678" s="9">
        <v>5771</v>
      </c>
      <c r="C13678" s="10" t="s">
        <v>13568</v>
      </c>
      <c r="D13678" s="11">
        <v>1248711000</v>
      </c>
      <c r="E13678" s="11">
        <v>0.2</v>
      </c>
    </row>
    <row r="13679" spans="1:5" x14ac:dyDescent="0.25">
      <c r="A13679" s="8">
        <v>5771002832</v>
      </c>
      <c r="B13679" s="9">
        <v>5771</v>
      </c>
      <c r="C13679" s="10" t="s">
        <v>13569</v>
      </c>
      <c r="D13679" s="11">
        <v>1248711000</v>
      </c>
      <c r="E13679" s="11">
        <v>0.2</v>
      </c>
    </row>
    <row r="13680" spans="1:5" x14ac:dyDescent="0.25">
      <c r="A13680" s="8">
        <v>5771002834</v>
      </c>
      <c r="B13680" s="9">
        <v>5771</v>
      </c>
      <c r="C13680" s="10" t="s">
        <v>13570</v>
      </c>
      <c r="D13680" s="11">
        <v>1248711000</v>
      </c>
      <c r="E13680" s="11">
        <v>0.2</v>
      </c>
    </row>
    <row r="13681" spans="1:5" x14ac:dyDescent="0.25">
      <c r="A13681" s="8">
        <v>5771002836</v>
      </c>
      <c r="B13681" s="9">
        <v>5771</v>
      </c>
      <c r="C13681" s="10" t="s">
        <v>13571</v>
      </c>
      <c r="D13681" s="11">
        <v>1248711000</v>
      </c>
      <c r="E13681" s="11">
        <v>0.2</v>
      </c>
    </row>
    <row r="13682" spans="1:5" x14ac:dyDescent="0.25">
      <c r="A13682" s="8">
        <v>5771002838</v>
      </c>
      <c r="B13682" s="9">
        <v>5771</v>
      </c>
      <c r="C13682" s="10" t="s">
        <v>13572</v>
      </c>
      <c r="D13682" s="11">
        <v>1248711000</v>
      </c>
      <c r="E13682" s="11">
        <v>0.2</v>
      </c>
    </row>
    <row r="13683" spans="1:5" x14ac:dyDescent="0.25">
      <c r="A13683" s="8">
        <v>5771002840</v>
      </c>
      <c r="B13683" s="9">
        <v>5771</v>
      </c>
      <c r="C13683" s="10" t="s">
        <v>13573</v>
      </c>
      <c r="D13683" s="11">
        <v>1248711000</v>
      </c>
      <c r="E13683" s="11">
        <v>0.2</v>
      </c>
    </row>
    <row r="13684" spans="1:5" x14ac:dyDescent="0.25">
      <c r="A13684" s="8">
        <v>5771002842</v>
      </c>
      <c r="B13684" s="9">
        <v>5771</v>
      </c>
      <c r="C13684" s="10" t="s">
        <v>13574</v>
      </c>
      <c r="D13684" s="11">
        <v>1248711000</v>
      </c>
      <c r="E13684" s="11">
        <v>0.2</v>
      </c>
    </row>
    <row r="13685" spans="1:5" x14ac:dyDescent="0.25">
      <c r="A13685" s="8">
        <v>5771002844</v>
      </c>
      <c r="B13685" s="9">
        <v>5771</v>
      </c>
      <c r="C13685" s="10" t="s">
        <v>13575</v>
      </c>
      <c r="D13685" s="11">
        <v>1248711000</v>
      </c>
      <c r="E13685" s="11">
        <v>0.2</v>
      </c>
    </row>
    <row r="13686" spans="1:5" x14ac:dyDescent="0.25">
      <c r="A13686" s="8">
        <v>5771002846</v>
      </c>
      <c r="B13686" s="9">
        <v>5771</v>
      </c>
      <c r="C13686" s="10" t="s">
        <v>13576</v>
      </c>
      <c r="D13686" s="11">
        <v>1248711000</v>
      </c>
      <c r="E13686" s="11">
        <v>0.2</v>
      </c>
    </row>
    <row r="13687" spans="1:5" x14ac:dyDescent="0.25">
      <c r="A13687" s="8">
        <v>5771002848</v>
      </c>
      <c r="B13687" s="9">
        <v>5771</v>
      </c>
      <c r="C13687" s="10" t="s">
        <v>13577</v>
      </c>
      <c r="D13687" s="11">
        <v>1248711000</v>
      </c>
      <c r="E13687" s="11">
        <v>0.2</v>
      </c>
    </row>
    <row r="13688" spans="1:5" x14ac:dyDescent="0.25">
      <c r="A13688" s="8">
        <v>5771002850</v>
      </c>
      <c r="B13688" s="9">
        <v>5771</v>
      </c>
      <c r="C13688" s="10" t="s">
        <v>13578</v>
      </c>
      <c r="D13688" s="11">
        <v>1248711000</v>
      </c>
      <c r="E13688" s="11">
        <v>0.2</v>
      </c>
    </row>
    <row r="13689" spans="1:5" x14ac:dyDescent="0.25">
      <c r="A13689" s="8">
        <v>5771002852</v>
      </c>
      <c r="B13689" s="9">
        <v>5771</v>
      </c>
      <c r="C13689" s="10" t="s">
        <v>13579</v>
      </c>
      <c r="D13689" s="11">
        <v>1248711000</v>
      </c>
      <c r="E13689" s="11">
        <v>0.2</v>
      </c>
    </row>
    <row r="13690" spans="1:5" x14ac:dyDescent="0.25">
      <c r="A13690" s="8">
        <v>5771002854</v>
      </c>
      <c r="B13690" s="9">
        <v>5771</v>
      </c>
      <c r="C13690" s="10" t="s">
        <v>13580</v>
      </c>
      <c r="D13690" s="11">
        <v>1248711000</v>
      </c>
      <c r="E13690" s="11">
        <v>0.2</v>
      </c>
    </row>
    <row r="13691" spans="1:5" x14ac:dyDescent="0.25">
      <c r="A13691" s="8">
        <v>5771002856</v>
      </c>
      <c r="B13691" s="9">
        <v>5771</v>
      </c>
      <c r="C13691" s="10" t="s">
        <v>13581</v>
      </c>
      <c r="D13691" s="11">
        <v>1248711000</v>
      </c>
      <c r="E13691" s="11">
        <v>0.2</v>
      </c>
    </row>
    <row r="13692" spans="1:5" x14ac:dyDescent="0.25">
      <c r="A13692" s="8">
        <v>5771002858</v>
      </c>
      <c r="B13692" s="9">
        <v>5771</v>
      </c>
      <c r="C13692" s="10" t="s">
        <v>13582</v>
      </c>
      <c r="D13692" s="11">
        <v>1248711000</v>
      </c>
      <c r="E13692" s="11">
        <v>0.2</v>
      </c>
    </row>
    <row r="13693" spans="1:5" x14ac:dyDescent="0.25">
      <c r="A13693" s="8">
        <v>5771002860</v>
      </c>
      <c r="B13693" s="9">
        <v>5771</v>
      </c>
      <c r="C13693" s="10" t="s">
        <v>13583</v>
      </c>
      <c r="D13693" s="11">
        <v>1248711000</v>
      </c>
      <c r="E13693" s="11">
        <v>0.2</v>
      </c>
    </row>
    <row r="13694" spans="1:5" x14ac:dyDescent="0.25">
      <c r="A13694" s="8">
        <v>5771002862</v>
      </c>
      <c r="B13694" s="9">
        <v>5771</v>
      </c>
      <c r="C13694" s="10" t="s">
        <v>13584</v>
      </c>
      <c r="D13694" s="11">
        <v>1248711000</v>
      </c>
      <c r="E13694" s="11">
        <v>0.2</v>
      </c>
    </row>
    <row r="13695" spans="1:5" x14ac:dyDescent="0.25">
      <c r="A13695" s="8">
        <v>5771002864</v>
      </c>
      <c r="B13695" s="9">
        <v>5771</v>
      </c>
      <c r="C13695" s="10" t="s">
        <v>13585</v>
      </c>
      <c r="D13695" s="11">
        <v>1248711000</v>
      </c>
      <c r="E13695" s="11">
        <v>0.2</v>
      </c>
    </row>
    <row r="13696" spans="1:5" x14ac:dyDescent="0.25">
      <c r="A13696" s="8">
        <v>5771002866</v>
      </c>
      <c r="B13696" s="9">
        <v>5771</v>
      </c>
      <c r="C13696" s="10" t="s">
        <v>13586</v>
      </c>
      <c r="D13696" s="11">
        <v>1248711000</v>
      </c>
      <c r="E13696" s="11">
        <v>0.2</v>
      </c>
    </row>
    <row r="13697" spans="1:5" x14ac:dyDescent="0.25">
      <c r="A13697" s="8">
        <v>5771002868</v>
      </c>
      <c r="B13697" s="9">
        <v>5771</v>
      </c>
      <c r="C13697" s="10" t="s">
        <v>13587</v>
      </c>
      <c r="D13697" s="11">
        <v>1248711000</v>
      </c>
      <c r="E13697" s="11">
        <v>0.2</v>
      </c>
    </row>
    <row r="13698" spans="1:5" x14ac:dyDescent="0.25">
      <c r="A13698" s="8">
        <v>5771002870</v>
      </c>
      <c r="B13698" s="9">
        <v>5771</v>
      </c>
      <c r="C13698" s="10" t="s">
        <v>13588</v>
      </c>
      <c r="D13698" s="11">
        <v>1248711000</v>
      </c>
      <c r="E13698" s="11">
        <v>0.2</v>
      </c>
    </row>
    <row r="13699" spans="1:5" x14ac:dyDescent="0.25">
      <c r="A13699" s="8">
        <v>5771002872</v>
      </c>
      <c r="B13699" s="9">
        <v>5771</v>
      </c>
      <c r="C13699" s="10" t="s">
        <v>13589</v>
      </c>
      <c r="D13699" s="11">
        <v>1248711000</v>
      </c>
      <c r="E13699" s="11">
        <v>0.2</v>
      </c>
    </row>
    <row r="13700" spans="1:5" x14ac:dyDescent="0.25">
      <c r="A13700" s="8">
        <v>5771002874</v>
      </c>
      <c r="B13700" s="9">
        <v>5771</v>
      </c>
      <c r="C13700" s="10" t="s">
        <v>13590</v>
      </c>
      <c r="D13700" s="11">
        <v>1248711000</v>
      </c>
      <c r="E13700" s="11">
        <v>0.2</v>
      </c>
    </row>
    <row r="13701" spans="1:5" x14ac:dyDescent="0.25">
      <c r="A13701" s="8">
        <v>5771002876</v>
      </c>
      <c r="B13701" s="9">
        <v>5771</v>
      </c>
      <c r="C13701" s="10" t="s">
        <v>13591</v>
      </c>
      <c r="D13701" s="11">
        <v>1248711000</v>
      </c>
      <c r="E13701" s="11">
        <v>0.2</v>
      </c>
    </row>
    <row r="13702" spans="1:5" x14ac:dyDescent="0.25">
      <c r="A13702" s="8">
        <v>5771002878</v>
      </c>
      <c r="B13702" s="9">
        <v>5771</v>
      </c>
      <c r="C13702" s="10" t="s">
        <v>13592</v>
      </c>
      <c r="D13702" s="11">
        <v>1248711000</v>
      </c>
      <c r="E13702" s="11">
        <v>0.2</v>
      </c>
    </row>
    <row r="13703" spans="1:5" x14ac:dyDescent="0.25">
      <c r="A13703" s="8">
        <v>5771002880</v>
      </c>
      <c r="B13703" s="9">
        <v>5771</v>
      </c>
      <c r="C13703" s="10" t="s">
        <v>13593</v>
      </c>
      <c r="D13703" s="11">
        <v>1248711000</v>
      </c>
      <c r="E13703" s="11">
        <v>0.2</v>
      </c>
    </row>
    <row r="13704" spans="1:5" x14ac:dyDescent="0.25">
      <c r="A13704" s="8">
        <v>5771002882</v>
      </c>
      <c r="B13704" s="9">
        <v>5771</v>
      </c>
      <c r="C13704" s="10" t="s">
        <v>13594</v>
      </c>
      <c r="D13704" s="11">
        <v>1248711000</v>
      </c>
      <c r="E13704" s="11">
        <v>0.2</v>
      </c>
    </row>
    <row r="13705" spans="1:5" x14ac:dyDescent="0.25">
      <c r="A13705" s="8">
        <v>5771002884</v>
      </c>
      <c r="B13705" s="9">
        <v>5771</v>
      </c>
      <c r="C13705" s="10" t="s">
        <v>13595</v>
      </c>
      <c r="D13705" s="11">
        <v>1248711000</v>
      </c>
      <c r="E13705" s="11">
        <v>0.2</v>
      </c>
    </row>
    <row r="13706" spans="1:5" x14ac:dyDescent="0.25">
      <c r="A13706" s="8">
        <v>5771002886</v>
      </c>
      <c r="B13706" s="9">
        <v>5771</v>
      </c>
      <c r="C13706" s="10" t="s">
        <v>13596</v>
      </c>
      <c r="D13706" s="11">
        <v>1248711000</v>
      </c>
      <c r="E13706" s="11">
        <v>0.2</v>
      </c>
    </row>
    <row r="13707" spans="1:5" x14ac:dyDescent="0.25">
      <c r="A13707" s="8">
        <v>5771002888</v>
      </c>
      <c r="B13707" s="9">
        <v>5771</v>
      </c>
      <c r="C13707" s="10" t="s">
        <v>13597</v>
      </c>
      <c r="D13707" s="11">
        <v>1248711000</v>
      </c>
      <c r="E13707" s="11">
        <v>0.2</v>
      </c>
    </row>
    <row r="13708" spans="1:5" x14ac:dyDescent="0.25">
      <c r="A13708" s="8">
        <v>5771002890</v>
      </c>
      <c r="B13708" s="9">
        <v>5771</v>
      </c>
      <c r="C13708" s="10" t="s">
        <v>13598</v>
      </c>
      <c r="D13708" s="11">
        <v>1248711000</v>
      </c>
      <c r="E13708" s="11">
        <v>0.2</v>
      </c>
    </row>
    <row r="13709" spans="1:5" x14ac:dyDescent="0.25">
      <c r="A13709" s="8">
        <v>5771002892</v>
      </c>
      <c r="B13709" s="9">
        <v>5771</v>
      </c>
      <c r="C13709" s="10" t="s">
        <v>13599</v>
      </c>
      <c r="D13709" s="11">
        <v>1248711000</v>
      </c>
      <c r="E13709" s="11">
        <v>0.2</v>
      </c>
    </row>
    <row r="13710" spans="1:5" x14ac:dyDescent="0.25">
      <c r="A13710" s="8">
        <v>5771002894</v>
      </c>
      <c r="B13710" s="9">
        <v>5771</v>
      </c>
      <c r="C13710" s="10" t="s">
        <v>13600</v>
      </c>
      <c r="D13710" s="11">
        <v>1248711000</v>
      </c>
      <c r="E13710" s="11">
        <v>0.2</v>
      </c>
    </row>
    <row r="13711" spans="1:5" x14ac:dyDescent="0.25">
      <c r="A13711" s="8">
        <v>5771002896</v>
      </c>
      <c r="B13711" s="9">
        <v>5771</v>
      </c>
      <c r="C13711" s="10" t="s">
        <v>13601</v>
      </c>
      <c r="D13711" s="11">
        <v>1248711000</v>
      </c>
      <c r="E13711" s="11">
        <v>0.2</v>
      </c>
    </row>
    <row r="13712" spans="1:5" x14ac:dyDescent="0.25">
      <c r="A13712" s="8">
        <v>5771002898</v>
      </c>
      <c r="B13712" s="9">
        <v>5771</v>
      </c>
      <c r="C13712" s="10" t="s">
        <v>13602</v>
      </c>
      <c r="D13712" s="11">
        <v>1248711000</v>
      </c>
      <c r="E13712" s="11">
        <v>0.2</v>
      </c>
    </row>
    <row r="13713" spans="1:5" x14ac:dyDescent="0.25">
      <c r="A13713" s="8">
        <v>5771002900</v>
      </c>
      <c r="B13713" s="9">
        <v>5771</v>
      </c>
      <c r="C13713" s="10" t="s">
        <v>13603</v>
      </c>
      <c r="D13713" s="11">
        <v>1248711000</v>
      </c>
      <c r="E13713" s="11">
        <v>0.2</v>
      </c>
    </row>
    <row r="13714" spans="1:5" x14ac:dyDescent="0.25">
      <c r="A13714" s="8">
        <v>5771002902</v>
      </c>
      <c r="B13714" s="9">
        <v>5771</v>
      </c>
      <c r="C13714" s="10" t="s">
        <v>13604</v>
      </c>
      <c r="D13714" s="11">
        <v>1248711000</v>
      </c>
      <c r="E13714" s="11">
        <v>0.2</v>
      </c>
    </row>
    <row r="13715" spans="1:5" x14ac:dyDescent="0.25">
      <c r="A13715" s="8">
        <v>5771002904</v>
      </c>
      <c r="B13715" s="9">
        <v>5771</v>
      </c>
      <c r="C13715" s="10" t="s">
        <v>13605</v>
      </c>
      <c r="D13715" s="11">
        <v>1248711000</v>
      </c>
      <c r="E13715" s="11">
        <v>0.2</v>
      </c>
    </row>
    <row r="13716" spans="1:5" x14ac:dyDescent="0.25">
      <c r="A13716" s="8">
        <v>5771002906</v>
      </c>
      <c r="B13716" s="9">
        <v>5771</v>
      </c>
      <c r="C13716" s="10" t="s">
        <v>13606</v>
      </c>
      <c r="D13716" s="11">
        <v>1248711000</v>
      </c>
      <c r="E13716" s="11">
        <v>0.2</v>
      </c>
    </row>
    <row r="13717" spans="1:5" x14ac:dyDescent="0.25">
      <c r="A13717" s="8">
        <v>5771002908</v>
      </c>
      <c r="B13717" s="9">
        <v>5771</v>
      </c>
      <c r="C13717" s="10" t="s">
        <v>13607</v>
      </c>
      <c r="D13717" s="11">
        <v>1248711000</v>
      </c>
      <c r="E13717" s="11">
        <v>0.2</v>
      </c>
    </row>
    <row r="13718" spans="1:5" x14ac:dyDescent="0.25">
      <c r="A13718" s="8">
        <v>5771002910</v>
      </c>
      <c r="B13718" s="9">
        <v>5771</v>
      </c>
      <c r="C13718" s="10" t="s">
        <v>13608</v>
      </c>
      <c r="D13718" s="11">
        <v>1248711000</v>
      </c>
      <c r="E13718" s="11">
        <v>0.2</v>
      </c>
    </row>
    <row r="13719" spans="1:5" x14ac:dyDescent="0.25">
      <c r="A13719" s="8">
        <v>5771002912</v>
      </c>
      <c r="B13719" s="9">
        <v>5771</v>
      </c>
      <c r="C13719" s="10" t="s">
        <v>13609</v>
      </c>
      <c r="D13719" s="11">
        <v>1248711000</v>
      </c>
      <c r="E13719" s="11">
        <v>0.2</v>
      </c>
    </row>
    <row r="13720" spans="1:5" x14ac:dyDescent="0.25">
      <c r="A13720" s="8">
        <v>5771002914</v>
      </c>
      <c r="B13720" s="9">
        <v>5771</v>
      </c>
      <c r="C13720" s="10" t="s">
        <v>13610</v>
      </c>
      <c r="D13720" s="11">
        <v>1248711000</v>
      </c>
      <c r="E13720" s="11">
        <v>0.2</v>
      </c>
    </row>
    <row r="13721" spans="1:5" x14ac:dyDescent="0.25">
      <c r="A13721" s="8">
        <v>5771002916</v>
      </c>
      <c r="B13721" s="9">
        <v>5771</v>
      </c>
      <c r="C13721" s="10" t="s">
        <v>13611</v>
      </c>
      <c r="D13721" s="11">
        <v>1248711000</v>
      </c>
      <c r="E13721" s="11">
        <v>0.2</v>
      </c>
    </row>
    <row r="13722" spans="1:5" x14ac:dyDescent="0.25">
      <c r="A13722" s="8">
        <v>5771002918</v>
      </c>
      <c r="B13722" s="9">
        <v>5771</v>
      </c>
      <c r="C13722" s="10" t="s">
        <v>13612</v>
      </c>
      <c r="D13722" s="11">
        <v>1248711000</v>
      </c>
      <c r="E13722" s="11">
        <v>0.2</v>
      </c>
    </row>
    <row r="13723" spans="1:5" x14ac:dyDescent="0.25">
      <c r="A13723" s="8">
        <v>5771002920</v>
      </c>
      <c r="B13723" s="9">
        <v>5771</v>
      </c>
      <c r="C13723" s="10" t="s">
        <v>13613</v>
      </c>
      <c r="D13723" s="11">
        <v>1248711000</v>
      </c>
      <c r="E13723" s="11">
        <v>0.2</v>
      </c>
    </row>
    <row r="13724" spans="1:5" x14ac:dyDescent="0.25">
      <c r="A13724" s="8">
        <v>5771002922</v>
      </c>
      <c r="B13724" s="9">
        <v>5771</v>
      </c>
      <c r="C13724" s="10" t="s">
        <v>13614</v>
      </c>
      <c r="D13724" s="11">
        <v>1248711000</v>
      </c>
      <c r="E13724" s="11">
        <v>0.2</v>
      </c>
    </row>
    <row r="13725" spans="1:5" x14ac:dyDescent="0.25">
      <c r="A13725" s="8">
        <v>5771002924</v>
      </c>
      <c r="B13725" s="9">
        <v>5771</v>
      </c>
      <c r="C13725" s="10" t="s">
        <v>13615</v>
      </c>
      <c r="D13725" s="11">
        <v>1248711000</v>
      </c>
      <c r="E13725" s="11">
        <v>0.2</v>
      </c>
    </row>
    <row r="13726" spans="1:5" x14ac:dyDescent="0.25">
      <c r="A13726" s="8">
        <v>5771002926</v>
      </c>
      <c r="B13726" s="9">
        <v>5771</v>
      </c>
      <c r="C13726" s="10" t="s">
        <v>13616</v>
      </c>
      <c r="D13726" s="11">
        <v>1248711000</v>
      </c>
      <c r="E13726" s="11">
        <v>0.2</v>
      </c>
    </row>
    <row r="13727" spans="1:5" x14ac:dyDescent="0.25">
      <c r="A13727" s="8">
        <v>5771002928</v>
      </c>
      <c r="B13727" s="9">
        <v>5771</v>
      </c>
      <c r="C13727" s="10" t="s">
        <v>13617</v>
      </c>
      <c r="D13727" s="11">
        <v>1248711000</v>
      </c>
      <c r="E13727" s="11">
        <v>0.2</v>
      </c>
    </row>
    <row r="13728" spans="1:5" x14ac:dyDescent="0.25">
      <c r="A13728" s="8">
        <v>5771002930</v>
      </c>
      <c r="B13728" s="9">
        <v>5771</v>
      </c>
      <c r="C13728" s="10" t="s">
        <v>13618</v>
      </c>
      <c r="D13728" s="11">
        <v>1248711000</v>
      </c>
      <c r="E13728" s="11">
        <v>0.2</v>
      </c>
    </row>
    <row r="13729" spans="1:5" x14ac:dyDescent="0.25">
      <c r="A13729" s="8">
        <v>5771002932</v>
      </c>
      <c r="B13729" s="9">
        <v>5771</v>
      </c>
      <c r="C13729" s="10" t="s">
        <v>13619</v>
      </c>
      <c r="D13729" s="11">
        <v>1248711000</v>
      </c>
      <c r="E13729" s="11">
        <v>0.2</v>
      </c>
    </row>
    <row r="13730" spans="1:5" x14ac:dyDescent="0.25">
      <c r="A13730" s="8">
        <v>5771002934</v>
      </c>
      <c r="B13730" s="9">
        <v>5771</v>
      </c>
      <c r="C13730" s="10" t="s">
        <v>13620</v>
      </c>
      <c r="D13730" s="11">
        <v>1248711000</v>
      </c>
      <c r="E13730" s="11">
        <v>0.2</v>
      </c>
    </row>
    <row r="13731" spans="1:5" x14ac:dyDescent="0.25">
      <c r="A13731" s="8">
        <v>5771002936</v>
      </c>
      <c r="B13731" s="9">
        <v>5771</v>
      </c>
      <c r="C13731" s="10" t="s">
        <v>13621</v>
      </c>
      <c r="D13731" s="11">
        <v>1248711000</v>
      </c>
      <c r="E13731" s="11">
        <v>0.2</v>
      </c>
    </row>
    <row r="13732" spans="1:5" x14ac:dyDescent="0.25">
      <c r="A13732" s="8">
        <v>5771002938</v>
      </c>
      <c r="B13732" s="9">
        <v>5771</v>
      </c>
      <c r="C13732" s="10" t="s">
        <v>13622</v>
      </c>
      <c r="D13732" s="11">
        <v>1248711000</v>
      </c>
      <c r="E13732" s="11">
        <v>0.2</v>
      </c>
    </row>
    <row r="13733" spans="1:5" x14ac:dyDescent="0.25">
      <c r="A13733" s="8">
        <v>5771002940</v>
      </c>
      <c r="B13733" s="9">
        <v>5771</v>
      </c>
      <c r="C13733" s="10" t="s">
        <v>13623</v>
      </c>
      <c r="D13733" s="11">
        <v>1248711000</v>
      </c>
      <c r="E13733" s="11">
        <v>0.2</v>
      </c>
    </row>
    <row r="13734" spans="1:5" x14ac:dyDescent="0.25">
      <c r="A13734" s="8">
        <v>5771002942</v>
      </c>
      <c r="B13734" s="9">
        <v>5771</v>
      </c>
      <c r="C13734" s="10" t="s">
        <v>13624</v>
      </c>
      <c r="D13734" s="11">
        <v>1248711000</v>
      </c>
      <c r="E13734" s="11">
        <v>0.2</v>
      </c>
    </row>
    <row r="13735" spans="1:5" x14ac:dyDescent="0.25">
      <c r="A13735" s="8">
        <v>5771002944</v>
      </c>
      <c r="B13735" s="9">
        <v>5771</v>
      </c>
      <c r="C13735" s="10" t="s">
        <v>13625</v>
      </c>
      <c r="D13735" s="11">
        <v>1248711000</v>
      </c>
      <c r="E13735" s="11">
        <v>0.2</v>
      </c>
    </row>
    <row r="13736" spans="1:5" x14ac:dyDescent="0.25">
      <c r="A13736" s="8">
        <v>5771002946</v>
      </c>
      <c r="B13736" s="9">
        <v>5771</v>
      </c>
      <c r="C13736" s="10" t="s">
        <v>13626</v>
      </c>
      <c r="D13736" s="11">
        <v>1248711000</v>
      </c>
      <c r="E13736" s="11">
        <v>0.2</v>
      </c>
    </row>
    <row r="13737" spans="1:5" x14ac:dyDescent="0.25">
      <c r="A13737" s="8">
        <v>5771002948</v>
      </c>
      <c r="B13737" s="9">
        <v>5771</v>
      </c>
      <c r="C13737" s="10" t="s">
        <v>13627</v>
      </c>
      <c r="D13737" s="11">
        <v>1248711000</v>
      </c>
      <c r="E13737" s="11">
        <v>0.2</v>
      </c>
    </row>
    <row r="13738" spans="1:5" x14ac:dyDescent="0.25">
      <c r="A13738" s="8">
        <v>5771002950</v>
      </c>
      <c r="B13738" s="9">
        <v>5771</v>
      </c>
      <c r="C13738" s="10" t="s">
        <v>13628</v>
      </c>
      <c r="D13738" s="11">
        <v>1248711000</v>
      </c>
      <c r="E13738" s="11">
        <v>0.2</v>
      </c>
    </row>
    <row r="13739" spans="1:5" x14ac:dyDescent="0.25">
      <c r="A13739" s="8">
        <v>5771002952</v>
      </c>
      <c r="B13739" s="9">
        <v>5771</v>
      </c>
      <c r="C13739" s="10" t="s">
        <v>13629</v>
      </c>
      <c r="D13739" s="11">
        <v>1248711000</v>
      </c>
      <c r="E13739" s="11">
        <v>0.2</v>
      </c>
    </row>
    <row r="13740" spans="1:5" x14ac:dyDescent="0.25">
      <c r="A13740" s="8">
        <v>5771002954</v>
      </c>
      <c r="B13740" s="9">
        <v>5771</v>
      </c>
      <c r="C13740" s="10" t="s">
        <v>13630</v>
      </c>
      <c r="D13740" s="11">
        <v>1248711000</v>
      </c>
      <c r="E13740" s="11">
        <v>0.2</v>
      </c>
    </row>
    <row r="13741" spans="1:5" x14ac:dyDescent="0.25">
      <c r="A13741" s="8">
        <v>5771002956</v>
      </c>
      <c r="B13741" s="9">
        <v>5771</v>
      </c>
      <c r="C13741" s="10" t="s">
        <v>13631</v>
      </c>
      <c r="D13741" s="11">
        <v>1248711000</v>
      </c>
      <c r="E13741" s="11">
        <v>0.2</v>
      </c>
    </row>
    <row r="13742" spans="1:5" x14ac:dyDescent="0.25">
      <c r="A13742" s="8">
        <v>5771002958</v>
      </c>
      <c r="B13742" s="9">
        <v>5771</v>
      </c>
      <c r="C13742" s="10" t="s">
        <v>13632</v>
      </c>
      <c r="D13742" s="11">
        <v>1248711000</v>
      </c>
      <c r="E13742" s="11">
        <v>0.2</v>
      </c>
    </row>
    <row r="13743" spans="1:5" x14ac:dyDescent="0.25">
      <c r="A13743" s="8">
        <v>5771002960</v>
      </c>
      <c r="B13743" s="9">
        <v>5771</v>
      </c>
      <c r="C13743" s="10" t="s">
        <v>13633</v>
      </c>
      <c r="D13743" s="11">
        <v>1248711000</v>
      </c>
      <c r="E13743" s="11">
        <v>0.2</v>
      </c>
    </row>
    <row r="13744" spans="1:5" x14ac:dyDescent="0.25">
      <c r="A13744" s="8">
        <v>5771002962</v>
      </c>
      <c r="B13744" s="9">
        <v>5771</v>
      </c>
      <c r="C13744" s="10" t="s">
        <v>13634</v>
      </c>
      <c r="D13744" s="11">
        <v>1248711000</v>
      </c>
      <c r="E13744" s="11">
        <v>0.2</v>
      </c>
    </row>
    <row r="13745" spans="1:5" x14ac:dyDescent="0.25">
      <c r="A13745" s="8">
        <v>5771002964</v>
      </c>
      <c r="B13745" s="9">
        <v>5771</v>
      </c>
      <c r="C13745" s="10" t="s">
        <v>13635</v>
      </c>
      <c r="D13745" s="11">
        <v>1248711000</v>
      </c>
      <c r="E13745" s="11">
        <v>0.2</v>
      </c>
    </row>
    <row r="13746" spans="1:5" x14ac:dyDescent="0.25">
      <c r="A13746" s="8">
        <v>5771002966</v>
      </c>
      <c r="B13746" s="9">
        <v>5771</v>
      </c>
      <c r="C13746" s="10" t="s">
        <v>13636</v>
      </c>
      <c r="D13746" s="11">
        <v>1248711000</v>
      </c>
      <c r="E13746" s="11">
        <v>0.2</v>
      </c>
    </row>
    <row r="13747" spans="1:5" x14ac:dyDescent="0.25">
      <c r="A13747" s="8">
        <v>5771002968</v>
      </c>
      <c r="B13747" s="9">
        <v>5771</v>
      </c>
      <c r="C13747" s="10" t="s">
        <v>13637</v>
      </c>
      <c r="D13747" s="11">
        <v>1248711000</v>
      </c>
      <c r="E13747" s="11">
        <v>0.2</v>
      </c>
    </row>
    <row r="13748" spans="1:5" x14ac:dyDescent="0.25">
      <c r="A13748" s="8">
        <v>5771002970</v>
      </c>
      <c r="B13748" s="9">
        <v>5771</v>
      </c>
      <c r="C13748" s="10" t="s">
        <v>13638</v>
      </c>
      <c r="D13748" s="11">
        <v>1248711000</v>
      </c>
      <c r="E13748" s="11">
        <v>0.2</v>
      </c>
    </row>
    <row r="13749" spans="1:5" x14ac:dyDescent="0.25">
      <c r="A13749" s="8">
        <v>5771002972</v>
      </c>
      <c r="B13749" s="9">
        <v>5771</v>
      </c>
      <c r="C13749" s="10" t="s">
        <v>13639</v>
      </c>
      <c r="D13749" s="11">
        <v>1248711000</v>
      </c>
      <c r="E13749" s="11">
        <v>0.2</v>
      </c>
    </row>
    <row r="13750" spans="1:5" x14ac:dyDescent="0.25">
      <c r="A13750" s="8">
        <v>5771002974</v>
      </c>
      <c r="B13750" s="9">
        <v>5771</v>
      </c>
      <c r="C13750" s="10" t="s">
        <v>13640</v>
      </c>
      <c r="D13750" s="11">
        <v>1248711000</v>
      </c>
      <c r="E13750" s="11">
        <v>0.2</v>
      </c>
    </row>
    <row r="13751" spans="1:5" x14ac:dyDescent="0.25">
      <c r="A13751" s="8">
        <v>5771002976</v>
      </c>
      <c r="B13751" s="9">
        <v>5771</v>
      </c>
      <c r="C13751" s="10" t="s">
        <v>13641</v>
      </c>
      <c r="D13751" s="11">
        <v>1248711000</v>
      </c>
      <c r="E13751" s="11">
        <v>0.2</v>
      </c>
    </row>
    <row r="13752" spans="1:5" x14ac:dyDescent="0.25">
      <c r="A13752" s="8">
        <v>5771002978</v>
      </c>
      <c r="B13752" s="9">
        <v>5771</v>
      </c>
      <c r="C13752" s="10" t="s">
        <v>13642</v>
      </c>
      <c r="D13752" s="11">
        <v>1248711000</v>
      </c>
      <c r="E13752" s="11">
        <v>0.2</v>
      </c>
    </row>
    <row r="13753" spans="1:5" x14ac:dyDescent="0.25">
      <c r="A13753" s="8">
        <v>5771002980</v>
      </c>
      <c r="B13753" s="9">
        <v>5771</v>
      </c>
      <c r="C13753" s="10" t="s">
        <v>13643</v>
      </c>
      <c r="D13753" s="11">
        <v>1248711000</v>
      </c>
      <c r="E13753" s="11">
        <v>0.2</v>
      </c>
    </row>
    <row r="13754" spans="1:5" x14ac:dyDescent="0.25">
      <c r="A13754" s="8">
        <v>5771002982</v>
      </c>
      <c r="B13754" s="9">
        <v>5771</v>
      </c>
      <c r="C13754" s="10" t="s">
        <v>13644</v>
      </c>
      <c r="D13754" s="11">
        <v>1248711000</v>
      </c>
      <c r="E13754" s="11">
        <v>0.2</v>
      </c>
    </row>
    <row r="13755" spans="1:5" x14ac:dyDescent="0.25">
      <c r="A13755" s="8">
        <v>5771002984</v>
      </c>
      <c r="B13755" s="9">
        <v>5771</v>
      </c>
      <c r="C13755" s="10" t="s">
        <v>13645</v>
      </c>
      <c r="D13755" s="11">
        <v>1248711000</v>
      </c>
      <c r="E13755" s="11">
        <v>0.2</v>
      </c>
    </row>
    <row r="13756" spans="1:5" x14ac:dyDescent="0.25">
      <c r="A13756" s="8">
        <v>5771002986</v>
      </c>
      <c r="B13756" s="9">
        <v>5771</v>
      </c>
      <c r="C13756" s="10" t="s">
        <v>13646</v>
      </c>
      <c r="D13756" s="11">
        <v>1248711000</v>
      </c>
      <c r="E13756" s="11">
        <v>0.2</v>
      </c>
    </row>
    <row r="13757" spans="1:5" x14ac:dyDescent="0.25">
      <c r="A13757" s="8">
        <v>5771002988</v>
      </c>
      <c r="B13757" s="9">
        <v>5771</v>
      </c>
      <c r="C13757" s="10" t="s">
        <v>13647</v>
      </c>
      <c r="D13757" s="11">
        <v>1248711000</v>
      </c>
      <c r="E13757" s="11">
        <v>0.2</v>
      </c>
    </row>
    <row r="13758" spans="1:5" x14ac:dyDescent="0.25">
      <c r="A13758" s="8">
        <v>5771002990</v>
      </c>
      <c r="B13758" s="9">
        <v>5771</v>
      </c>
      <c r="C13758" s="10" t="s">
        <v>13648</v>
      </c>
      <c r="D13758" s="11">
        <v>1248711000</v>
      </c>
      <c r="E13758" s="11">
        <v>0.2</v>
      </c>
    </row>
    <row r="13759" spans="1:5" x14ac:dyDescent="0.25">
      <c r="A13759" s="8">
        <v>5771002992</v>
      </c>
      <c r="B13759" s="9">
        <v>5771</v>
      </c>
      <c r="C13759" s="10" t="s">
        <v>13649</v>
      </c>
      <c r="D13759" s="11">
        <v>1248711000</v>
      </c>
      <c r="E13759" s="11">
        <v>0.2</v>
      </c>
    </row>
    <row r="13760" spans="1:5" x14ac:dyDescent="0.25">
      <c r="A13760" s="8">
        <v>5771002994</v>
      </c>
      <c r="B13760" s="9">
        <v>5771</v>
      </c>
      <c r="C13760" s="10" t="s">
        <v>13650</v>
      </c>
      <c r="D13760" s="11">
        <v>1248711000</v>
      </c>
      <c r="E13760" s="11">
        <v>0.2</v>
      </c>
    </row>
    <row r="13761" spans="1:5" x14ac:dyDescent="0.25">
      <c r="A13761" s="8">
        <v>5771002996</v>
      </c>
      <c r="B13761" s="9">
        <v>5771</v>
      </c>
      <c r="C13761" s="10" t="s">
        <v>13651</v>
      </c>
      <c r="D13761" s="11">
        <v>1248711000</v>
      </c>
      <c r="E13761" s="11">
        <v>0.2</v>
      </c>
    </row>
    <row r="13762" spans="1:5" x14ac:dyDescent="0.25">
      <c r="A13762" s="8">
        <v>5771002998</v>
      </c>
      <c r="B13762" s="9">
        <v>5771</v>
      </c>
      <c r="C13762" s="10" t="s">
        <v>13652</v>
      </c>
      <c r="D13762" s="11">
        <v>1248711000</v>
      </c>
      <c r="E13762" s="11">
        <v>0.2</v>
      </c>
    </row>
    <row r="13763" spans="1:5" x14ac:dyDescent="0.25">
      <c r="A13763" s="8">
        <v>5771003000</v>
      </c>
      <c r="B13763" s="9">
        <v>5771</v>
      </c>
      <c r="C13763" s="10" t="s">
        <v>13653</v>
      </c>
      <c r="D13763" s="11">
        <v>1248711000</v>
      </c>
      <c r="E13763" s="11">
        <v>0.2</v>
      </c>
    </row>
    <row r="13764" spans="1:5" x14ac:dyDescent="0.25">
      <c r="A13764" s="8">
        <v>5771003002</v>
      </c>
      <c r="B13764" s="9">
        <v>5771</v>
      </c>
      <c r="C13764" s="10" t="s">
        <v>13654</v>
      </c>
      <c r="D13764" s="11">
        <v>1248711000</v>
      </c>
      <c r="E13764" s="11">
        <v>0.2</v>
      </c>
    </row>
    <row r="13765" spans="1:5" x14ac:dyDescent="0.25">
      <c r="A13765" s="8">
        <v>5771003004</v>
      </c>
      <c r="B13765" s="9">
        <v>5771</v>
      </c>
      <c r="C13765" s="10" t="s">
        <v>13655</v>
      </c>
      <c r="D13765" s="11">
        <v>1248711000</v>
      </c>
      <c r="E13765" s="11">
        <v>0.2</v>
      </c>
    </row>
    <row r="13766" spans="1:5" x14ac:dyDescent="0.25">
      <c r="A13766" s="8">
        <v>5771003006</v>
      </c>
      <c r="B13766" s="9">
        <v>5771</v>
      </c>
      <c r="C13766" s="10" t="s">
        <v>13656</v>
      </c>
      <c r="D13766" s="11">
        <v>1248711000</v>
      </c>
      <c r="E13766" s="11">
        <v>0.2</v>
      </c>
    </row>
    <row r="13767" spans="1:5" x14ac:dyDescent="0.25">
      <c r="A13767" s="8">
        <v>5771003008</v>
      </c>
      <c r="B13767" s="9">
        <v>5771</v>
      </c>
      <c r="C13767" s="10" t="s">
        <v>13657</v>
      </c>
      <c r="D13767" s="11">
        <v>1248711000</v>
      </c>
      <c r="E13767" s="11">
        <v>0.2</v>
      </c>
    </row>
    <row r="13768" spans="1:5" x14ac:dyDescent="0.25">
      <c r="A13768" s="8">
        <v>5771003010</v>
      </c>
      <c r="B13768" s="9">
        <v>5771</v>
      </c>
      <c r="C13768" s="10" t="s">
        <v>13658</v>
      </c>
      <c r="D13768" s="11">
        <v>1248711000</v>
      </c>
      <c r="E13768" s="11">
        <v>0.2</v>
      </c>
    </row>
    <row r="13769" spans="1:5" x14ac:dyDescent="0.25">
      <c r="A13769" s="8">
        <v>5771003012</v>
      </c>
      <c r="B13769" s="9">
        <v>5771</v>
      </c>
      <c r="C13769" s="10" t="s">
        <v>13659</v>
      </c>
      <c r="D13769" s="11">
        <v>1248711000</v>
      </c>
      <c r="E13769" s="11">
        <v>0.2</v>
      </c>
    </row>
    <row r="13770" spans="1:5" x14ac:dyDescent="0.25">
      <c r="A13770" s="8">
        <v>5771003014</v>
      </c>
      <c r="B13770" s="9">
        <v>5771</v>
      </c>
      <c r="C13770" s="10" t="s">
        <v>13660</v>
      </c>
      <c r="D13770" s="11">
        <v>1248711000</v>
      </c>
      <c r="E13770" s="11">
        <v>0.2</v>
      </c>
    </row>
    <row r="13771" spans="1:5" x14ac:dyDescent="0.25">
      <c r="A13771" s="8">
        <v>5771003016</v>
      </c>
      <c r="B13771" s="9">
        <v>5771</v>
      </c>
      <c r="C13771" s="10" t="s">
        <v>13661</v>
      </c>
      <c r="D13771" s="11">
        <v>1248711000</v>
      </c>
      <c r="E13771" s="11">
        <v>0.2</v>
      </c>
    </row>
    <row r="13772" spans="1:5" x14ac:dyDescent="0.25">
      <c r="A13772" s="8">
        <v>5771003018</v>
      </c>
      <c r="B13772" s="9">
        <v>5771</v>
      </c>
      <c r="C13772" s="10" t="s">
        <v>13662</v>
      </c>
      <c r="D13772" s="11">
        <v>1248711000</v>
      </c>
      <c r="E13772" s="11">
        <v>0.2</v>
      </c>
    </row>
    <row r="13773" spans="1:5" x14ac:dyDescent="0.25">
      <c r="A13773" s="8">
        <v>5771003020</v>
      </c>
      <c r="B13773" s="9">
        <v>5771</v>
      </c>
      <c r="C13773" s="10" t="s">
        <v>13663</v>
      </c>
      <c r="D13773" s="11">
        <v>1248711000</v>
      </c>
      <c r="E13773" s="11">
        <v>0.2</v>
      </c>
    </row>
    <row r="13774" spans="1:5" x14ac:dyDescent="0.25">
      <c r="A13774" s="8">
        <v>5771003022</v>
      </c>
      <c r="B13774" s="9">
        <v>5771</v>
      </c>
      <c r="C13774" s="10" t="s">
        <v>13664</v>
      </c>
      <c r="D13774" s="11">
        <v>1248711000</v>
      </c>
      <c r="E13774" s="11">
        <v>0.2</v>
      </c>
    </row>
    <row r="13775" spans="1:5" x14ac:dyDescent="0.25">
      <c r="A13775" s="8">
        <v>5771003024</v>
      </c>
      <c r="B13775" s="9">
        <v>5771</v>
      </c>
      <c r="C13775" s="10" t="s">
        <v>13665</v>
      </c>
      <c r="D13775" s="11">
        <v>1248711000</v>
      </c>
      <c r="E13775" s="11">
        <v>0.2</v>
      </c>
    </row>
    <row r="13776" spans="1:5" x14ac:dyDescent="0.25">
      <c r="A13776" s="8">
        <v>5771003026</v>
      </c>
      <c r="B13776" s="9">
        <v>5771</v>
      </c>
      <c r="C13776" s="10" t="s">
        <v>13666</v>
      </c>
      <c r="D13776" s="11">
        <v>1248711000</v>
      </c>
      <c r="E13776" s="11">
        <v>0.2</v>
      </c>
    </row>
    <row r="13777" spans="1:5" x14ac:dyDescent="0.25">
      <c r="A13777" s="8">
        <v>5771003028</v>
      </c>
      <c r="B13777" s="9">
        <v>5771</v>
      </c>
      <c r="C13777" s="10" t="s">
        <v>13667</v>
      </c>
      <c r="D13777" s="11">
        <v>1248711000</v>
      </c>
      <c r="E13777" s="11">
        <v>0.2</v>
      </c>
    </row>
    <row r="13778" spans="1:5" x14ac:dyDescent="0.25">
      <c r="A13778" s="8">
        <v>5771003030</v>
      </c>
      <c r="B13778" s="9">
        <v>5771</v>
      </c>
      <c r="C13778" s="10" t="s">
        <v>13668</v>
      </c>
      <c r="D13778" s="11">
        <v>1248711000</v>
      </c>
      <c r="E13778" s="11">
        <v>0.2</v>
      </c>
    </row>
    <row r="13779" spans="1:5" x14ac:dyDescent="0.25">
      <c r="A13779" s="8">
        <v>5771003032</v>
      </c>
      <c r="B13779" s="9">
        <v>5771</v>
      </c>
      <c r="C13779" s="10" t="s">
        <v>13669</v>
      </c>
      <c r="D13779" s="11">
        <v>1248711000</v>
      </c>
      <c r="E13779" s="11">
        <v>0.2</v>
      </c>
    </row>
    <row r="13780" spans="1:5" x14ac:dyDescent="0.25">
      <c r="A13780" s="8">
        <v>5771003034</v>
      </c>
      <c r="B13780" s="9">
        <v>5771</v>
      </c>
      <c r="C13780" s="10" t="s">
        <v>13670</v>
      </c>
      <c r="D13780" s="11">
        <v>1248711000</v>
      </c>
      <c r="E13780" s="11">
        <v>0.2</v>
      </c>
    </row>
    <row r="13781" spans="1:5" x14ac:dyDescent="0.25">
      <c r="A13781" s="8">
        <v>5771003036</v>
      </c>
      <c r="B13781" s="9">
        <v>5771</v>
      </c>
      <c r="C13781" s="10" t="s">
        <v>13671</v>
      </c>
      <c r="D13781" s="11">
        <v>1248711000</v>
      </c>
      <c r="E13781" s="11">
        <v>0.2</v>
      </c>
    </row>
    <row r="13782" spans="1:5" x14ac:dyDescent="0.25">
      <c r="A13782" s="8">
        <v>5771003038</v>
      </c>
      <c r="B13782" s="9">
        <v>5771</v>
      </c>
      <c r="C13782" s="10" t="s">
        <v>13672</v>
      </c>
      <c r="D13782" s="11">
        <v>1248711000</v>
      </c>
      <c r="E13782" s="11">
        <v>0.2</v>
      </c>
    </row>
    <row r="13783" spans="1:5" x14ac:dyDescent="0.25">
      <c r="A13783" s="8">
        <v>5771003040</v>
      </c>
      <c r="B13783" s="9">
        <v>5771</v>
      </c>
      <c r="C13783" s="10" t="s">
        <v>13673</v>
      </c>
      <c r="D13783" s="11">
        <v>1248711000</v>
      </c>
      <c r="E13783" s="11">
        <v>0.2</v>
      </c>
    </row>
    <row r="13784" spans="1:5" x14ac:dyDescent="0.25">
      <c r="A13784" s="8">
        <v>5771003042</v>
      </c>
      <c r="B13784" s="9">
        <v>5771</v>
      </c>
      <c r="C13784" s="10" t="s">
        <v>13674</v>
      </c>
      <c r="D13784" s="11">
        <v>1248711000</v>
      </c>
      <c r="E13784" s="11">
        <v>0.2</v>
      </c>
    </row>
    <row r="13785" spans="1:5" x14ac:dyDescent="0.25">
      <c r="A13785" s="8">
        <v>5771003044</v>
      </c>
      <c r="B13785" s="9">
        <v>5771</v>
      </c>
      <c r="C13785" s="10" t="s">
        <v>13675</v>
      </c>
      <c r="D13785" s="11">
        <v>1248711000</v>
      </c>
      <c r="E13785" s="11">
        <v>0.2</v>
      </c>
    </row>
    <row r="13786" spans="1:5" x14ac:dyDescent="0.25">
      <c r="A13786" s="8">
        <v>5771003046</v>
      </c>
      <c r="B13786" s="9">
        <v>5771</v>
      </c>
      <c r="C13786" s="10" t="s">
        <v>13676</v>
      </c>
      <c r="D13786" s="11">
        <v>1248711000</v>
      </c>
      <c r="E13786" s="11">
        <v>0.2</v>
      </c>
    </row>
    <row r="13787" spans="1:5" x14ac:dyDescent="0.25">
      <c r="A13787" s="8">
        <v>5771003048</v>
      </c>
      <c r="B13787" s="9">
        <v>5771</v>
      </c>
      <c r="C13787" s="10" t="s">
        <v>13677</v>
      </c>
      <c r="D13787" s="11">
        <v>1248711000</v>
      </c>
      <c r="E13787" s="11">
        <v>0.2</v>
      </c>
    </row>
    <row r="13788" spans="1:5" x14ac:dyDescent="0.25">
      <c r="A13788" s="8">
        <v>5771003050</v>
      </c>
      <c r="B13788" s="9">
        <v>5771</v>
      </c>
      <c r="C13788" s="10" t="s">
        <v>13678</v>
      </c>
      <c r="D13788" s="11">
        <v>1248711000</v>
      </c>
      <c r="E13788" s="11">
        <v>0.2</v>
      </c>
    </row>
    <row r="13789" spans="1:5" x14ac:dyDescent="0.25">
      <c r="A13789" s="8">
        <v>5771003052</v>
      </c>
      <c r="B13789" s="9">
        <v>5771</v>
      </c>
      <c r="C13789" s="10" t="s">
        <v>13679</v>
      </c>
      <c r="D13789" s="11">
        <v>1248711000</v>
      </c>
      <c r="E13789" s="11">
        <v>0.2</v>
      </c>
    </row>
    <row r="13790" spans="1:5" x14ac:dyDescent="0.25">
      <c r="A13790" s="8">
        <v>5771003054</v>
      </c>
      <c r="B13790" s="9">
        <v>5771</v>
      </c>
      <c r="C13790" s="10" t="s">
        <v>13680</v>
      </c>
      <c r="D13790" s="11">
        <v>1248711000</v>
      </c>
      <c r="E13790" s="11">
        <v>0.2</v>
      </c>
    </row>
    <row r="13791" spans="1:5" x14ac:dyDescent="0.25">
      <c r="A13791" s="8">
        <v>5771003056</v>
      </c>
      <c r="B13791" s="9">
        <v>5771</v>
      </c>
      <c r="C13791" s="10" t="s">
        <v>13681</v>
      </c>
      <c r="D13791" s="11">
        <v>1248711000</v>
      </c>
      <c r="E13791" s="11">
        <v>0.2</v>
      </c>
    </row>
    <row r="13792" spans="1:5" x14ac:dyDescent="0.25">
      <c r="A13792" s="8">
        <v>5771003058</v>
      </c>
      <c r="B13792" s="9">
        <v>5771</v>
      </c>
      <c r="C13792" s="10" t="s">
        <v>13682</v>
      </c>
      <c r="D13792" s="11">
        <v>1248711000</v>
      </c>
      <c r="E13792" s="11">
        <v>0.2</v>
      </c>
    </row>
    <row r="13793" spans="1:5" x14ac:dyDescent="0.25">
      <c r="A13793" s="8">
        <v>5771003060</v>
      </c>
      <c r="B13793" s="9">
        <v>5771</v>
      </c>
      <c r="C13793" s="10" t="s">
        <v>13683</v>
      </c>
      <c r="D13793" s="11">
        <v>1248711000</v>
      </c>
      <c r="E13793" s="11">
        <v>0.2</v>
      </c>
    </row>
    <row r="13794" spans="1:5" x14ac:dyDescent="0.25">
      <c r="A13794" s="8">
        <v>5771003062</v>
      </c>
      <c r="B13794" s="9">
        <v>5771</v>
      </c>
      <c r="C13794" s="10" t="s">
        <v>13684</v>
      </c>
      <c r="D13794" s="11">
        <v>1248711000</v>
      </c>
      <c r="E13794" s="11">
        <v>0.2</v>
      </c>
    </row>
    <row r="13795" spans="1:5" x14ac:dyDescent="0.25">
      <c r="A13795" s="8">
        <v>5771003064</v>
      </c>
      <c r="B13795" s="9">
        <v>5771</v>
      </c>
      <c r="C13795" s="10" t="s">
        <v>13685</v>
      </c>
      <c r="D13795" s="11">
        <v>1248711000</v>
      </c>
      <c r="E13795" s="11">
        <v>0.2</v>
      </c>
    </row>
    <row r="13796" spans="1:5" x14ac:dyDescent="0.25">
      <c r="A13796" s="8">
        <v>5771003066</v>
      </c>
      <c r="B13796" s="9">
        <v>5771</v>
      </c>
      <c r="C13796" s="10" t="s">
        <v>13686</v>
      </c>
      <c r="D13796" s="11">
        <v>1248711000</v>
      </c>
      <c r="E13796" s="11">
        <v>0.2</v>
      </c>
    </row>
    <row r="13797" spans="1:5" x14ac:dyDescent="0.25">
      <c r="A13797" s="8">
        <v>5771003068</v>
      </c>
      <c r="B13797" s="9">
        <v>5771</v>
      </c>
      <c r="C13797" s="10" t="s">
        <v>13687</v>
      </c>
      <c r="D13797" s="11">
        <v>1248711000</v>
      </c>
      <c r="E13797" s="11">
        <v>0.2</v>
      </c>
    </row>
    <row r="13798" spans="1:5" x14ac:dyDescent="0.25">
      <c r="A13798" s="8">
        <v>5771003070</v>
      </c>
      <c r="B13798" s="9">
        <v>5771</v>
      </c>
      <c r="C13798" s="10" t="s">
        <v>13688</v>
      </c>
      <c r="D13798" s="11">
        <v>1248711000</v>
      </c>
      <c r="E13798" s="11">
        <v>0.2</v>
      </c>
    </row>
    <row r="13799" spans="1:5" x14ac:dyDescent="0.25">
      <c r="A13799" s="8">
        <v>5771003072</v>
      </c>
      <c r="B13799" s="9">
        <v>5771</v>
      </c>
      <c r="C13799" s="10" t="s">
        <v>13689</v>
      </c>
      <c r="D13799" s="11">
        <v>1248711000</v>
      </c>
      <c r="E13799" s="11">
        <v>0.2</v>
      </c>
    </row>
    <row r="13800" spans="1:5" x14ac:dyDescent="0.25">
      <c r="A13800" s="8">
        <v>5771003074</v>
      </c>
      <c r="B13800" s="9">
        <v>5771</v>
      </c>
      <c r="C13800" s="10" t="s">
        <v>13690</v>
      </c>
      <c r="D13800" s="11">
        <v>1248711000</v>
      </c>
      <c r="E13800" s="11">
        <v>0.2</v>
      </c>
    </row>
    <row r="13801" spans="1:5" x14ac:dyDescent="0.25">
      <c r="A13801" s="8">
        <v>5771003076</v>
      </c>
      <c r="B13801" s="9">
        <v>5771</v>
      </c>
      <c r="C13801" s="10" t="s">
        <v>13691</v>
      </c>
      <c r="D13801" s="11">
        <v>1248711000</v>
      </c>
      <c r="E13801" s="11">
        <v>0.2</v>
      </c>
    </row>
    <row r="13802" spans="1:5" x14ac:dyDescent="0.25">
      <c r="A13802" s="8">
        <v>5771003078</v>
      </c>
      <c r="B13802" s="9">
        <v>5771</v>
      </c>
      <c r="C13802" s="10" t="s">
        <v>13692</v>
      </c>
      <c r="D13802" s="11">
        <v>1248711000</v>
      </c>
      <c r="E13802" s="11">
        <v>0.2</v>
      </c>
    </row>
    <row r="13803" spans="1:5" x14ac:dyDescent="0.25">
      <c r="A13803" s="8">
        <v>5771003080</v>
      </c>
      <c r="B13803" s="9">
        <v>5771</v>
      </c>
      <c r="C13803" s="10" t="s">
        <v>13693</v>
      </c>
      <c r="D13803" s="11">
        <v>1248711000</v>
      </c>
      <c r="E13803" s="11">
        <v>0.2</v>
      </c>
    </row>
    <row r="13804" spans="1:5" x14ac:dyDescent="0.25">
      <c r="A13804" s="8">
        <v>5771003082</v>
      </c>
      <c r="B13804" s="9">
        <v>5771</v>
      </c>
      <c r="C13804" s="10" t="s">
        <v>13694</v>
      </c>
      <c r="D13804" s="11">
        <v>1248711000</v>
      </c>
      <c r="E13804" s="11">
        <v>0.2</v>
      </c>
    </row>
    <row r="13805" spans="1:5" x14ac:dyDescent="0.25">
      <c r="A13805" s="8">
        <v>5771003084</v>
      </c>
      <c r="B13805" s="9">
        <v>5771</v>
      </c>
      <c r="C13805" s="10" t="s">
        <v>13695</v>
      </c>
      <c r="D13805" s="11">
        <v>1248711000</v>
      </c>
      <c r="E13805" s="11">
        <v>0.2</v>
      </c>
    </row>
    <row r="13806" spans="1:5" x14ac:dyDescent="0.25">
      <c r="A13806" s="8">
        <v>5771003086</v>
      </c>
      <c r="B13806" s="9">
        <v>5771</v>
      </c>
      <c r="C13806" s="10" t="s">
        <v>13696</v>
      </c>
      <c r="D13806" s="11">
        <v>1248711000</v>
      </c>
      <c r="E13806" s="11">
        <v>0.2</v>
      </c>
    </row>
    <row r="13807" spans="1:5" x14ac:dyDescent="0.25">
      <c r="A13807" s="8">
        <v>5771003088</v>
      </c>
      <c r="B13807" s="9">
        <v>5771</v>
      </c>
      <c r="C13807" s="10" t="s">
        <v>13697</v>
      </c>
      <c r="D13807" s="11">
        <v>1248711000</v>
      </c>
      <c r="E13807" s="11">
        <v>0.2</v>
      </c>
    </row>
    <row r="13808" spans="1:5" x14ac:dyDescent="0.25">
      <c r="A13808" s="8">
        <v>5771003090</v>
      </c>
      <c r="B13808" s="9">
        <v>5771</v>
      </c>
      <c r="C13808" s="10" t="s">
        <v>13698</v>
      </c>
      <c r="D13808" s="11">
        <v>1248711000</v>
      </c>
      <c r="E13808" s="11">
        <v>0.2</v>
      </c>
    </row>
    <row r="13809" spans="1:5" x14ac:dyDescent="0.25">
      <c r="A13809" s="8">
        <v>5771003092</v>
      </c>
      <c r="B13809" s="9">
        <v>5771</v>
      </c>
      <c r="C13809" s="10" t="s">
        <v>13699</v>
      </c>
      <c r="D13809" s="11">
        <v>1248711000</v>
      </c>
      <c r="E13809" s="11">
        <v>0.2</v>
      </c>
    </row>
    <row r="13810" spans="1:5" x14ac:dyDescent="0.25">
      <c r="A13810" s="8">
        <v>5771003094</v>
      </c>
      <c r="B13810" s="9">
        <v>5771</v>
      </c>
      <c r="C13810" s="10" t="s">
        <v>13700</v>
      </c>
      <c r="D13810" s="11">
        <v>1248711000</v>
      </c>
      <c r="E13810" s="11">
        <v>0.2</v>
      </c>
    </row>
    <row r="13811" spans="1:5" x14ac:dyDescent="0.25">
      <c r="A13811" s="8">
        <v>5771003096</v>
      </c>
      <c r="B13811" s="9">
        <v>5771</v>
      </c>
      <c r="C13811" s="10" t="s">
        <v>13701</v>
      </c>
      <c r="D13811" s="11">
        <v>1248711000</v>
      </c>
      <c r="E13811" s="11">
        <v>0.2</v>
      </c>
    </row>
    <row r="13812" spans="1:5" x14ac:dyDescent="0.25">
      <c r="A13812" s="8">
        <v>5771003098</v>
      </c>
      <c r="B13812" s="9">
        <v>5771</v>
      </c>
      <c r="C13812" s="10" t="s">
        <v>13702</v>
      </c>
      <c r="D13812" s="11">
        <v>1248711000</v>
      </c>
      <c r="E13812" s="11">
        <v>0.2</v>
      </c>
    </row>
    <row r="13813" spans="1:5" x14ac:dyDescent="0.25">
      <c r="A13813" s="8">
        <v>5771003100</v>
      </c>
      <c r="B13813" s="9">
        <v>5771</v>
      </c>
      <c r="C13813" s="10" t="s">
        <v>13703</v>
      </c>
      <c r="D13813" s="11">
        <v>1248711000</v>
      </c>
      <c r="E13813" s="11">
        <v>0.2</v>
      </c>
    </row>
    <row r="13814" spans="1:5" x14ac:dyDescent="0.25">
      <c r="A13814" s="8">
        <v>5771003102</v>
      </c>
      <c r="B13814" s="9">
        <v>5771</v>
      </c>
      <c r="C13814" s="10" t="s">
        <v>13704</v>
      </c>
      <c r="D13814" s="11">
        <v>1248711000</v>
      </c>
      <c r="E13814" s="11">
        <v>0.2</v>
      </c>
    </row>
    <row r="13815" spans="1:5" x14ac:dyDescent="0.25">
      <c r="A13815" s="8">
        <v>5771003104</v>
      </c>
      <c r="B13815" s="9">
        <v>5771</v>
      </c>
      <c r="C13815" s="10" t="s">
        <v>13705</v>
      </c>
      <c r="D13815" s="11">
        <v>1248711000</v>
      </c>
      <c r="E13815" s="11">
        <v>0.2</v>
      </c>
    </row>
    <row r="13816" spans="1:5" x14ac:dyDescent="0.25">
      <c r="A13816" s="8">
        <v>5771003106</v>
      </c>
      <c r="B13816" s="9">
        <v>5771</v>
      </c>
      <c r="C13816" s="10" t="s">
        <v>13706</v>
      </c>
      <c r="D13816" s="11">
        <v>1248711000</v>
      </c>
      <c r="E13816" s="11">
        <v>0.2</v>
      </c>
    </row>
    <row r="13817" spans="1:5" x14ac:dyDescent="0.25">
      <c r="A13817" s="8">
        <v>5771003108</v>
      </c>
      <c r="B13817" s="9">
        <v>5771</v>
      </c>
      <c r="C13817" s="10" t="s">
        <v>13707</v>
      </c>
      <c r="D13817" s="11">
        <v>1248711000</v>
      </c>
      <c r="E13817" s="11">
        <v>0.2</v>
      </c>
    </row>
    <row r="13818" spans="1:5" x14ac:dyDescent="0.25">
      <c r="A13818" s="8">
        <v>5771003110</v>
      </c>
      <c r="B13818" s="9">
        <v>5771</v>
      </c>
      <c r="C13818" s="10" t="s">
        <v>13708</v>
      </c>
      <c r="D13818" s="11">
        <v>1248711000</v>
      </c>
      <c r="E13818" s="11">
        <v>0.2</v>
      </c>
    </row>
    <row r="13819" spans="1:5" x14ac:dyDescent="0.25">
      <c r="A13819" s="8">
        <v>5771003112</v>
      </c>
      <c r="B13819" s="9">
        <v>5771</v>
      </c>
      <c r="C13819" s="10" t="s">
        <v>13709</v>
      </c>
      <c r="D13819" s="11">
        <v>1248711000</v>
      </c>
      <c r="E13819" s="11">
        <v>0.2</v>
      </c>
    </row>
    <row r="13820" spans="1:5" x14ac:dyDescent="0.25">
      <c r="A13820" s="8">
        <v>5771003114</v>
      </c>
      <c r="B13820" s="9">
        <v>5771</v>
      </c>
      <c r="C13820" s="10" t="s">
        <v>13710</v>
      </c>
      <c r="D13820" s="11">
        <v>1248711000</v>
      </c>
      <c r="E13820" s="11">
        <v>0.2</v>
      </c>
    </row>
    <row r="13821" spans="1:5" x14ac:dyDescent="0.25">
      <c r="A13821" s="8">
        <v>5771003116</v>
      </c>
      <c r="B13821" s="9">
        <v>5771</v>
      </c>
      <c r="C13821" s="10" t="s">
        <v>13711</v>
      </c>
      <c r="D13821" s="11">
        <v>1248711000</v>
      </c>
      <c r="E13821" s="11">
        <v>0.2</v>
      </c>
    </row>
    <row r="13822" spans="1:5" x14ac:dyDescent="0.25">
      <c r="A13822" s="8">
        <v>5771003118</v>
      </c>
      <c r="B13822" s="9">
        <v>5771</v>
      </c>
      <c r="C13822" s="10" t="s">
        <v>13712</v>
      </c>
      <c r="D13822" s="11">
        <v>1248711000</v>
      </c>
      <c r="E13822" s="11">
        <v>0.2</v>
      </c>
    </row>
    <row r="13823" spans="1:5" x14ac:dyDescent="0.25">
      <c r="A13823" s="8">
        <v>5771003120</v>
      </c>
      <c r="B13823" s="9">
        <v>5771</v>
      </c>
      <c r="C13823" s="10" t="s">
        <v>13713</v>
      </c>
      <c r="D13823" s="11">
        <v>1248711000</v>
      </c>
      <c r="E13823" s="11">
        <v>0.2</v>
      </c>
    </row>
    <row r="13824" spans="1:5" x14ac:dyDescent="0.25">
      <c r="A13824" s="8">
        <v>5771003122</v>
      </c>
      <c r="B13824" s="9">
        <v>5771</v>
      </c>
      <c r="C13824" s="10" t="s">
        <v>13714</v>
      </c>
      <c r="D13824" s="11">
        <v>1248711000</v>
      </c>
      <c r="E13824" s="11">
        <v>0.2</v>
      </c>
    </row>
    <row r="13825" spans="1:5" x14ac:dyDescent="0.25">
      <c r="A13825" s="8">
        <v>5771003124</v>
      </c>
      <c r="B13825" s="9">
        <v>5771</v>
      </c>
      <c r="C13825" s="10" t="s">
        <v>13715</v>
      </c>
      <c r="D13825" s="11">
        <v>1248711000</v>
      </c>
      <c r="E13825" s="11">
        <v>0.2</v>
      </c>
    </row>
    <row r="13826" spans="1:5" x14ac:dyDescent="0.25">
      <c r="A13826" s="8">
        <v>5771003126</v>
      </c>
      <c r="B13826" s="9">
        <v>5771</v>
      </c>
      <c r="C13826" s="10" t="s">
        <v>13716</v>
      </c>
      <c r="D13826" s="11">
        <v>1248711000</v>
      </c>
      <c r="E13826" s="11">
        <v>0.2</v>
      </c>
    </row>
    <row r="13827" spans="1:5" x14ac:dyDescent="0.25">
      <c r="A13827" s="8">
        <v>5771003128</v>
      </c>
      <c r="B13827" s="9">
        <v>5771</v>
      </c>
      <c r="C13827" s="10" t="s">
        <v>13717</v>
      </c>
      <c r="D13827" s="11">
        <v>1248711000</v>
      </c>
      <c r="E13827" s="11">
        <v>0.2</v>
      </c>
    </row>
    <row r="13828" spans="1:5" x14ac:dyDescent="0.25">
      <c r="A13828" s="8">
        <v>5771003130</v>
      </c>
      <c r="B13828" s="9">
        <v>5771</v>
      </c>
      <c r="C13828" s="10" t="s">
        <v>13718</v>
      </c>
      <c r="D13828" s="11">
        <v>1248711000</v>
      </c>
      <c r="E13828" s="11">
        <v>0.2</v>
      </c>
    </row>
    <row r="13829" spans="1:5" x14ac:dyDescent="0.25">
      <c r="A13829" s="8">
        <v>5771003132</v>
      </c>
      <c r="B13829" s="9">
        <v>5771</v>
      </c>
      <c r="C13829" s="10" t="s">
        <v>13719</v>
      </c>
      <c r="D13829" s="11">
        <v>1248711000</v>
      </c>
      <c r="E13829" s="11">
        <v>0.2</v>
      </c>
    </row>
    <row r="13830" spans="1:5" x14ac:dyDescent="0.25">
      <c r="A13830" s="8">
        <v>5771003134</v>
      </c>
      <c r="B13830" s="9">
        <v>5771</v>
      </c>
      <c r="C13830" s="10" t="s">
        <v>13720</v>
      </c>
      <c r="D13830" s="11">
        <v>1248711000</v>
      </c>
      <c r="E13830" s="11">
        <v>0.2</v>
      </c>
    </row>
    <row r="13831" spans="1:5" x14ac:dyDescent="0.25">
      <c r="A13831" s="8">
        <v>5771003136</v>
      </c>
      <c r="B13831" s="9">
        <v>5771</v>
      </c>
      <c r="C13831" s="10" t="s">
        <v>13721</v>
      </c>
      <c r="D13831" s="11">
        <v>1248711000</v>
      </c>
      <c r="E13831" s="11">
        <v>0.2</v>
      </c>
    </row>
    <row r="13832" spans="1:5" x14ac:dyDescent="0.25">
      <c r="A13832" s="8">
        <v>5771003138</v>
      </c>
      <c r="B13832" s="9">
        <v>5771</v>
      </c>
      <c r="C13832" s="10" t="s">
        <v>13722</v>
      </c>
      <c r="D13832" s="11">
        <v>1248711000</v>
      </c>
      <c r="E13832" s="11">
        <v>0.2</v>
      </c>
    </row>
    <row r="13833" spans="1:5" x14ac:dyDescent="0.25">
      <c r="A13833" s="8">
        <v>5771003140</v>
      </c>
      <c r="B13833" s="9">
        <v>5771</v>
      </c>
      <c r="C13833" s="10" t="s">
        <v>13723</v>
      </c>
      <c r="D13833" s="11">
        <v>1248711000</v>
      </c>
      <c r="E13833" s="11">
        <v>0.2</v>
      </c>
    </row>
    <row r="13834" spans="1:5" x14ac:dyDescent="0.25">
      <c r="A13834" s="8">
        <v>5771003142</v>
      </c>
      <c r="B13834" s="9">
        <v>5771</v>
      </c>
      <c r="C13834" s="10" t="s">
        <v>13724</v>
      </c>
      <c r="D13834" s="11">
        <v>1248711000</v>
      </c>
      <c r="E13834" s="11">
        <v>0.2</v>
      </c>
    </row>
    <row r="13835" spans="1:5" x14ac:dyDescent="0.25">
      <c r="A13835" s="8">
        <v>5771003144</v>
      </c>
      <c r="B13835" s="9">
        <v>5771</v>
      </c>
      <c r="C13835" s="10" t="s">
        <v>13725</v>
      </c>
      <c r="D13835" s="11">
        <v>1248711000</v>
      </c>
      <c r="E13835" s="11">
        <v>0.2</v>
      </c>
    </row>
    <row r="13836" spans="1:5" x14ac:dyDescent="0.25">
      <c r="A13836" s="8">
        <v>5771003146</v>
      </c>
      <c r="B13836" s="9">
        <v>5771</v>
      </c>
      <c r="C13836" s="10" t="s">
        <v>13726</v>
      </c>
      <c r="D13836" s="11">
        <v>1248711000</v>
      </c>
      <c r="E13836" s="11">
        <v>0.2</v>
      </c>
    </row>
    <row r="13837" spans="1:5" x14ac:dyDescent="0.25">
      <c r="A13837" s="8">
        <v>5771003148</v>
      </c>
      <c r="B13837" s="9">
        <v>5771</v>
      </c>
      <c r="C13837" s="10" t="s">
        <v>13727</v>
      </c>
      <c r="D13837" s="11">
        <v>1248711000</v>
      </c>
      <c r="E13837" s="11">
        <v>0.2</v>
      </c>
    </row>
    <row r="13838" spans="1:5" x14ac:dyDescent="0.25">
      <c r="A13838" s="8">
        <v>5771003150</v>
      </c>
      <c r="B13838" s="9">
        <v>5771</v>
      </c>
      <c r="C13838" s="10" t="s">
        <v>13728</v>
      </c>
      <c r="D13838" s="11">
        <v>1248711000</v>
      </c>
      <c r="E13838" s="11">
        <v>0.2</v>
      </c>
    </row>
    <row r="13839" spans="1:5" x14ac:dyDescent="0.25">
      <c r="A13839" s="8">
        <v>5771003152</v>
      </c>
      <c r="B13839" s="9">
        <v>5771</v>
      </c>
      <c r="C13839" s="10" t="s">
        <v>13729</v>
      </c>
      <c r="D13839" s="11">
        <v>1248711000</v>
      </c>
      <c r="E13839" s="11">
        <v>0.2</v>
      </c>
    </row>
    <row r="13840" spans="1:5" x14ac:dyDescent="0.25">
      <c r="A13840" s="8">
        <v>5771003154</v>
      </c>
      <c r="B13840" s="9">
        <v>5771</v>
      </c>
      <c r="C13840" s="10" t="s">
        <v>13730</v>
      </c>
      <c r="D13840" s="11">
        <v>1248711000</v>
      </c>
      <c r="E13840" s="11">
        <v>0.2</v>
      </c>
    </row>
    <row r="13841" spans="1:5" x14ac:dyDescent="0.25">
      <c r="A13841" s="8">
        <v>5771003156</v>
      </c>
      <c r="B13841" s="9">
        <v>5771</v>
      </c>
      <c r="C13841" s="10" t="s">
        <v>13731</v>
      </c>
      <c r="D13841" s="11">
        <v>1248711000</v>
      </c>
      <c r="E13841" s="11">
        <v>0.2</v>
      </c>
    </row>
    <row r="13842" spans="1:5" x14ac:dyDescent="0.25">
      <c r="A13842" s="8">
        <v>5771003158</v>
      </c>
      <c r="B13842" s="9">
        <v>5771</v>
      </c>
      <c r="C13842" s="10" t="s">
        <v>13732</v>
      </c>
      <c r="D13842" s="11">
        <v>1248711000</v>
      </c>
      <c r="E13842" s="11">
        <v>0.2</v>
      </c>
    </row>
    <row r="13843" spans="1:5" x14ac:dyDescent="0.25">
      <c r="A13843" s="8">
        <v>5771003160</v>
      </c>
      <c r="B13843" s="9">
        <v>5771</v>
      </c>
      <c r="C13843" s="10" t="s">
        <v>13733</v>
      </c>
      <c r="D13843" s="11">
        <v>1248711000</v>
      </c>
      <c r="E13843" s="11">
        <v>0.2</v>
      </c>
    </row>
    <row r="13844" spans="1:5" x14ac:dyDescent="0.25">
      <c r="A13844" s="8">
        <v>5771003162</v>
      </c>
      <c r="B13844" s="9">
        <v>5771</v>
      </c>
      <c r="C13844" s="10" t="s">
        <v>13734</v>
      </c>
      <c r="D13844" s="11">
        <v>1248711000</v>
      </c>
      <c r="E13844" s="11">
        <v>0.2</v>
      </c>
    </row>
    <row r="13845" spans="1:5" x14ac:dyDescent="0.25">
      <c r="A13845" s="8">
        <v>5771003164</v>
      </c>
      <c r="B13845" s="9">
        <v>5771</v>
      </c>
      <c r="C13845" s="10" t="s">
        <v>13735</v>
      </c>
      <c r="D13845" s="11">
        <v>1248711000</v>
      </c>
      <c r="E13845" s="11">
        <v>0.2</v>
      </c>
    </row>
    <row r="13846" spans="1:5" x14ac:dyDescent="0.25">
      <c r="A13846" s="8">
        <v>5771003166</v>
      </c>
      <c r="B13846" s="9">
        <v>5771</v>
      </c>
      <c r="C13846" s="10" t="s">
        <v>13736</v>
      </c>
      <c r="D13846" s="11">
        <v>1248711000</v>
      </c>
      <c r="E13846" s="11">
        <v>0.2</v>
      </c>
    </row>
    <row r="13847" spans="1:5" x14ac:dyDescent="0.25">
      <c r="A13847" s="8">
        <v>5771003168</v>
      </c>
      <c r="B13847" s="9">
        <v>5771</v>
      </c>
      <c r="C13847" s="10" t="s">
        <v>13737</v>
      </c>
      <c r="D13847" s="11">
        <v>1248711000</v>
      </c>
      <c r="E13847" s="11">
        <v>0.2</v>
      </c>
    </row>
    <row r="13848" spans="1:5" x14ac:dyDescent="0.25">
      <c r="A13848" s="8">
        <v>5771003170</v>
      </c>
      <c r="B13848" s="9">
        <v>5771</v>
      </c>
      <c r="C13848" s="10" t="s">
        <v>13738</v>
      </c>
      <c r="D13848" s="11">
        <v>1248711000</v>
      </c>
      <c r="E13848" s="11">
        <v>0.2</v>
      </c>
    </row>
    <row r="13849" spans="1:5" x14ac:dyDescent="0.25">
      <c r="A13849" s="8">
        <v>5771003172</v>
      </c>
      <c r="B13849" s="9">
        <v>5771</v>
      </c>
      <c r="C13849" s="10" t="s">
        <v>13739</v>
      </c>
      <c r="D13849" s="11">
        <v>1248711000</v>
      </c>
      <c r="E13849" s="11">
        <v>0.2</v>
      </c>
    </row>
    <row r="13850" spans="1:5" x14ac:dyDescent="0.25">
      <c r="A13850" s="8">
        <v>5771003174</v>
      </c>
      <c r="B13850" s="9">
        <v>5771</v>
      </c>
      <c r="C13850" s="10" t="s">
        <v>13740</v>
      </c>
      <c r="D13850" s="11">
        <v>1248711000</v>
      </c>
      <c r="E13850" s="11">
        <v>0.2</v>
      </c>
    </row>
    <row r="13851" spans="1:5" x14ac:dyDescent="0.25">
      <c r="A13851" s="8">
        <v>5771003176</v>
      </c>
      <c r="B13851" s="9">
        <v>5771</v>
      </c>
      <c r="C13851" s="10" t="s">
        <v>13741</v>
      </c>
      <c r="D13851" s="11">
        <v>1248711000</v>
      </c>
      <c r="E13851" s="11">
        <v>0.2</v>
      </c>
    </row>
    <row r="13852" spans="1:5" x14ac:dyDescent="0.25">
      <c r="A13852" s="8">
        <v>5771003178</v>
      </c>
      <c r="B13852" s="9">
        <v>5771</v>
      </c>
      <c r="C13852" s="10" t="s">
        <v>13742</v>
      </c>
      <c r="D13852" s="11">
        <v>1248711000</v>
      </c>
      <c r="E13852" s="11">
        <v>0.2</v>
      </c>
    </row>
    <row r="13853" spans="1:5" x14ac:dyDescent="0.25">
      <c r="A13853" s="8">
        <v>5771003180</v>
      </c>
      <c r="B13853" s="9">
        <v>5771</v>
      </c>
      <c r="C13853" s="10" t="s">
        <v>13743</v>
      </c>
      <c r="D13853" s="11">
        <v>1248711000</v>
      </c>
      <c r="E13853" s="11">
        <v>0.2</v>
      </c>
    </row>
    <row r="13854" spans="1:5" x14ac:dyDescent="0.25">
      <c r="A13854" s="8">
        <v>5771003182</v>
      </c>
      <c r="B13854" s="9">
        <v>5771</v>
      </c>
      <c r="C13854" s="10" t="s">
        <v>13744</v>
      </c>
      <c r="D13854" s="11">
        <v>1248711000</v>
      </c>
      <c r="E13854" s="11">
        <v>0.2</v>
      </c>
    </row>
    <row r="13855" spans="1:5" x14ac:dyDescent="0.25">
      <c r="A13855" s="8">
        <v>5771003184</v>
      </c>
      <c r="B13855" s="9">
        <v>5771</v>
      </c>
      <c r="C13855" s="10" t="s">
        <v>13745</v>
      </c>
      <c r="D13855" s="11">
        <v>1248711000</v>
      </c>
      <c r="E13855" s="11">
        <v>0.2</v>
      </c>
    </row>
    <row r="13856" spans="1:5" x14ac:dyDescent="0.25">
      <c r="A13856" s="8">
        <v>5771003186</v>
      </c>
      <c r="B13856" s="9">
        <v>5771</v>
      </c>
      <c r="C13856" s="10" t="s">
        <v>13746</v>
      </c>
      <c r="D13856" s="11">
        <v>1248711000</v>
      </c>
      <c r="E13856" s="11">
        <v>0.2</v>
      </c>
    </row>
    <row r="13857" spans="1:5" x14ac:dyDescent="0.25">
      <c r="A13857" s="8">
        <v>5771003188</v>
      </c>
      <c r="B13857" s="9">
        <v>5771</v>
      </c>
      <c r="C13857" s="10" t="s">
        <v>13747</v>
      </c>
      <c r="D13857" s="11">
        <v>1248711000</v>
      </c>
      <c r="E13857" s="11">
        <v>0.2</v>
      </c>
    </row>
    <row r="13858" spans="1:5" x14ac:dyDescent="0.25">
      <c r="A13858" s="8">
        <v>5771003190</v>
      </c>
      <c r="B13858" s="9">
        <v>5771</v>
      </c>
      <c r="C13858" s="10" t="s">
        <v>13748</v>
      </c>
      <c r="D13858" s="11">
        <v>1248711000</v>
      </c>
      <c r="E13858" s="11">
        <v>0.2</v>
      </c>
    </row>
    <row r="13859" spans="1:5" x14ac:dyDescent="0.25">
      <c r="A13859" s="8">
        <v>5771003192</v>
      </c>
      <c r="B13859" s="9">
        <v>5771</v>
      </c>
      <c r="C13859" s="10" t="s">
        <v>13749</v>
      </c>
      <c r="D13859" s="11">
        <v>1248711000</v>
      </c>
      <c r="E13859" s="11">
        <v>0.2</v>
      </c>
    </row>
    <row r="13860" spans="1:5" x14ac:dyDescent="0.25">
      <c r="A13860" s="8">
        <v>5771003194</v>
      </c>
      <c r="B13860" s="9">
        <v>5771</v>
      </c>
      <c r="C13860" s="10" t="s">
        <v>13750</v>
      </c>
      <c r="D13860" s="11">
        <v>1248711000</v>
      </c>
      <c r="E13860" s="11">
        <v>0.2</v>
      </c>
    </row>
    <row r="13861" spans="1:5" x14ac:dyDescent="0.25">
      <c r="A13861" s="8">
        <v>5771003196</v>
      </c>
      <c r="B13861" s="9">
        <v>5771</v>
      </c>
      <c r="C13861" s="10" t="s">
        <v>13751</v>
      </c>
      <c r="D13861" s="11">
        <v>1248711000</v>
      </c>
      <c r="E13861" s="11">
        <v>0.2</v>
      </c>
    </row>
    <row r="13862" spans="1:5" x14ac:dyDescent="0.25">
      <c r="A13862" s="8">
        <v>5771003198</v>
      </c>
      <c r="B13862" s="9">
        <v>5771</v>
      </c>
      <c r="C13862" s="10" t="s">
        <v>13752</v>
      </c>
      <c r="D13862" s="11">
        <v>1248711000</v>
      </c>
      <c r="E13862" s="11">
        <v>0.2</v>
      </c>
    </row>
    <row r="13863" spans="1:5" x14ac:dyDescent="0.25">
      <c r="A13863" s="8">
        <v>5771003200</v>
      </c>
      <c r="B13863" s="9">
        <v>5771</v>
      </c>
      <c r="C13863" s="10" t="s">
        <v>13753</v>
      </c>
      <c r="D13863" s="11">
        <v>1248711000</v>
      </c>
      <c r="E13863" s="11">
        <v>0.2</v>
      </c>
    </row>
    <row r="13864" spans="1:5" x14ac:dyDescent="0.25">
      <c r="A13864" s="8">
        <v>5771003202</v>
      </c>
      <c r="B13864" s="9">
        <v>5771</v>
      </c>
      <c r="C13864" s="10" t="s">
        <v>13754</v>
      </c>
      <c r="D13864" s="11">
        <v>1248711000</v>
      </c>
      <c r="E13864" s="11">
        <v>0.2</v>
      </c>
    </row>
    <row r="13865" spans="1:5" x14ac:dyDescent="0.25">
      <c r="A13865" s="8">
        <v>5771003204</v>
      </c>
      <c r="B13865" s="9">
        <v>5771</v>
      </c>
      <c r="C13865" s="10" t="s">
        <v>13755</v>
      </c>
      <c r="D13865" s="11">
        <v>1248711000</v>
      </c>
      <c r="E13865" s="11">
        <v>0.2</v>
      </c>
    </row>
    <row r="13866" spans="1:5" x14ac:dyDescent="0.25">
      <c r="A13866" s="8">
        <v>5771003206</v>
      </c>
      <c r="B13866" s="9">
        <v>5771</v>
      </c>
      <c r="C13866" s="10" t="s">
        <v>13756</v>
      </c>
      <c r="D13866" s="11">
        <v>1248711000</v>
      </c>
      <c r="E13866" s="11">
        <v>0.2</v>
      </c>
    </row>
    <row r="13867" spans="1:5" x14ac:dyDescent="0.25">
      <c r="A13867" s="8">
        <v>5771003208</v>
      </c>
      <c r="B13867" s="9">
        <v>5771</v>
      </c>
      <c r="C13867" s="10" t="s">
        <v>13757</v>
      </c>
      <c r="D13867" s="11">
        <v>1248711000</v>
      </c>
      <c r="E13867" s="11">
        <v>0.2</v>
      </c>
    </row>
    <row r="13868" spans="1:5" x14ac:dyDescent="0.25">
      <c r="A13868" s="8">
        <v>5771003210</v>
      </c>
      <c r="B13868" s="9">
        <v>5771</v>
      </c>
      <c r="C13868" s="10" t="s">
        <v>13758</v>
      </c>
      <c r="D13868" s="11">
        <v>1248711000</v>
      </c>
      <c r="E13868" s="11">
        <v>0.2</v>
      </c>
    </row>
    <row r="13869" spans="1:5" x14ac:dyDescent="0.25">
      <c r="A13869" s="8">
        <v>5771003212</v>
      </c>
      <c r="B13869" s="9">
        <v>5771</v>
      </c>
      <c r="C13869" s="10" t="s">
        <v>13759</v>
      </c>
      <c r="D13869" s="11">
        <v>1248711000</v>
      </c>
      <c r="E13869" s="11">
        <v>0.2</v>
      </c>
    </row>
    <row r="13870" spans="1:5" x14ac:dyDescent="0.25">
      <c r="A13870" s="8">
        <v>5771003214</v>
      </c>
      <c r="B13870" s="9">
        <v>5771</v>
      </c>
      <c r="C13870" s="10" t="s">
        <v>13760</v>
      </c>
      <c r="D13870" s="11">
        <v>1248711000</v>
      </c>
      <c r="E13870" s="11">
        <v>0.2</v>
      </c>
    </row>
    <row r="13871" spans="1:5" x14ac:dyDescent="0.25">
      <c r="A13871" s="8">
        <v>5771003216</v>
      </c>
      <c r="B13871" s="9">
        <v>5771</v>
      </c>
      <c r="C13871" s="10" t="s">
        <v>13761</v>
      </c>
      <c r="D13871" s="11">
        <v>1248711000</v>
      </c>
      <c r="E13871" s="11">
        <v>0.2</v>
      </c>
    </row>
    <row r="13872" spans="1:5" x14ac:dyDescent="0.25">
      <c r="A13872" s="8">
        <v>5771003218</v>
      </c>
      <c r="B13872" s="9">
        <v>5771</v>
      </c>
      <c r="C13872" s="10" t="s">
        <v>13762</v>
      </c>
      <c r="D13872" s="11">
        <v>1248711000</v>
      </c>
      <c r="E13872" s="11">
        <v>0.2</v>
      </c>
    </row>
    <row r="13873" spans="1:5" x14ac:dyDescent="0.25">
      <c r="A13873" s="8">
        <v>5771003220</v>
      </c>
      <c r="B13873" s="9">
        <v>5771</v>
      </c>
      <c r="C13873" s="10" t="s">
        <v>13763</v>
      </c>
      <c r="D13873" s="11">
        <v>1248711000</v>
      </c>
      <c r="E13873" s="11">
        <v>0.2</v>
      </c>
    </row>
    <row r="13874" spans="1:5" x14ac:dyDescent="0.25">
      <c r="A13874" s="8">
        <v>5771003222</v>
      </c>
      <c r="B13874" s="9">
        <v>5771</v>
      </c>
      <c r="C13874" s="10" t="s">
        <v>13764</v>
      </c>
      <c r="D13874" s="11">
        <v>1248711000</v>
      </c>
      <c r="E13874" s="11">
        <v>0.2</v>
      </c>
    </row>
    <row r="13875" spans="1:5" x14ac:dyDescent="0.25">
      <c r="A13875" s="8">
        <v>5771003224</v>
      </c>
      <c r="B13875" s="9">
        <v>5771</v>
      </c>
      <c r="C13875" s="10" t="s">
        <v>13765</v>
      </c>
      <c r="D13875" s="11">
        <v>1248711000</v>
      </c>
      <c r="E13875" s="11">
        <v>0.2</v>
      </c>
    </row>
    <row r="13876" spans="1:5" x14ac:dyDescent="0.25">
      <c r="A13876" s="8">
        <v>5771003226</v>
      </c>
      <c r="B13876" s="9">
        <v>5771</v>
      </c>
      <c r="C13876" s="10" t="s">
        <v>13766</v>
      </c>
      <c r="D13876" s="11">
        <v>1248711000</v>
      </c>
      <c r="E13876" s="11">
        <v>0.2</v>
      </c>
    </row>
    <row r="13877" spans="1:5" x14ac:dyDescent="0.25">
      <c r="A13877" s="8">
        <v>5771003228</v>
      </c>
      <c r="B13877" s="9">
        <v>5771</v>
      </c>
      <c r="C13877" s="10" t="s">
        <v>13767</v>
      </c>
      <c r="D13877" s="11">
        <v>1248711000</v>
      </c>
      <c r="E13877" s="11">
        <v>0.2</v>
      </c>
    </row>
    <row r="13878" spans="1:5" x14ac:dyDescent="0.25">
      <c r="A13878" s="8">
        <v>5771003230</v>
      </c>
      <c r="B13878" s="9">
        <v>5771</v>
      </c>
      <c r="C13878" s="10" t="s">
        <v>13768</v>
      </c>
      <c r="D13878" s="11">
        <v>1248711000</v>
      </c>
      <c r="E13878" s="11">
        <v>0.2</v>
      </c>
    </row>
    <row r="13879" spans="1:5" x14ac:dyDescent="0.25">
      <c r="A13879" s="8">
        <v>5771003232</v>
      </c>
      <c r="B13879" s="9">
        <v>5771</v>
      </c>
      <c r="C13879" s="10" t="s">
        <v>13769</v>
      </c>
      <c r="D13879" s="11">
        <v>1248711000</v>
      </c>
      <c r="E13879" s="11">
        <v>0.2</v>
      </c>
    </row>
    <row r="13880" spans="1:5" x14ac:dyDescent="0.25">
      <c r="A13880" s="8">
        <v>5771003234</v>
      </c>
      <c r="B13880" s="9">
        <v>5771</v>
      </c>
      <c r="C13880" s="10" t="s">
        <v>13770</v>
      </c>
      <c r="D13880" s="11">
        <v>1248711000</v>
      </c>
      <c r="E13880" s="11">
        <v>0.2</v>
      </c>
    </row>
    <row r="13881" spans="1:5" x14ac:dyDescent="0.25">
      <c r="A13881" s="8">
        <v>5771003236</v>
      </c>
      <c r="B13881" s="9">
        <v>5771</v>
      </c>
      <c r="C13881" s="10" t="s">
        <v>13771</v>
      </c>
      <c r="D13881" s="11">
        <v>1248711000</v>
      </c>
      <c r="E13881" s="11">
        <v>0.2</v>
      </c>
    </row>
    <row r="13882" spans="1:5" x14ac:dyDescent="0.25">
      <c r="A13882" s="8">
        <v>5771003238</v>
      </c>
      <c r="B13882" s="9">
        <v>5771</v>
      </c>
      <c r="C13882" s="10" t="s">
        <v>13772</v>
      </c>
      <c r="D13882" s="11">
        <v>1248711000</v>
      </c>
      <c r="E13882" s="11">
        <v>0.2</v>
      </c>
    </row>
    <row r="13883" spans="1:5" x14ac:dyDescent="0.25">
      <c r="A13883" s="8">
        <v>5771003240</v>
      </c>
      <c r="B13883" s="9">
        <v>5771</v>
      </c>
      <c r="C13883" s="10" t="s">
        <v>13773</v>
      </c>
      <c r="D13883" s="11">
        <v>1248711000</v>
      </c>
      <c r="E13883" s="11">
        <v>0.2</v>
      </c>
    </row>
    <row r="13884" spans="1:5" x14ac:dyDescent="0.25">
      <c r="A13884" s="8">
        <v>5771003242</v>
      </c>
      <c r="B13884" s="9">
        <v>5771</v>
      </c>
      <c r="C13884" s="10" t="s">
        <v>13774</v>
      </c>
      <c r="D13884" s="11">
        <v>1248711000</v>
      </c>
      <c r="E13884" s="11">
        <v>0.2</v>
      </c>
    </row>
    <row r="13885" spans="1:5" x14ac:dyDescent="0.25">
      <c r="A13885" s="8">
        <v>5771003244</v>
      </c>
      <c r="B13885" s="9">
        <v>5771</v>
      </c>
      <c r="C13885" s="10" t="s">
        <v>13775</v>
      </c>
      <c r="D13885" s="11">
        <v>1248711000</v>
      </c>
      <c r="E13885" s="11">
        <v>0.2</v>
      </c>
    </row>
    <row r="13886" spans="1:5" x14ac:dyDescent="0.25">
      <c r="A13886" s="8">
        <v>5771003246</v>
      </c>
      <c r="B13886" s="9">
        <v>5771</v>
      </c>
      <c r="C13886" s="10" t="s">
        <v>13776</v>
      </c>
      <c r="D13886" s="11">
        <v>1248711000</v>
      </c>
      <c r="E13886" s="11">
        <v>0.2</v>
      </c>
    </row>
    <row r="13887" spans="1:5" x14ac:dyDescent="0.25">
      <c r="A13887" s="8">
        <v>5771003248</v>
      </c>
      <c r="B13887" s="9">
        <v>5771</v>
      </c>
      <c r="C13887" s="10" t="s">
        <v>13777</v>
      </c>
      <c r="D13887" s="11">
        <v>1248711000</v>
      </c>
      <c r="E13887" s="11">
        <v>0.2</v>
      </c>
    </row>
    <row r="13888" spans="1:5" x14ac:dyDescent="0.25">
      <c r="A13888" s="8">
        <v>5771003250</v>
      </c>
      <c r="B13888" s="9">
        <v>5771</v>
      </c>
      <c r="C13888" s="10" t="s">
        <v>13778</v>
      </c>
      <c r="D13888" s="11">
        <v>1248711000</v>
      </c>
      <c r="E13888" s="11">
        <v>0.2</v>
      </c>
    </row>
    <row r="13889" spans="1:5" x14ac:dyDescent="0.25">
      <c r="A13889" s="8">
        <v>5771003252</v>
      </c>
      <c r="B13889" s="9">
        <v>5771</v>
      </c>
      <c r="C13889" s="10" t="s">
        <v>13779</v>
      </c>
      <c r="D13889" s="11">
        <v>1248711000</v>
      </c>
      <c r="E13889" s="11">
        <v>0.2</v>
      </c>
    </row>
    <row r="13890" spans="1:5" x14ac:dyDescent="0.25">
      <c r="A13890" s="8">
        <v>5771003254</v>
      </c>
      <c r="B13890" s="9">
        <v>5771</v>
      </c>
      <c r="C13890" s="10" t="s">
        <v>13780</v>
      </c>
      <c r="D13890" s="11">
        <v>1248711000</v>
      </c>
      <c r="E13890" s="11">
        <v>0.2</v>
      </c>
    </row>
    <row r="13891" spans="1:5" x14ac:dyDescent="0.25">
      <c r="A13891" s="8">
        <v>5771003256</v>
      </c>
      <c r="B13891" s="9">
        <v>5771</v>
      </c>
      <c r="C13891" s="10" t="s">
        <v>13781</v>
      </c>
      <c r="D13891" s="11">
        <v>1248711000</v>
      </c>
      <c r="E13891" s="11">
        <v>0.2</v>
      </c>
    </row>
    <row r="13892" spans="1:5" x14ac:dyDescent="0.25">
      <c r="A13892" s="8">
        <v>5771003258</v>
      </c>
      <c r="B13892" s="9">
        <v>5771</v>
      </c>
      <c r="C13892" s="10" t="s">
        <v>13782</v>
      </c>
      <c r="D13892" s="11">
        <v>1248711000</v>
      </c>
      <c r="E13892" s="11">
        <v>0.2</v>
      </c>
    </row>
    <row r="13893" spans="1:5" x14ac:dyDescent="0.25">
      <c r="A13893" s="8">
        <v>5771003260</v>
      </c>
      <c r="B13893" s="9">
        <v>5771</v>
      </c>
      <c r="C13893" s="10" t="s">
        <v>13783</v>
      </c>
      <c r="D13893" s="11">
        <v>1248711000</v>
      </c>
      <c r="E13893" s="11">
        <v>0.2</v>
      </c>
    </row>
    <row r="13894" spans="1:5" x14ac:dyDescent="0.25">
      <c r="A13894" s="8">
        <v>5771003262</v>
      </c>
      <c r="B13894" s="9">
        <v>5771</v>
      </c>
      <c r="C13894" s="10" t="s">
        <v>13784</v>
      </c>
      <c r="D13894" s="11">
        <v>1248711000</v>
      </c>
      <c r="E13894" s="11">
        <v>0.2</v>
      </c>
    </row>
    <row r="13895" spans="1:5" x14ac:dyDescent="0.25">
      <c r="A13895" s="8">
        <v>5771003264</v>
      </c>
      <c r="B13895" s="9">
        <v>5771</v>
      </c>
      <c r="C13895" s="10" t="s">
        <v>13785</v>
      </c>
      <c r="D13895" s="11">
        <v>1248711000</v>
      </c>
      <c r="E13895" s="11">
        <v>0.2</v>
      </c>
    </row>
    <row r="13896" spans="1:5" x14ac:dyDescent="0.25">
      <c r="A13896" s="8">
        <v>5771003266</v>
      </c>
      <c r="B13896" s="9">
        <v>5771</v>
      </c>
      <c r="C13896" s="10" t="s">
        <v>13786</v>
      </c>
      <c r="D13896" s="11">
        <v>1248711000</v>
      </c>
      <c r="E13896" s="11">
        <v>0.2</v>
      </c>
    </row>
    <row r="13897" spans="1:5" x14ac:dyDescent="0.25">
      <c r="A13897" s="8">
        <v>5771003268</v>
      </c>
      <c r="B13897" s="9">
        <v>5771</v>
      </c>
      <c r="C13897" s="10" t="s">
        <v>13787</v>
      </c>
      <c r="D13897" s="11">
        <v>1248711000</v>
      </c>
      <c r="E13897" s="11">
        <v>0.2</v>
      </c>
    </row>
    <row r="13898" spans="1:5" x14ac:dyDescent="0.25">
      <c r="A13898" s="8">
        <v>5771003270</v>
      </c>
      <c r="B13898" s="9">
        <v>5771</v>
      </c>
      <c r="C13898" s="10" t="s">
        <v>13788</v>
      </c>
      <c r="D13898" s="11">
        <v>1248711000</v>
      </c>
      <c r="E13898" s="11">
        <v>0.2</v>
      </c>
    </row>
    <row r="13899" spans="1:5" x14ac:dyDescent="0.25">
      <c r="A13899" s="8">
        <v>5771003272</v>
      </c>
      <c r="B13899" s="9">
        <v>5771</v>
      </c>
      <c r="C13899" s="10" t="s">
        <v>13789</v>
      </c>
      <c r="D13899" s="11">
        <v>1248711000</v>
      </c>
      <c r="E13899" s="11">
        <v>0.2</v>
      </c>
    </row>
    <row r="13900" spans="1:5" x14ac:dyDescent="0.25">
      <c r="A13900" s="8">
        <v>5771003274</v>
      </c>
      <c r="B13900" s="9">
        <v>5771</v>
      </c>
      <c r="C13900" s="10" t="s">
        <v>13790</v>
      </c>
      <c r="D13900" s="11">
        <v>1248711000</v>
      </c>
      <c r="E13900" s="11">
        <v>0.2</v>
      </c>
    </row>
    <row r="13901" spans="1:5" x14ac:dyDescent="0.25">
      <c r="A13901" s="8">
        <v>5771003276</v>
      </c>
      <c r="B13901" s="9">
        <v>5771</v>
      </c>
      <c r="C13901" s="10" t="s">
        <v>13791</v>
      </c>
      <c r="D13901" s="11">
        <v>1248711000</v>
      </c>
      <c r="E13901" s="11">
        <v>0.2</v>
      </c>
    </row>
    <row r="13902" spans="1:5" x14ac:dyDescent="0.25">
      <c r="A13902" s="8">
        <v>5771003278</v>
      </c>
      <c r="B13902" s="9">
        <v>5771</v>
      </c>
      <c r="C13902" s="10" t="s">
        <v>13792</v>
      </c>
      <c r="D13902" s="11">
        <v>1248711000</v>
      </c>
      <c r="E13902" s="11">
        <v>0.2</v>
      </c>
    </row>
    <row r="13903" spans="1:5" x14ac:dyDescent="0.25">
      <c r="A13903" s="8">
        <v>5771003280</v>
      </c>
      <c r="B13903" s="9">
        <v>5771</v>
      </c>
      <c r="C13903" s="10" t="s">
        <v>13793</v>
      </c>
      <c r="D13903" s="11">
        <v>1248711000</v>
      </c>
      <c r="E13903" s="11">
        <v>0.2</v>
      </c>
    </row>
    <row r="13904" spans="1:5" x14ac:dyDescent="0.25">
      <c r="A13904" s="8">
        <v>5771003282</v>
      </c>
      <c r="B13904" s="9">
        <v>5771</v>
      </c>
      <c r="C13904" s="10" t="s">
        <v>13794</v>
      </c>
      <c r="D13904" s="11">
        <v>1248711000</v>
      </c>
      <c r="E13904" s="11">
        <v>0.2</v>
      </c>
    </row>
    <row r="13905" spans="1:5" x14ac:dyDescent="0.25">
      <c r="A13905" s="8">
        <v>5771003284</v>
      </c>
      <c r="B13905" s="9">
        <v>5771</v>
      </c>
      <c r="C13905" s="10" t="s">
        <v>13795</v>
      </c>
      <c r="D13905" s="11">
        <v>1248711000</v>
      </c>
      <c r="E13905" s="11">
        <v>0.2</v>
      </c>
    </row>
    <row r="13906" spans="1:5" x14ac:dyDescent="0.25">
      <c r="A13906" s="8">
        <v>5771003286</v>
      </c>
      <c r="B13906" s="9">
        <v>5771</v>
      </c>
      <c r="C13906" s="10" t="s">
        <v>13796</v>
      </c>
      <c r="D13906" s="11">
        <v>1248711000</v>
      </c>
      <c r="E13906" s="11">
        <v>0.2</v>
      </c>
    </row>
    <row r="13907" spans="1:5" x14ac:dyDescent="0.25">
      <c r="A13907" s="8">
        <v>5771003288</v>
      </c>
      <c r="B13907" s="9">
        <v>5771</v>
      </c>
      <c r="C13907" s="10" t="s">
        <v>13797</v>
      </c>
      <c r="D13907" s="11">
        <v>1248711000</v>
      </c>
      <c r="E13907" s="11">
        <v>0.2</v>
      </c>
    </row>
    <row r="13908" spans="1:5" x14ac:dyDescent="0.25">
      <c r="A13908" s="8">
        <v>5771003290</v>
      </c>
      <c r="B13908" s="9">
        <v>5771</v>
      </c>
      <c r="C13908" s="10" t="s">
        <v>13798</v>
      </c>
      <c r="D13908" s="11">
        <v>1248711000</v>
      </c>
      <c r="E13908" s="11">
        <v>0.2</v>
      </c>
    </row>
    <row r="13909" spans="1:5" x14ac:dyDescent="0.25">
      <c r="A13909" s="8">
        <v>5771003292</v>
      </c>
      <c r="B13909" s="9">
        <v>5771</v>
      </c>
      <c r="C13909" s="10" t="s">
        <v>13799</v>
      </c>
      <c r="D13909" s="11">
        <v>1248711000</v>
      </c>
      <c r="E13909" s="11">
        <v>0.2</v>
      </c>
    </row>
    <row r="13910" spans="1:5" x14ac:dyDescent="0.25">
      <c r="A13910" s="8">
        <v>5771003294</v>
      </c>
      <c r="B13910" s="9">
        <v>5771</v>
      </c>
      <c r="C13910" s="10" t="s">
        <v>13800</v>
      </c>
      <c r="D13910" s="11">
        <v>1248711000</v>
      </c>
      <c r="E13910" s="11">
        <v>0.2</v>
      </c>
    </row>
    <row r="13911" spans="1:5" x14ac:dyDescent="0.25">
      <c r="A13911" s="8">
        <v>5771003296</v>
      </c>
      <c r="B13911" s="9">
        <v>5771</v>
      </c>
      <c r="C13911" s="10" t="s">
        <v>13801</v>
      </c>
      <c r="D13911" s="11">
        <v>1248711000</v>
      </c>
      <c r="E13911" s="11">
        <v>0.2</v>
      </c>
    </row>
    <row r="13912" spans="1:5" x14ac:dyDescent="0.25">
      <c r="A13912" s="8">
        <v>5771003298</v>
      </c>
      <c r="B13912" s="9">
        <v>5771</v>
      </c>
      <c r="C13912" s="10" t="s">
        <v>13802</v>
      </c>
      <c r="D13912" s="11">
        <v>1248711000</v>
      </c>
      <c r="E13912" s="11">
        <v>0.2</v>
      </c>
    </row>
    <row r="13913" spans="1:5" x14ac:dyDescent="0.25">
      <c r="A13913" s="8">
        <v>5771003300</v>
      </c>
      <c r="B13913" s="9">
        <v>5771</v>
      </c>
      <c r="C13913" s="10" t="s">
        <v>13803</v>
      </c>
      <c r="D13913" s="11">
        <v>1248711000</v>
      </c>
      <c r="E13913" s="11">
        <v>0.2</v>
      </c>
    </row>
    <row r="13914" spans="1:5" x14ac:dyDescent="0.25">
      <c r="A13914" s="8">
        <v>5771003302</v>
      </c>
      <c r="B13914" s="9">
        <v>5771</v>
      </c>
      <c r="C13914" s="10" t="s">
        <v>13804</v>
      </c>
      <c r="D13914" s="11">
        <v>1248711000</v>
      </c>
      <c r="E13914" s="11">
        <v>0.2</v>
      </c>
    </row>
    <row r="13915" spans="1:5" x14ac:dyDescent="0.25">
      <c r="A13915" s="8">
        <v>5771003304</v>
      </c>
      <c r="B13915" s="9">
        <v>5771</v>
      </c>
      <c r="C13915" s="10" t="s">
        <v>13805</v>
      </c>
      <c r="D13915" s="11">
        <v>1248711000</v>
      </c>
      <c r="E13915" s="11">
        <v>0.2</v>
      </c>
    </row>
    <row r="13916" spans="1:5" x14ac:dyDescent="0.25">
      <c r="A13916" s="8">
        <v>5771003306</v>
      </c>
      <c r="B13916" s="9">
        <v>5771</v>
      </c>
      <c r="C13916" s="10" t="s">
        <v>13806</v>
      </c>
      <c r="D13916" s="11">
        <v>1248711000</v>
      </c>
      <c r="E13916" s="11">
        <v>0.2</v>
      </c>
    </row>
    <row r="13917" spans="1:5" x14ac:dyDescent="0.25">
      <c r="A13917" s="8">
        <v>5771003308</v>
      </c>
      <c r="B13917" s="9">
        <v>5771</v>
      </c>
      <c r="C13917" s="10" t="s">
        <v>13807</v>
      </c>
      <c r="D13917" s="11">
        <v>1248711000</v>
      </c>
      <c r="E13917" s="11">
        <v>0.2</v>
      </c>
    </row>
    <row r="13918" spans="1:5" x14ac:dyDescent="0.25">
      <c r="A13918" s="8">
        <v>5771003310</v>
      </c>
      <c r="B13918" s="9">
        <v>5771</v>
      </c>
      <c r="C13918" s="10" t="s">
        <v>13808</v>
      </c>
      <c r="D13918" s="11">
        <v>1248711000</v>
      </c>
      <c r="E13918" s="11">
        <v>0.2</v>
      </c>
    </row>
    <row r="13919" spans="1:5" x14ac:dyDescent="0.25">
      <c r="A13919" s="8">
        <v>5771003312</v>
      </c>
      <c r="B13919" s="9">
        <v>5771</v>
      </c>
      <c r="C13919" s="10" t="s">
        <v>13809</v>
      </c>
      <c r="D13919" s="11">
        <v>1248711000</v>
      </c>
      <c r="E13919" s="11">
        <v>0.2</v>
      </c>
    </row>
    <row r="13920" spans="1:5" x14ac:dyDescent="0.25">
      <c r="A13920" s="8">
        <v>5771003314</v>
      </c>
      <c r="B13920" s="9">
        <v>5771</v>
      </c>
      <c r="C13920" s="10" t="s">
        <v>13810</v>
      </c>
      <c r="D13920" s="11">
        <v>1248711000</v>
      </c>
      <c r="E13920" s="11">
        <v>0.2</v>
      </c>
    </row>
    <row r="13921" spans="1:5" x14ac:dyDescent="0.25">
      <c r="A13921" s="8">
        <v>5771003316</v>
      </c>
      <c r="B13921" s="9">
        <v>5771</v>
      </c>
      <c r="C13921" s="10" t="s">
        <v>13811</v>
      </c>
      <c r="D13921" s="11">
        <v>1248711000</v>
      </c>
      <c r="E13921" s="11">
        <v>0.2</v>
      </c>
    </row>
    <row r="13922" spans="1:5" x14ac:dyDescent="0.25">
      <c r="A13922" s="8">
        <v>5771003318</v>
      </c>
      <c r="B13922" s="9">
        <v>5771</v>
      </c>
      <c r="C13922" s="10" t="s">
        <v>13812</v>
      </c>
      <c r="D13922" s="11">
        <v>1248711000</v>
      </c>
      <c r="E13922" s="11">
        <v>0.2</v>
      </c>
    </row>
    <row r="13923" spans="1:5" x14ac:dyDescent="0.25">
      <c r="A13923" s="8">
        <v>5771003320</v>
      </c>
      <c r="B13923" s="9">
        <v>5771</v>
      </c>
      <c r="C13923" s="10" t="s">
        <v>13813</v>
      </c>
      <c r="D13923" s="11">
        <v>1248711000</v>
      </c>
      <c r="E13923" s="11">
        <v>0.2</v>
      </c>
    </row>
    <row r="13924" spans="1:5" x14ac:dyDescent="0.25">
      <c r="A13924" s="8">
        <v>5771003322</v>
      </c>
      <c r="B13924" s="9">
        <v>5771</v>
      </c>
      <c r="C13924" s="10" t="s">
        <v>13814</v>
      </c>
      <c r="D13924" s="11">
        <v>1248711000</v>
      </c>
      <c r="E13924" s="11">
        <v>0.2</v>
      </c>
    </row>
    <row r="13925" spans="1:5" x14ac:dyDescent="0.25">
      <c r="A13925" s="8">
        <v>5771003324</v>
      </c>
      <c r="B13925" s="9">
        <v>5771</v>
      </c>
      <c r="C13925" s="10" t="s">
        <v>13815</v>
      </c>
      <c r="D13925" s="11">
        <v>1248711000</v>
      </c>
      <c r="E13925" s="11">
        <v>0.2</v>
      </c>
    </row>
    <row r="13926" spans="1:5" x14ac:dyDescent="0.25">
      <c r="A13926" s="8">
        <v>5771003326</v>
      </c>
      <c r="B13926" s="9">
        <v>5771</v>
      </c>
      <c r="C13926" s="10" t="s">
        <v>13816</v>
      </c>
      <c r="D13926" s="11">
        <v>1248711000</v>
      </c>
      <c r="E13926" s="11">
        <v>0.2</v>
      </c>
    </row>
    <row r="13927" spans="1:5" x14ac:dyDescent="0.25">
      <c r="A13927" s="8">
        <v>5771003328</v>
      </c>
      <c r="B13927" s="9">
        <v>5771</v>
      </c>
      <c r="C13927" s="10" t="s">
        <v>13817</v>
      </c>
      <c r="D13927" s="11">
        <v>1248711000</v>
      </c>
      <c r="E13927" s="11">
        <v>0.2</v>
      </c>
    </row>
    <row r="13928" spans="1:5" x14ac:dyDescent="0.25">
      <c r="A13928" s="8">
        <v>5771003330</v>
      </c>
      <c r="B13928" s="9">
        <v>5771</v>
      </c>
      <c r="C13928" s="10" t="s">
        <v>13818</v>
      </c>
      <c r="D13928" s="11">
        <v>1248711000</v>
      </c>
      <c r="E13928" s="11">
        <v>0.2</v>
      </c>
    </row>
    <row r="13929" spans="1:5" x14ac:dyDescent="0.25">
      <c r="A13929" s="8">
        <v>5771003332</v>
      </c>
      <c r="B13929" s="9">
        <v>5771</v>
      </c>
      <c r="C13929" s="10" t="s">
        <v>13819</v>
      </c>
      <c r="D13929" s="11">
        <v>1248711000</v>
      </c>
      <c r="E13929" s="11">
        <v>0.2</v>
      </c>
    </row>
    <row r="13930" spans="1:5" x14ac:dyDescent="0.25">
      <c r="A13930" s="8">
        <v>5771003334</v>
      </c>
      <c r="B13930" s="9">
        <v>5771</v>
      </c>
      <c r="C13930" s="10" t="s">
        <v>13820</v>
      </c>
      <c r="D13930" s="11">
        <v>1248711000</v>
      </c>
      <c r="E13930" s="11">
        <v>0.2</v>
      </c>
    </row>
    <row r="13931" spans="1:5" x14ac:dyDescent="0.25">
      <c r="A13931" s="8">
        <v>5771003336</v>
      </c>
      <c r="B13931" s="9">
        <v>5771</v>
      </c>
      <c r="C13931" s="10" t="s">
        <v>13821</v>
      </c>
      <c r="D13931" s="11">
        <v>1248711000</v>
      </c>
      <c r="E13931" s="11">
        <v>0.2</v>
      </c>
    </row>
    <row r="13932" spans="1:5" x14ac:dyDescent="0.25">
      <c r="A13932" s="8">
        <v>5771003338</v>
      </c>
      <c r="B13932" s="9">
        <v>5771</v>
      </c>
      <c r="C13932" s="10" t="s">
        <v>13822</v>
      </c>
      <c r="D13932" s="11">
        <v>1248711000</v>
      </c>
      <c r="E13932" s="11">
        <v>0.2</v>
      </c>
    </row>
    <row r="13933" spans="1:5" x14ac:dyDescent="0.25">
      <c r="A13933" s="8">
        <v>5771003340</v>
      </c>
      <c r="B13933" s="9">
        <v>5771</v>
      </c>
      <c r="C13933" s="10" t="s">
        <v>13823</v>
      </c>
      <c r="D13933" s="11">
        <v>1248711000</v>
      </c>
      <c r="E13933" s="11">
        <v>0.2</v>
      </c>
    </row>
    <row r="13934" spans="1:5" x14ac:dyDescent="0.25">
      <c r="A13934" s="8">
        <v>5771003342</v>
      </c>
      <c r="B13934" s="9">
        <v>5771</v>
      </c>
      <c r="C13934" s="10" t="s">
        <v>13824</v>
      </c>
      <c r="D13934" s="11">
        <v>1248711000</v>
      </c>
      <c r="E13934" s="11">
        <v>0.2</v>
      </c>
    </row>
    <row r="13935" spans="1:5" x14ac:dyDescent="0.25">
      <c r="A13935" s="8">
        <v>5771003344</v>
      </c>
      <c r="B13935" s="9">
        <v>5771</v>
      </c>
      <c r="C13935" s="10" t="s">
        <v>13825</v>
      </c>
      <c r="D13935" s="11">
        <v>1248711000</v>
      </c>
      <c r="E13935" s="11">
        <v>0.2</v>
      </c>
    </row>
    <row r="13936" spans="1:5" x14ac:dyDescent="0.25">
      <c r="A13936" s="8">
        <v>5771003346</v>
      </c>
      <c r="B13936" s="9">
        <v>5771</v>
      </c>
      <c r="C13936" s="10" t="s">
        <v>13826</v>
      </c>
      <c r="D13936" s="11">
        <v>1248711000</v>
      </c>
      <c r="E13936" s="11">
        <v>0.2</v>
      </c>
    </row>
    <row r="13937" spans="1:5" x14ac:dyDescent="0.25">
      <c r="A13937" s="8">
        <v>5771003348</v>
      </c>
      <c r="B13937" s="9">
        <v>5771</v>
      </c>
      <c r="C13937" s="10" t="s">
        <v>13827</v>
      </c>
      <c r="D13937" s="11">
        <v>1248711000</v>
      </c>
      <c r="E13937" s="11">
        <v>0.2</v>
      </c>
    </row>
    <row r="13938" spans="1:5" x14ac:dyDescent="0.25">
      <c r="A13938" s="8">
        <v>5771003350</v>
      </c>
      <c r="B13938" s="9">
        <v>5771</v>
      </c>
      <c r="C13938" s="10" t="s">
        <v>13828</v>
      </c>
      <c r="D13938" s="11">
        <v>1248711000</v>
      </c>
      <c r="E13938" s="11">
        <v>0.2</v>
      </c>
    </row>
    <row r="13939" spans="1:5" x14ac:dyDescent="0.25">
      <c r="A13939" s="8">
        <v>5771003352</v>
      </c>
      <c r="B13939" s="9">
        <v>5771</v>
      </c>
      <c r="C13939" s="10" t="s">
        <v>13829</v>
      </c>
      <c r="D13939" s="11">
        <v>1248711000</v>
      </c>
      <c r="E13939" s="11">
        <v>0.2</v>
      </c>
    </row>
    <row r="13940" spans="1:5" x14ac:dyDescent="0.25">
      <c r="A13940" s="8">
        <v>5771003354</v>
      </c>
      <c r="B13940" s="9">
        <v>5771</v>
      </c>
      <c r="C13940" s="10" t="s">
        <v>13830</v>
      </c>
      <c r="D13940" s="11">
        <v>1248711000</v>
      </c>
      <c r="E13940" s="11">
        <v>0.2</v>
      </c>
    </row>
    <row r="13941" spans="1:5" x14ac:dyDescent="0.25">
      <c r="A13941" s="8">
        <v>5771003356</v>
      </c>
      <c r="B13941" s="9">
        <v>5771</v>
      </c>
      <c r="C13941" s="10" t="s">
        <v>13831</v>
      </c>
      <c r="D13941" s="11">
        <v>1248711000</v>
      </c>
      <c r="E13941" s="11">
        <v>0.2</v>
      </c>
    </row>
    <row r="13942" spans="1:5" x14ac:dyDescent="0.25">
      <c r="A13942" s="8">
        <v>5771003358</v>
      </c>
      <c r="B13942" s="9">
        <v>5771</v>
      </c>
      <c r="C13942" s="10" t="s">
        <v>13832</v>
      </c>
      <c r="D13942" s="11">
        <v>1248711000</v>
      </c>
      <c r="E13942" s="11">
        <v>0.2</v>
      </c>
    </row>
    <row r="13943" spans="1:5" x14ac:dyDescent="0.25">
      <c r="A13943" s="8">
        <v>5771003360</v>
      </c>
      <c r="B13943" s="9">
        <v>5771</v>
      </c>
      <c r="C13943" s="10" t="s">
        <v>13833</v>
      </c>
      <c r="D13943" s="11">
        <v>1248711000</v>
      </c>
      <c r="E13943" s="11">
        <v>0.2</v>
      </c>
    </row>
    <row r="13944" spans="1:5" x14ac:dyDescent="0.25">
      <c r="A13944" s="8">
        <v>5771003362</v>
      </c>
      <c r="B13944" s="9">
        <v>5771</v>
      </c>
      <c r="C13944" s="10" t="s">
        <v>13834</v>
      </c>
      <c r="D13944" s="11">
        <v>1248711000</v>
      </c>
      <c r="E13944" s="11">
        <v>0.2</v>
      </c>
    </row>
    <row r="13945" spans="1:5" x14ac:dyDescent="0.25">
      <c r="A13945" s="8">
        <v>5771003364</v>
      </c>
      <c r="B13945" s="9">
        <v>5771</v>
      </c>
      <c r="C13945" s="10" t="s">
        <v>13835</v>
      </c>
      <c r="D13945" s="11">
        <v>1248711000</v>
      </c>
      <c r="E13945" s="11">
        <v>0.2</v>
      </c>
    </row>
    <row r="13946" spans="1:5" x14ac:dyDescent="0.25">
      <c r="A13946" s="8">
        <v>5771003366</v>
      </c>
      <c r="B13946" s="9">
        <v>5771</v>
      </c>
      <c r="C13946" s="10" t="s">
        <v>13836</v>
      </c>
      <c r="D13946" s="11">
        <v>1248711000</v>
      </c>
      <c r="E13946" s="11">
        <v>0.2</v>
      </c>
    </row>
    <row r="13947" spans="1:5" x14ac:dyDescent="0.25">
      <c r="A13947" s="8">
        <v>5771003368</v>
      </c>
      <c r="B13947" s="9">
        <v>5771</v>
      </c>
      <c r="C13947" s="10" t="s">
        <v>13837</v>
      </c>
      <c r="D13947" s="11">
        <v>1248711000</v>
      </c>
      <c r="E13947" s="11">
        <v>0.2</v>
      </c>
    </row>
    <row r="13948" spans="1:5" x14ac:dyDescent="0.25">
      <c r="A13948" s="8">
        <v>5771003370</v>
      </c>
      <c r="B13948" s="9">
        <v>5771</v>
      </c>
      <c r="C13948" s="10" t="s">
        <v>13838</v>
      </c>
      <c r="D13948" s="11">
        <v>1248711000</v>
      </c>
      <c r="E13948" s="11">
        <v>0.2</v>
      </c>
    </row>
    <row r="13949" spans="1:5" x14ac:dyDescent="0.25">
      <c r="A13949" s="8">
        <v>5771003372</v>
      </c>
      <c r="B13949" s="9">
        <v>5771</v>
      </c>
      <c r="C13949" s="10" t="s">
        <v>13839</v>
      </c>
      <c r="D13949" s="11">
        <v>1248711000</v>
      </c>
      <c r="E13949" s="11">
        <v>0.2</v>
      </c>
    </row>
    <row r="13950" spans="1:5" x14ac:dyDescent="0.25">
      <c r="A13950" s="8">
        <v>5771003374</v>
      </c>
      <c r="B13950" s="9">
        <v>5771</v>
      </c>
      <c r="C13950" s="10" t="s">
        <v>13840</v>
      </c>
      <c r="D13950" s="11">
        <v>1248711000</v>
      </c>
      <c r="E13950" s="11">
        <v>0.2</v>
      </c>
    </row>
    <row r="13951" spans="1:5" x14ac:dyDescent="0.25">
      <c r="A13951" s="8">
        <v>5771003376</v>
      </c>
      <c r="B13951" s="9">
        <v>5771</v>
      </c>
      <c r="C13951" s="10" t="s">
        <v>13841</v>
      </c>
      <c r="D13951" s="11">
        <v>1248711000</v>
      </c>
      <c r="E13951" s="11">
        <v>0.2</v>
      </c>
    </row>
    <row r="13952" spans="1:5" x14ac:dyDescent="0.25">
      <c r="A13952" s="8">
        <v>5771003378</v>
      </c>
      <c r="B13952" s="9">
        <v>5771</v>
      </c>
      <c r="C13952" s="10" t="s">
        <v>13842</v>
      </c>
      <c r="D13952" s="11">
        <v>1248711000</v>
      </c>
      <c r="E13952" s="11">
        <v>0.2</v>
      </c>
    </row>
    <row r="13953" spans="1:5" x14ac:dyDescent="0.25">
      <c r="A13953" s="8">
        <v>5771003380</v>
      </c>
      <c r="B13953" s="9">
        <v>5771</v>
      </c>
      <c r="C13953" s="10" t="s">
        <v>13843</v>
      </c>
      <c r="D13953" s="11">
        <v>1248711000</v>
      </c>
      <c r="E13953" s="11">
        <v>0.2</v>
      </c>
    </row>
    <row r="13954" spans="1:5" x14ac:dyDescent="0.25">
      <c r="A13954" s="8">
        <v>5771003382</v>
      </c>
      <c r="B13954" s="9">
        <v>5771</v>
      </c>
      <c r="C13954" s="10" t="s">
        <v>13844</v>
      </c>
      <c r="D13954" s="11">
        <v>1248711000</v>
      </c>
      <c r="E13954" s="11">
        <v>0.2</v>
      </c>
    </row>
    <row r="13955" spans="1:5" x14ac:dyDescent="0.25">
      <c r="A13955" s="8">
        <v>5771003384</v>
      </c>
      <c r="B13955" s="9">
        <v>5771</v>
      </c>
      <c r="C13955" s="10" t="s">
        <v>13845</v>
      </c>
      <c r="D13955" s="11">
        <v>1248711000</v>
      </c>
      <c r="E13955" s="11">
        <v>0.2</v>
      </c>
    </row>
    <row r="13956" spans="1:5" x14ac:dyDescent="0.25">
      <c r="A13956" s="8">
        <v>5771003386</v>
      </c>
      <c r="B13956" s="9">
        <v>5771</v>
      </c>
      <c r="C13956" s="10" t="s">
        <v>13846</v>
      </c>
      <c r="D13956" s="11">
        <v>1248711000</v>
      </c>
      <c r="E13956" s="11">
        <v>0.2</v>
      </c>
    </row>
    <row r="13957" spans="1:5" x14ac:dyDescent="0.25">
      <c r="A13957" s="8">
        <v>5771003388</v>
      </c>
      <c r="B13957" s="9">
        <v>5771</v>
      </c>
      <c r="C13957" s="10" t="s">
        <v>13847</v>
      </c>
      <c r="D13957" s="11">
        <v>1248711000</v>
      </c>
      <c r="E13957" s="11">
        <v>0.2</v>
      </c>
    </row>
    <row r="13958" spans="1:5" x14ac:dyDescent="0.25">
      <c r="A13958" s="8">
        <v>5771003390</v>
      </c>
      <c r="B13958" s="9">
        <v>5771</v>
      </c>
      <c r="C13958" s="10" t="s">
        <v>13848</v>
      </c>
      <c r="D13958" s="11">
        <v>1248711000</v>
      </c>
      <c r="E13958" s="11">
        <v>0.2</v>
      </c>
    </row>
    <row r="13959" spans="1:5" x14ac:dyDescent="0.25">
      <c r="A13959" s="8">
        <v>5771003392</v>
      </c>
      <c r="B13959" s="9">
        <v>5771</v>
      </c>
      <c r="C13959" s="10" t="s">
        <v>13849</v>
      </c>
      <c r="D13959" s="11">
        <v>1248711000</v>
      </c>
      <c r="E13959" s="11">
        <v>0.2</v>
      </c>
    </row>
    <row r="13960" spans="1:5" x14ac:dyDescent="0.25">
      <c r="A13960" s="8">
        <v>5771003394</v>
      </c>
      <c r="B13960" s="9">
        <v>5771</v>
      </c>
      <c r="C13960" s="10" t="s">
        <v>13850</v>
      </c>
      <c r="D13960" s="11">
        <v>1248711000</v>
      </c>
      <c r="E13960" s="11">
        <v>0.2</v>
      </c>
    </row>
    <row r="13961" spans="1:5" x14ac:dyDescent="0.25">
      <c r="A13961" s="8">
        <v>5771003396</v>
      </c>
      <c r="B13961" s="9">
        <v>5771</v>
      </c>
      <c r="C13961" s="10" t="s">
        <v>13851</v>
      </c>
      <c r="D13961" s="11">
        <v>1248711000</v>
      </c>
      <c r="E13961" s="11">
        <v>0.2</v>
      </c>
    </row>
    <row r="13962" spans="1:5" x14ac:dyDescent="0.25">
      <c r="A13962" s="8">
        <v>5771003398</v>
      </c>
      <c r="B13962" s="9">
        <v>5771</v>
      </c>
      <c r="C13962" s="10" t="s">
        <v>13852</v>
      </c>
      <c r="D13962" s="11">
        <v>1248711000</v>
      </c>
      <c r="E13962" s="11">
        <v>0.2</v>
      </c>
    </row>
    <row r="13963" spans="1:5" x14ac:dyDescent="0.25">
      <c r="A13963" s="8">
        <v>5771003400</v>
      </c>
      <c r="B13963" s="9">
        <v>5771</v>
      </c>
      <c r="C13963" s="10" t="s">
        <v>13853</v>
      </c>
      <c r="D13963" s="11">
        <v>1248711000</v>
      </c>
      <c r="E13963" s="11">
        <v>0.2</v>
      </c>
    </row>
    <row r="13964" spans="1:5" x14ac:dyDescent="0.25">
      <c r="A13964" s="8">
        <v>5771003402</v>
      </c>
      <c r="B13964" s="9">
        <v>5771</v>
      </c>
      <c r="C13964" s="10" t="s">
        <v>13854</v>
      </c>
      <c r="D13964" s="11">
        <v>1248711000</v>
      </c>
      <c r="E13964" s="11">
        <v>0.2</v>
      </c>
    </row>
    <row r="13965" spans="1:5" x14ac:dyDescent="0.25">
      <c r="A13965" s="8">
        <v>5771003404</v>
      </c>
      <c r="B13965" s="9">
        <v>5771</v>
      </c>
      <c r="C13965" s="10" t="s">
        <v>13855</v>
      </c>
      <c r="D13965" s="11">
        <v>1248711000</v>
      </c>
      <c r="E13965" s="11">
        <v>0.2</v>
      </c>
    </row>
    <row r="13966" spans="1:5" x14ac:dyDescent="0.25">
      <c r="A13966" s="8">
        <v>5771003406</v>
      </c>
      <c r="B13966" s="9">
        <v>5771</v>
      </c>
      <c r="C13966" s="10" t="s">
        <v>13856</v>
      </c>
      <c r="D13966" s="11">
        <v>1248711000</v>
      </c>
      <c r="E13966" s="11">
        <v>0.2</v>
      </c>
    </row>
    <row r="13967" spans="1:5" x14ac:dyDescent="0.25">
      <c r="A13967" s="8">
        <v>5771003408</v>
      </c>
      <c r="B13967" s="9">
        <v>5771</v>
      </c>
      <c r="C13967" s="10" t="s">
        <v>13857</v>
      </c>
      <c r="D13967" s="11">
        <v>1248711000</v>
      </c>
      <c r="E13967" s="11">
        <v>0.2</v>
      </c>
    </row>
    <row r="13968" spans="1:5" x14ac:dyDescent="0.25">
      <c r="A13968" s="8">
        <v>5771003410</v>
      </c>
      <c r="B13968" s="9">
        <v>5771</v>
      </c>
      <c r="C13968" s="10" t="s">
        <v>13858</v>
      </c>
      <c r="D13968" s="11">
        <v>1248711000</v>
      </c>
      <c r="E13968" s="11">
        <v>0.2</v>
      </c>
    </row>
    <row r="13969" spans="1:5" x14ac:dyDescent="0.25">
      <c r="A13969" s="8">
        <v>5771003412</v>
      </c>
      <c r="B13969" s="9">
        <v>5771</v>
      </c>
      <c r="C13969" s="10" t="s">
        <v>13859</v>
      </c>
      <c r="D13969" s="11">
        <v>1248711000</v>
      </c>
      <c r="E13969" s="11">
        <v>0.2</v>
      </c>
    </row>
    <row r="13970" spans="1:5" x14ac:dyDescent="0.25">
      <c r="A13970" s="8">
        <v>5771003414</v>
      </c>
      <c r="B13970" s="9">
        <v>5771</v>
      </c>
      <c r="C13970" s="10" t="s">
        <v>13860</v>
      </c>
      <c r="D13970" s="11">
        <v>1248711000</v>
      </c>
      <c r="E13970" s="11">
        <v>0.2</v>
      </c>
    </row>
    <row r="13971" spans="1:5" x14ac:dyDescent="0.25">
      <c r="A13971" s="8">
        <v>5771003416</v>
      </c>
      <c r="B13971" s="9">
        <v>5771</v>
      </c>
      <c r="C13971" s="10" t="s">
        <v>13861</v>
      </c>
      <c r="D13971" s="11">
        <v>1248711000</v>
      </c>
      <c r="E13971" s="11">
        <v>0.2</v>
      </c>
    </row>
    <row r="13972" spans="1:5" x14ac:dyDescent="0.25">
      <c r="A13972" s="8">
        <v>5771003418</v>
      </c>
      <c r="B13972" s="9">
        <v>5771</v>
      </c>
      <c r="C13972" s="10" t="s">
        <v>13862</v>
      </c>
      <c r="D13972" s="11">
        <v>1248711000</v>
      </c>
      <c r="E13972" s="11">
        <v>0.2</v>
      </c>
    </row>
    <row r="13973" spans="1:5" x14ac:dyDescent="0.25">
      <c r="A13973" s="8">
        <v>5771003420</v>
      </c>
      <c r="B13973" s="9">
        <v>5771</v>
      </c>
      <c r="C13973" s="10" t="s">
        <v>13863</v>
      </c>
      <c r="D13973" s="11">
        <v>1248711000</v>
      </c>
      <c r="E13973" s="11">
        <v>0.2</v>
      </c>
    </row>
    <row r="13974" spans="1:5" x14ac:dyDescent="0.25">
      <c r="A13974" s="8">
        <v>5771003422</v>
      </c>
      <c r="B13974" s="9">
        <v>5771</v>
      </c>
      <c r="C13974" s="10" t="s">
        <v>13864</v>
      </c>
      <c r="D13974" s="11">
        <v>1248711000</v>
      </c>
      <c r="E13974" s="11">
        <v>0.2</v>
      </c>
    </row>
    <row r="13975" spans="1:5" x14ac:dyDescent="0.25">
      <c r="A13975" s="8">
        <v>5771003424</v>
      </c>
      <c r="B13975" s="9">
        <v>5771</v>
      </c>
      <c r="C13975" s="10" t="s">
        <v>13865</v>
      </c>
      <c r="D13975" s="11">
        <v>1248711000</v>
      </c>
      <c r="E13975" s="11">
        <v>0.2</v>
      </c>
    </row>
    <row r="13976" spans="1:5" x14ac:dyDescent="0.25">
      <c r="A13976" s="8">
        <v>5771003426</v>
      </c>
      <c r="B13976" s="9">
        <v>5771</v>
      </c>
      <c r="C13976" s="10" t="s">
        <v>13866</v>
      </c>
      <c r="D13976" s="11">
        <v>1248711000</v>
      </c>
      <c r="E13976" s="11">
        <v>0.2</v>
      </c>
    </row>
    <row r="13977" spans="1:5" x14ac:dyDescent="0.25">
      <c r="A13977" s="8">
        <v>5771003428</v>
      </c>
      <c r="B13977" s="9">
        <v>5771</v>
      </c>
      <c r="C13977" s="10" t="s">
        <v>13867</v>
      </c>
      <c r="D13977" s="11">
        <v>1248711000</v>
      </c>
      <c r="E13977" s="11">
        <v>0.2</v>
      </c>
    </row>
    <row r="13978" spans="1:5" x14ac:dyDescent="0.25">
      <c r="A13978" s="8">
        <v>5771003430</v>
      </c>
      <c r="B13978" s="9">
        <v>5771</v>
      </c>
      <c r="C13978" s="10" t="s">
        <v>13868</v>
      </c>
      <c r="D13978" s="11">
        <v>1248711000</v>
      </c>
      <c r="E13978" s="11">
        <v>0.2</v>
      </c>
    </row>
    <row r="13979" spans="1:5" x14ac:dyDescent="0.25">
      <c r="A13979" s="8">
        <v>5771003432</v>
      </c>
      <c r="B13979" s="9">
        <v>5771</v>
      </c>
      <c r="C13979" s="10" t="s">
        <v>13869</v>
      </c>
      <c r="D13979" s="11">
        <v>1248711000</v>
      </c>
      <c r="E13979" s="11">
        <v>0.2</v>
      </c>
    </row>
    <row r="13980" spans="1:5" x14ac:dyDescent="0.25">
      <c r="A13980" s="8">
        <v>5771003434</v>
      </c>
      <c r="B13980" s="9">
        <v>5771</v>
      </c>
      <c r="C13980" s="10" t="s">
        <v>13870</v>
      </c>
      <c r="D13980" s="11">
        <v>1248711000</v>
      </c>
      <c r="E13980" s="11">
        <v>0.2</v>
      </c>
    </row>
    <row r="13981" spans="1:5" x14ac:dyDescent="0.25">
      <c r="A13981" s="8">
        <v>5771003436</v>
      </c>
      <c r="B13981" s="9">
        <v>5771</v>
      </c>
      <c r="C13981" s="10" t="s">
        <v>13871</v>
      </c>
      <c r="D13981" s="11">
        <v>1248711000</v>
      </c>
      <c r="E13981" s="11">
        <v>0.2</v>
      </c>
    </row>
    <row r="13982" spans="1:5" x14ac:dyDescent="0.25">
      <c r="A13982" s="8">
        <v>5771003438</v>
      </c>
      <c r="B13982" s="9">
        <v>5771</v>
      </c>
      <c r="C13982" s="10" t="s">
        <v>13872</v>
      </c>
      <c r="D13982" s="11">
        <v>1248711000</v>
      </c>
      <c r="E13982" s="11">
        <v>0.2</v>
      </c>
    </row>
    <row r="13983" spans="1:5" x14ac:dyDescent="0.25">
      <c r="A13983" s="8">
        <v>5771003440</v>
      </c>
      <c r="B13983" s="9">
        <v>5771</v>
      </c>
      <c r="C13983" s="10" t="s">
        <v>13873</v>
      </c>
      <c r="D13983" s="11">
        <v>1248711000</v>
      </c>
      <c r="E13983" s="11">
        <v>0.2</v>
      </c>
    </row>
    <row r="13984" spans="1:5" x14ac:dyDescent="0.25">
      <c r="A13984" s="8">
        <v>5771003442</v>
      </c>
      <c r="B13984" s="9">
        <v>5771</v>
      </c>
      <c r="C13984" s="10" t="s">
        <v>13874</v>
      </c>
      <c r="D13984" s="11">
        <v>1248711000</v>
      </c>
      <c r="E13984" s="11">
        <v>0.2</v>
      </c>
    </row>
    <row r="13985" spans="1:5" x14ac:dyDescent="0.25">
      <c r="A13985" s="8">
        <v>5771003444</v>
      </c>
      <c r="B13985" s="9">
        <v>5771</v>
      </c>
      <c r="C13985" s="10" t="s">
        <v>13875</v>
      </c>
      <c r="D13985" s="11">
        <v>1248711000</v>
      </c>
      <c r="E13985" s="11">
        <v>0.2</v>
      </c>
    </row>
    <row r="13986" spans="1:5" x14ac:dyDescent="0.25">
      <c r="A13986" s="8">
        <v>5771003446</v>
      </c>
      <c r="B13986" s="9">
        <v>5771</v>
      </c>
      <c r="C13986" s="10" t="s">
        <v>13876</v>
      </c>
      <c r="D13986" s="11">
        <v>1248711000</v>
      </c>
      <c r="E13986" s="11">
        <v>0.2</v>
      </c>
    </row>
    <row r="13987" spans="1:5" x14ac:dyDescent="0.25">
      <c r="A13987" s="8">
        <v>5771003448</v>
      </c>
      <c r="B13987" s="9">
        <v>5771</v>
      </c>
      <c r="C13987" s="10" t="s">
        <v>13877</v>
      </c>
      <c r="D13987" s="11">
        <v>1248711000</v>
      </c>
      <c r="E13987" s="11">
        <v>0.2</v>
      </c>
    </row>
    <row r="13988" spans="1:5" x14ac:dyDescent="0.25">
      <c r="A13988" s="8">
        <v>5771003450</v>
      </c>
      <c r="B13988" s="9">
        <v>5771</v>
      </c>
      <c r="C13988" s="10" t="s">
        <v>13878</v>
      </c>
      <c r="D13988" s="11">
        <v>1248711000</v>
      </c>
      <c r="E13988" s="11">
        <v>0.2</v>
      </c>
    </row>
    <row r="13989" spans="1:5" x14ac:dyDescent="0.25">
      <c r="A13989" s="8">
        <v>5771003452</v>
      </c>
      <c r="B13989" s="9">
        <v>5771</v>
      </c>
      <c r="C13989" s="10" t="s">
        <v>13879</v>
      </c>
      <c r="D13989" s="11">
        <v>1248711000</v>
      </c>
      <c r="E13989" s="11">
        <v>0.2</v>
      </c>
    </row>
    <row r="13990" spans="1:5" x14ac:dyDescent="0.25">
      <c r="A13990" s="8">
        <v>5771003454</v>
      </c>
      <c r="B13990" s="9">
        <v>5771</v>
      </c>
      <c r="C13990" s="10" t="s">
        <v>13880</v>
      </c>
      <c r="D13990" s="11">
        <v>1248711000</v>
      </c>
      <c r="E13990" s="11">
        <v>0.2</v>
      </c>
    </row>
    <row r="13991" spans="1:5" x14ac:dyDescent="0.25">
      <c r="A13991" s="8">
        <v>5771003456</v>
      </c>
      <c r="B13991" s="9">
        <v>5771</v>
      </c>
      <c r="C13991" s="10" t="s">
        <v>13881</v>
      </c>
      <c r="D13991" s="11">
        <v>1248711000</v>
      </c>
      <c r="E13991" s="11">
        <v>0.2</v>
      </c>
    </row>
    <row r="13992" spans="1:5" x14ac:dyDescent="0.25">
      <c r="A13992" s="8">
        <v>5771003458</v>
      </c>
      <c r="B13992" s="9">
        <v>5771</v>
      </c>
      <c r="C13992" s="10" t="s">
        <v>13882</v>
      </c>
      <c r="D13992" s="11">
        <v>1248711000</v>
      </c>
      <c r="E13992" s="11">
        <v>0.2</v>
      </c>
    </row>
    <row r="13993" spans="1:5" x14ac:dyDescent="0.25">
      <c r="A13993" s="8">
        <v>5771003460</v>
      </c>
      <c r="B13993" s="9">
        <v>5771</v>
      </c>
      <c r="C13993" s="10" t="s">
        <v>13883</v>
      </c>
      <c r="D13993" s="11">
        <v>1248711000</v>
      </c>
      <c r="E13993" s="11">
        <v>0.2</v>
      </c>
    </row>
    <row r="13994" spans="1:5" x14ac:dyDescent="0.25">
      <c r="A13994" s="8">
        <v>5771003462</v>
      </c>
      <c r="B13994" s="9">
        <v>5771</v>
      </c>
      <c r="C13994" s="10" t="s">
        <v>13884</v>
      </c>
      <c r="D13994" s="11">
        <v>1248711000</v>
      </c>
      <c r="E13994" s="11">
        <v>0.2</v>
      </c>
    </row>
    <row r="13995" spans="1:5" x14ac:dyDescent="0.25">
      <c r="A13995" s="8">
        <v>5771003464</v>
      </c>
      <c r="B13995" s="9">
        <v>5771</v>
      </c>
      <c r="C13995" s="10" t="s">
        <v>13885</v>
      </c>
      <c r="D13995" s="11">
        <v>1248711000</v>
      </c>
      <c r="E13995" s="11">
        <v>0.2</v>
      </c>
    </row>
    <row r="13996" spans="1:5" x14ac:dyDescent="0.25">
      <c r="A13996" s="8">
        <v>5771003466</v>
      </c>
      <c r="B13996" s="9">
        <v>5771</v>
      </c>
      <c r="C13996" s="10" t="s">
        <v>13886</v>
      </c>
      <c r="D13996" s="11">
        <v>1248711000</v>
      </c>
      <c r="E13996" s="11">
        <v>0.2</v>
      </c>
    </row>
    <row r="13997" spans="1:5" x14ac:dyDescent="0.25">
      <c r="A13997" s="8">
        <v>5771003468</v>
      </c>
      <c r="B13997" s="9">
        <v>5771</v>
      </c>
      <c r="C13997" s="10" t="s">
        <v>13887</v>
      </c>
      <c r="D13997" s="11">
        <v>1248711000</v>
      </c>
      <c r="E13997" s="11">
        <v>0.2</v>
      </c>
    </row>
    <row r="13998" spans="1:5" x14ac:dyDescent="0.25">
      <c r="A13998" s="8">
        <v>5771003470</v>
      </c>
      <c r="B13998" s="9">
        <v>5771</v>
      </c>
      <c r="C13998" s="10" t="s">
        <v>13888</v>
      </c>
      <c r="D13998" s="11">
        <v>1248711000</v>
      </c>
      <c r="E13998" s="11">
        <v>0.2</v>
      </c>
    </row>
    <row r="13999" spans="1:5" x14ac:dyDescent="0.25">
      <c r="A13999" s="8">
        <v>5771003472</v>
      </c>
      <c r="B13999" s="9">
        <v>5771</v>
      </c>
      <c r="C13999" s="10" t="s">
        <v>13889</v>
      </c>
      <c r="D13999" s="11">
        <v>1248711000</v>
      </c>
      <c r="E13999" s="11">
        <v>0.2</v>
      </c>
    </row>
    <row r="14000" spans="1:5" x14ac:dyDescent="0.25">
      <c r="A14000" s="8">
        <v>5771003474</v>
      </c>
      <c r="B14000" s="9">
        <v>5771</v>
      </c>
      <c r="C14000" s="10" t="s">
        <v>13890</v>
      </c>
      <c r="D14000" s="11">
        <v>1248711000</v>
      </c>
      <c r="E14000" s="11">
        <v>0.2</v>
      </c>
    </row>
    <row r="14001" spans="1:5" x14ac:dyDescent="0.25">
      <c r="A14001" s="8">
        <v>5771003476</v>
      </c>
      <c r="B14001" s="9">
        <v>5771</v>
      </c>
      <c r="C14001" s="10" t="s">
        <v>13891</v>
      </c>
      <c r="D14001" s="11">
        <v>1248711000</v>
      </c>
      <c r="E14001" s="11">
        <v>0.2</v>
      </c>
    </row>
    <row r="14002" spans="1:5" x14ac:dyDescent="0.25">
      <c r="A14002" s="8">
        <v>5771003478</v>
      </c>
      <c r="B14002" s="9">
        <v>5771</v>
      </c>
      <c r="C14002" s="10" t="s">
        <v>13892</v>
      </c>
      <c r="D14002" s="11">
        <v>1248711000</v>
      </c>
      <c r="E14002" s="11">
        <v>0.2</v>
      </c>
    </row>
    <row r="14003" spans="1:5" x14ac:dyDescent="0.25">
      <c r="A14003" s="8">
        <v>5771003480</v>
      </c>
      <c r="B14003" s="9">
        <v>5771</v>
      </c>
      <c r="C14003" s="10" t="s">
        <v>13893</v>
      </c>
      <c r="D14003" s="11">
        <v>1248711000</v>
      </c>
      <c r="E14003" s="11">
        <v>0.2</v>
      </c>
    </row>
    <row r="14004" spans="1:5" x14ac:dyDescent="0.25">
      <c r="A14004" s="8">
        <v>5771003482</v>
      </c>
      <c r="B14004" s="9">
        <v>5771</v>
      </c>
      <c r="C14004" s="10" t="s">
        <v>13894</v>
      </c>
      <c r="D14004" s="11">
        <v>1248711000</v>
      </c>
      <c r="E14004" s="11">
        <v>0.2</v>
      </c>
    </row>
    <row r="14005" spans="1:5" x14ac:dyDescent="0.25">
      <c r="A14005" s="8">
        <v>5771003484</v>
      </c>
      <c r="B14005" s="9">
        <v>5771</v>
      </c>
      <c r="C14005" s="10" t="s">
        <v>13895</v>
      </c>
      <c r="D14005" s="11">
        <v>1248711000</v>
      </c>
      <c r="E14005" s="11">
        <v>0.2</v>
      </c>
    </row>
    <row r="14006" spans="1:5" x14ac:dyDescent="0.25">
      <c r="A14006" s="8">
        <v>5771003486</v>
      </c>
      <c r="B14006" s="9">
        <v>5771</v>
      </c>
      <c r="C14006" s="10" t="s">
        <v>13896</v>
      </c>
      <c r="D14006" s="11">
        <v>1248711000</v>
      </c>
      <c r="E14006" s="11">
        <v>0.2</v>
      </c>
    </row>
    <row r="14007" spans="1:5" x14ac:dyDescent="0.25">
      <c r="A14007" s="8">
        <v>5771003488</v>
      </c>
      <c r="B14007" s="9">
        <v>5771</v>
      </c>
      <c r="C14007" s="10" t="s">
        <v>13897</v>
      </c>
      <c r="D14007" s="11">
        <v>1248711000</v>
      </c>
      <c r="E14007" s="11">
        <v>0.2</v>
      </c>
    </row>
    <row r="14008" spans="1:5" x14ac:dyDescent="0.25">
      <c r="A14008" s="8">
        <v>5771003490</v>
      </c>
      <c r="B14008" s="9">
        <v>5771</v>
      </c>
      <c r="C14008" s="10" t="s">
        <v>13898</v>
      </c>
      <c r="D14008" s="11">
        <v>1248711000</v>
      </c>
      <c r="E14008" s="11">
        <v>0.2</v>
      </c>
    </row>
    <row r="14009" spans="1:5" x14ac:dyDescent="0.25">
      <c r="A14009" s="8">
        <v>5771003492</v>
      </c>
      <c r="B14009" s="9">
        <v>5771</v>
      </c>
      <c r="C14009" s="10" t="s">
        <v>13899</v>
      </c>
      <c r="D14009" s="11">
        <v>1248711000</v>
      </c>
      <c r="E14009" s="11">
        <v>0.2</v>
      </c>
    </row>
    <row r="14010" spans="1:5" x14ac:dyDescent="0.25">
      <c r="A14010" s="8">
        <v>5771003494</v>
      </c>
      <c r="B14010" s="9">
        <v>5771</v>
      </c>
      <c r="C14010" s="10" t="s">
        <v>13900</v>
      </c>
      <c r="D14010" s="11">
        <v>1248711000</v>
      </c>
      <c r="E14010" s="11">
        <v>0.2</v>
      </c>
    </row>
    <row r="14011" spans="1:5" x14ac:dyDescent="0.25">
      <c r="A14011" s="8">
        <v>5771003496</v>
      </c>
      <c r="B14011" s="9">
        <v>5771</v>
      </c>
      <c r="C14011" s="10" t="s">
        <v>13901</v>
      </c>
      <c r="D14011" s="11">
        <v>1248711000</v>
      </c>
      <c r="E14011" s="11">
        <v>0.2</v>
      </c>
    </row>
    <row r="14012" spans="1:5" x14ac:dyDescent="0.25">
      <c r="A14012" s="8">
        <v>5771003498</v>
      </c>
      <c r="B14012" s="9">
        <v>5771</v>
      </c>
      <c r="C14012" s="10" t="s">
        <v>13902</v>
      </c>
      <c r="D14012" s="11">
        <v>1248711000</v>
      </c>
      <c r="E14012" s="11">
        <v>0.2</v>
      </c>
    </row>
    <row r="14013" spans="1:5" x14ac:dyDescent="0.25">
      <c r="A14013" s="8">
        <v>5771003500</v>
      </c>
      <c r="B14013" s="9">
        <v>5771</v>
      </c>
      <c r="C14013" s="10" t="s">
        <v>13903</v>
      </c>
      <c r="D14013" s="11">
        <v>1248711000</v>
      </c>
      <c r="E14013" s="11">
        <v>0.2</v>
      </c>
    </row>
    <row r="14014" spans="1:5" x14ac:dyDescent="0.25">
      <c r="A14014" s="8">
        <v>5771003502</v>
      </c>
      <c r="B14014" s="9">
        <v>5771</v>
      </c>
      <c r="C14014" s="10" t="s">
        <v>13904</v>
      </c>
      <c r="D14014" s="11">
        <v>1248711000</v>
      </c>
      <c r="E14014" s="11">
        <v>0.2</v>
      </c>
    </row>
    <row r="14015" spans="1:5" x14ac:dyDescent="0.25">
      <c r="A14015" s="8">
        <v>5771003504</v>
      </c>
      <c r="B14015" s="9">
        <v>5771</v>
      </c>
      <c r="C14015" s="10" t="s">
        <v>13905</v>
      </c>
      <c r="D14015" s="11">
        <v>1248711000</v>
      </c>
      <c r="E14015" s="11">
        <v>0.2</v>
      </c>
    </row>
    <row r="14016" spans="1:5" x14ac:dyDescent="0.25">
      <c r="A14016" s="8">
        <v>5771003506</v>
      </c>
      <c r="B14016" s="9">
        <v>5771</v>
      </c>
      <c r="C14016" s="10" t="s">
        <v>13906</v>
      </c>
      <c r="D14016" s="11">
        <v>1248711000</v>
      </c>
      <c r="E14016" s="11">
        <v>0.2</v>
      </c>
    </row>
    <row r="14017" spans="1:5" x14ac:dyDescent="0.25">
      <c r="A14017" s="8">
        <v>5771003508</v>
      </c>
      <c r="B14017" s="9">
        <v>5771</v>
      </c>
      <c r="C14017" s="10" t="s">
        <v>13907</v>
      </c>
      <c r="D14017" s="11">
        <v>1248711000</v>
      </c>
      <c r="E14017" s="11">
        <v>0.2</v>
      </c>
    </row>
    <row r="14018" spans="1:5" x14ac:dyDescent="0.25">
      <c r="A14018" s="8">
        <v>5771003510</v>
      </c>
      <c r="B14018" s="9">
        <v>5771</v>
      </c>
      <c r="C14018" s="10" t="s">
        <v>13908</v>
      </c>
      <c r="D14018" s="11">
        <v>1248711000</v>
      </c>
      <c r="E14018" s="11">
        <v>0.2</v>
      </c>
    </row>
    <row r="14019" spans="1:5" x14ac:dyDescent="0.25">
      <c r="A14019" s="8">
        <v>5771003512</v>
      </c>
      <c r="B14019" s="9">
        <v>5771</v>
      </c>
      <c r="C14019" s="10" t="s">
        <v>13909</v>
      </c>
      <c r="D14019" s="11">
        <v>1248711000</v>
      </c>
      <c r="E14019" s="11">
        <v>0.2</v>
      </c>
    </row>
    <row r="14020" spans="1:5" x14ac:dyDescent="0.25">
      <c r="A14020" s="8">
        <v>5771003514</v>
      </c>
      <c r="B14020" s="9">
        <v>5771</v>
      </c>
      <c r="C14020" s="10" t="s">
        <v>13910</v>
      </c>
      <c r="D14020" s="11">
        <v>1248711000</v>
      </c>
      <c r="E14020" s="11">
        <v>0.2</v>
      </c>
    </row>
    <row r="14021" spans="1:5" x14ac:dyDescent="0.25">
      <c r="A14021" s="8">
        <v>5771003516</v>
      </c>
      <c r="B14021" s="9">
        <v>5771</v>
      </c>
      <c r="C14021" s="10" t="s">
        <v>13911</v>
      </c>
      <c r="D14021" s="11">
        <v>1248711000</v>
      </c>
      <c r="E14021" s="11">
        <v>0.2</v>
      </c>
    </row>
    <row r="14022" spans="1:5" x14ac:dyDescent="0.25">
      <c r="A14022" s="8">
        <v>5771003518</v>
      </c>
      <c r="B14022" s="9">
        <v>5771</v>
      </c>
      <c r="C14022" s="10" t="s">
        <v>13912</v>
      </c>
      <c r="D14022" s="11">
        <v>1248711000</v>
      </c>
      <c r="E14022" s="11">
        <v>0.2</v>
      </c>
    </row>
    <row r="14023" spans="1:5" x14ac:dyDescent="0.25">
      <c r="A14023" s="8">
        <v>5771003520</v>
      </c>
      <c r="B14023" s="9">
        <v>5771</v>
      </c>
      <c r="C14023" s="10" t="s">
        <v>13913</v>
      </c>
      <c r="D14023" s="11">
        <v>1248711000</v>
      </c>
      <c r="E14023" s="11">
        <v>0.2</v>
      </c>
    </row>
    <row r="14024" spans="1:5" x14ac:dyDescent="0.25">
      <c r="A14024" s="8">
        <v>5771003522</v>
      </c>
      <c r="B14024" s="9">
        <v>5771</v>
      </c>
      <c r="C14024" s="10" t="s">
        <v>13914</v>
      </c>
      <c r="D14024" s="11">
        <v>1248711000</v>
      </c>
      <c r="E14024" s="11">
        <v>0.2</v>
      </c>
    </row>
    <row r="14025" spans="1:5" x14ac:dyDescent="0.25">
      <c r="A14025" s="8">
        <v>5771003524</v>
      </c>
      <c r="B14025" s="9">
        <v>5771</v>
      </c>
      <c r="C14025" s="10" t="s">
        <v>13915</v>
      </c>
      <c r="D14025" s="11">
        <v>1248711000</v>
      </c>
      <c r="E14025" s="11">
        <v>0.2</v>
      </c>
    </row>
    <row r="14026" spans="1:5" x14ac:dyDescent="0.25">
      <c r="A14026" s="8">
        <v>5771003526</v>
      </c>
      <c r="B14026" s="9">
        <v>5771</v>
      </c>
      <c r="C14026" s="10" t="s">
        <v>13916</v>
      </c>
      <c r="D14026" s="11">
        <v>1248711000</v>
      </c>
      <c r="E14026" s="11">
        <v>0.2</v>
      </c>
    </row>
    <row r="14027" spans="1:5" x14ac:dyDescent="0.25">
      <c r="A14027" s="8">
        <v>5771003528</v>
      </c>
      <c r="B14027" s="9">
        <v>5771</v>
      </c>
      <c r="C14027" s="10" t="s">
        <v>13917</v>
      </c>
      <c r="D14027" s="11">
        <v>1248711000</v>
      </c>
      <c r="E14027" s="11">
        <v>0.2</v>
      </c>
    </row>
    <row r="14028" spans="1:5" x14ac:dyDescent="0.25">
      <c r="A14028" s="8">
        <v>5771003530</v>
      </c>
      <c r="B14028" s="9">
        <v>5771</v>
      </c>
      <c r="C14028" s="10" t="s">
        <v>13918</v>
      </c>
      <c r="D14028" s="11">
        <v>1248711000</v>
      </c>
      <c r="E14028" s="11">
        <v>0.2</v>
      </c>
    </row>
    <row r="14029" spans="1:5" x14ac:dyDescent="0.25">
      <c r="A14029" s="8">
        <v>5771003532</v>
      </c>
      <c r="B14029" s="9">
        <v>5771</v>
      </c>
      <c r="C14029" s="10" t="s">
        <v>13919</v>
      </c>
      <c r="D14029" s="11">
        <v>1248711000</v>
      </c>
      <c r="E14029" s="11">
        <v>0.2</v>
      </c>
    </row>
    <row r="14030" spans="1:5" x14ac:dyDescent="0.25">
      <c r="A14030" s="8">
        <v>5771003534</v>
      </c>
      <c r="B14030" s="9">
        <v>5771</v>
      </c>
      <c r="C14030" s="10" t="s">
        <v>13920</v>
      </c>
      <c r="D14030" s="11">
        <v>1248711000</v>
      </c>
      <c r="E14030" s="11">
        <v>0.2</v>
      </c>
    </row>
    <row r="14031" spans="1:5" x14ac:dyDescent="0.25">
      <c r="A14031" s="8">
        <v>5771003536</v>
      </c>
      <c r="B14031" s="9">
        <v>5771</v>
      </c>
      <c r="C14031" s="10" t="s">
        <v>13921</v>
      </c>
      <c r="D14031" s="11">
        <v>1248711000</v>
      </c>
      <c r="E14031" s="11">
        <v>0.2</v>
      </c>
    </row>
    <row r="14032" spans="1:5" x14ac:dyDescent="0.25">
      <c r="A14032" s="8">
        <v>5771003538</v>
      </c>
      <c r="B14032" s="9">
        <v>5771</v>
      </c>
      <c r="C14032" s="10" t="s">
        <v>13922</v>
      </c>
      <c r="D14032" s="11">
        <v>1248711000</v>
      </c>
      <c r="E14032" s="11">
        <v>0.2</v>
      </c>
    </row>
    <row r="14033" spans="1:5" x14ac:dyDescent="0.25">
      <c r="A14033" s="8">
        <v>5771003540</v>
      </c>
      <c r="B14033" s="9">
        <v>5771</v>
      </c>
      <c r="C14033" s="10" t="s">
        <v>13923</v>
      </c>
      <c r="D14033" s="11">
        <v>1248711000</v>
      </c>
      <c r="E14033" s="11">
        <v>0.2</v>
      </c>
    </row>
    <row r="14034" spans="1:5" x14ac:dyDescent="0.25">
      <c r="A14034" s="8">
        <v>5771003542</v>
      </c>
      <c r="B14034" s="9">
        <v>5771</v>
      </c>
      <c r="C14034" s="10" t="s">
        <v>13924</v>
      </c>
      <c r="D14034" s="11">
        <v>1248711000</v>
      </c>
      <c r="E14034" s="11">
        <v>0.2</v>
      </c>
    </row>
    <row r="14035" spans="1:5" x14ac:dyDescent="0.25">
      <c r="A14035" s="8">
        <v>5771003544</v>
      </c>
      <c r="B14035" s="9">
        <v>5771</v>
      </c>
      <c r="C14035" s="10" t="s">
        <v>13925</v>
      </c>
      <c r="D14035" s="11">
        <v>1248711000</v>
      </c>
      <c r="E14035" s="11">
        <v>0.2</v>
      </c>
    </row>
    <row r="14036" spans="1:5" x14ac:dyDescent="0.25">
      <c r="A14036" s="8">
        <v>5771003546</v>
      </c>
      <c r="B14036" s="9">
        <v>5771</v>
      </c>
      <c r="C14036" s="10" t="s">
        <v>13926</v>
      </c>
      <c r="D14036" s="11">
        <v>1248711000</v>
      </c>
      <c r="E14036" s="11">
        <v>0.2</v>
      </c>
    </row>
    <row r="14037" spans="1:5" x14ac:dyDescent="0.25">
      <c r="A14037" s="8">
        <v>5771003548</v>
      </c>
      <c r="B14037" s="9">
        <v>5771</v>
      </c>
      <c r="C14037" s="10" t="s">
        <v>13927</v>
      </c>
      <c r="D14037" s="11">
        <v>1248711000</v>
      </c>
      <c r="E14037" s="11">
        <v>0.2</v>
      </c>
    </row>
    <row r="14038" spans="1:5" x14ac:dyDescent="0.25">
      <c r="A14038" s="8">
        <v>5771003550</v>
      </c>
      <c r="B14038" s="9">
        <v>5771</v>
      </c>
      <c r="C14038" s="10" t="s">
        <v>13928</v>
      </c>
      <c r="D14038" s="11">
        <v>1248711000</v>
      </c>
      <c r="E14038" s="11">
        <v>0.2</v>
      </c>
    </row>
    <row r="14039" spans="1:5" x14ac:dyDescent="0.25">
      <c r="A14039" s="8">
        <v>5771003552</v>
      </c>
      <c r="B14039" s="9">
        <v>5771</v>
      </c>
      <c r="C14039" s="10" t="s">
        <v>13929</v>
      </c>
      <c r="D14039" s="11">
        <v>1248711000</v>
      </c>
      <c r="E14039" s="11">
        <v>0.2</v>
      </c>
    </row>
    <row r="14040" spans="1:5" x14ac:dyDescent="0.25">
      <c r="A14040" s="8">
        <v>5771003554</v>
      </c>
      <c r="B14040" s="9">
        <v>5771</v>
      </c>
      <c r="C14040" s="10" t="s">
        <v>13930</v>
      </c>
      <c r="D14040" s="11">
        <v>1248711000</v>
      </c>
      <c r="E14040" s="11">
        <v>0.2</v>
      </c>
    </row>
    <row r="14041" spans="1:5" x14ac:dyDescent="0.25">
      <c r="A14041" s="8">
        <v>5771003556</v>
      </c>
      <c r="B14041" s="9">
        <v>5771</v>
      </c>
      <c r="C14041" s="10" t="s">
        <v>13931</v>
      </c>
      <c r="D14041" s="11">
        <v>1248711000</v>
      </c>
      <c r="E14041" s="11">
        <v>0.2</v>
      </c>
    </row>
    <row r="14042" spans="1:5" x14ac:dyDescent="0.25">
      <c r="A14042" s="8">
        <v>5771003558</v>
      </c>
      <c r="B14042" s="9">
        <v>5771</v>
      </c>
      <c r="C14042" s="10" t="s">
        <v>13932</v>
      </c>
      <c r="D14042" s="11">
        <v>1248711000</v>
      </c>
      <c r="E14042" s="11">
        <v>0.2</v>
      </c>
    </row>
    <row r="14043" spans="1:5" x14ac:dyDescent="0.25">
      <c r="A14043" s="8">
        <v>5771003560</v>
      </c>
      <c r="B14043" s="9">
        <v>5771</v>
      </c>
      <c r="C14043" s="10" t="s">
        <v>13933</v>
      </c>
      <c r="D14043" s="11">
        <v>1248711000</v>
      </c>
      <c r="E14043" s="11">
        <v>0.2</v>
      </c>
    </row>
    <row r="14044" spans="1:5" x14ac:dyDescent="0.25">
      <c r="A14044" s="8">
        <v>5771003562</v>
      </c>
      <c r="B14044" s="9">
        <v>5771</v>
      </c>
      <c r="C14044" s="10" t="s">
        <v>13934</v>
      </c>
      <c r="D14044" s="11">
        <v>1248711000</v>
      </c>
      <c r="E14044" s="11">
        <v>0.2</v>
      </c>
    </row>
    <row r="14045" spans="1:5" x14ac:dyDescent="0.25">
      <c r="A14045" s="8">
        <v>5771003564</v>
      </c>
      <c r="B14045" s="9">
        <v>5771</v>
      </c>
      <c r="C14045" s="10" t="s">
        <v>13935</v>
      </c>
      <c r="D14045" s="11">
        <v>1248711000</v>
      </c>
      <c r="E14045" s="11">
        <v>0.2</v>
      </c>
    </row>
    <row r="14046" spans="1:5" x14ac:dyDescent="0.25">
      <c r="A14046" s="8">
        <v>5771003566</v>
      </c>
      <c r="B14046" s="9">
        <v>5771</v>
      </c>
      <c r="C14046" s="10" t="s">
        <v>13936</v>
      </c>
      <c r="D14046" s="11">
        <v>1248711000</v>
      </c>
      <c r="E14046" s="11">
        <v>0.2</v>
      </c>
    </row>
    <row r="14047" spans="1:5" x14ac:dyDescent="0.25">
      <c r="A14047" s="8">
        <v>5771003568</v>
      </c>
      <c r="B14047" s="9">
        <v>5771</v>
      </c>
      <c r="C14047" s="10" t="s">
        <v>13937</v>
      </c>
      <c r="D14047" s="11">
        <v>1248711000</v>
      </c>
      <c r="E14047" s="11">
        <v>0.2</v>
      </c>
    </row>
    <row r="14048" spans="1:5" x14ac:dyDescent="0.25">
      <c r="A14048" s="8">
        <v>5771003570</v>
      </c>
      <c r="B14048" s="9">
        <v>5771</v>
      </c>
      <c r="C14048" s="10" t="s">
        <v>13938</v>
      </c>
      <c r="D14048" s="11">
        <v>1248711000</v>
      </c>
      <c r="E14048" s="11">
        <v>0.2</v>
      </c>
    </row>
    <row r="14049" spans="1:5" x14ac:dyDescent="0.25">
      <c r="A14049" s="8">
        <v>5771003572</v>
      </c>
      <c r="B14049" s="9">
        <v>5771</v>
      </c>
      <c r="C14049" s="10" t="s">
        <v>13939</v>
      </c>
      <c r="D14049" s="11">
        <v>1248711000</v>
      </c>
      <c r="E14049" s="11">
        <v>0.2</v>
      </c>
    </row>
    <row r="14050" spans="1:5" x14ac:dyDescent="0.25">
      <c r="A14050" s="8">
        <v>5771003574</v>
      </c>
      <c r="B14050" s="9">
        <v>5771</v>
      </c>
      <c r="C14050" s="10" t="s">
        <v>13940</v>
      </c>
      <c r="D14050" s="11">
        <v>1248711000</v>
      </c>
      <c r="E14050" s="11">
        <v>0.2</v>
      </c>
    </row>
    <row r="14051" spans="1:5" x14ac:dyDescent="0.25">
      <c r="A14051" s="8">
        <v>5771003576</v>
      </c>
      <c r="B14051" s="9">
        <v>5771</v>
      </c>
      <c r="C14051" s="10" t="s">
        <v>13941</v>
      </c>
      <c r="D14051" s="11">
        <v>1248711000</v>
      </c>
      <c r="E14051" s="11">
        <v>0.2</v>
      </c>
    </row>
    <row r="14052" spans="1:5" x14ac:dyDescent="0.25">
      <c r="A14052" s="8">
        <v>5771003578</v>
      </c>
      <c r="B14052" s="9">
        <v>5771</v>
      </c>
      <c r="C14052" s="10" t="s">
        <v>13942</v>
      </c>
      <c r="D14052" s="11">
        <v>1248711000</v>
      </c>
      <c r="E14052" s="11">
        <v>0.2</v>
      </c>
    </row>
    <row r="14053" spans="1:5" x14ac:dyDescent="0.25">
      <c r="A14053" s="8">
        <v>5771003580</v>
      </c>
      <c r="B14053" s="9">
        <v>5771</v>
      </c>
      <c r="C14053" s="10" t="s">
        <v>13943</v>
      </c>
      <c r="D14053" s="11">
        <v>1248711000</v>
      </c>
      <c r="E14053" s="11">
        <v>0.2</v>
      </c>
    </row>
    <row r="14054" spans="1:5" x14ac:dyDescent="0.25">
      <c r="A14054" s="8">
        <v>5771003582</v>
      </c>
      <c r="B14054" s="9">
        <v>5771</v>
      </c>
      <c r="C14054" s="10" t="s">
        <v>13944</v>
      </c>
      <c r="D14054" s="11">
        <v>1248711000</v>
      </c>
      <c r="E14054" s="11">
        <v>0.2</v>
      </c>
    </row>
    <row r="14055" spans="1:5" x14ac:dyDescent="0.25">
      <c r="A14055" s="8">
        <v>5771003584</v>
      </c>
      <c r="B14055" s="9">
        <v>5771</v>
      </c>
      <c r="C14055" s="10" t="s">
        <v>13945</v>
      </c>
      <c r="D14055" s="11">
        <v>1248711000</v>
      </c>
      <c r="E14055" s="11">
        <v>0.2</v>
      </c>
    </row>
    <row r="14056" spans="1:5" x14ac:dyDescent="0.25">
      <c r="A14056" s="8">
        <v>5771003586</v>
      </c>
      <c r="B14056" s="9">
        <v>5771</v>
      </c>
      <c r="C14056" s="10" t="s">
        <v>13946</v>
      </c>
      <c r="D14056" s="11">
        <v>1248711000</v>
      </c>
      <c r="E14056" s="11">
        <v>0.2</v>
      </c>
    </row>
    <row r="14057" spans="1:5" x14ac:dyDescent="0.25">
      <c r="A14057" s="8">
        <v>5771003588</v>
      </c>
      <c r="B14057" s="9">
        <v>5771</v>
      </c>
      <c r="C14057" s="10" t="s">
        <v>13947</v>
      </c>
      <c r="D14057" s="11">
        <v>1248711000</v>
      </c>
      <c r="E14057" s="11">
        <v>0.2</v>
      </c>
    </row>
    <row r="14058" spans="1:5" x14ac:dyDescent="0.25">
      <c r="A14058" s="8">
        <v>5771003590</v>
      </c>
      <c r="B14058" s="9">
        <v>5771</v>
      </c>
      <c r="C14058" s="10" t="s">
        <v>13948</v>
      </c>
      <c r="D14058" s="11">
        <v>1248711000</v>
      </c>
      <c r="E14058" s="11">
        <v>0.2</v>
      </c>
    </row>
    <row r="14059" spans="1:5" x14ac:dyDescent="0.25">
      <c r="A14059" s="8">
        <v>5771003592</v>
      </c>
      <c r="B14059" s="9">
        <v>5771</v>
      </c>
      <c r="C14059" s="10" t="s">
        <v>13949</v>
      </c>
      <c r="D14059" s="11">
        <v>1248711000</v>
      </c>
      <c r="E14059" s="11">
        <v>0.2</v>
      </c>
    </row>
    <row r="14060" spans="1:5" x14ac:dyDescent="0.25">
      <c r="A14060" s="8">
        <v>5771003594</v>
      </c>
      <c r="B14060" s="9">
        <v>5771</v>
      </c>
      <c r="C14060" s="10" t="s">
        <v>13950</v>
      </c>
      <c r="D14060" s="11">
        <v>1248711000</v>
      </c>
      <c r="E14060" s="11">
        <v>0.2</v>
      </c>
    </row>
    <row r="14061" spans="1:5" x14ac:dyDescent="0.25">
      <c r="A14061" s="8">
        <v>5771003596</v>
      </c>
      <c r="B14061" s="9">
        <v>5771</v>
      </c>
      <c r="C14061" s="10" t="s">
        <v>13951</v>
      </c>
      <c r="D14061" s="11">
        <v>1248711000</v>
      </c>
      <c r="E14061" s="11">
        <v>0.2</v>
      </c>
    </row>
    <row r="14062" spans="1:5" x14ac:dyDescent="0.25">
      <c r="A14062" s="8">
        <v>5771003598</v>
      </c>
      <c r="B14062" s="9">
        <v>5771</v>
      </c>
      <c r="C14062" s="10" t="s">
        <v>13952</v>
      </c>
      <c r="D14062" s="11">
        <v>1248711000</v>
      </c>
      <c r="E14062" s="11">
        <v>0.2</v>
      </c>
    </row>
    <row r="14063" spans="1:5" x14ac:dyDescent="0.25">
      <c r="A14063" s="8">
        <v>5771003600</v>
      </c>
      <c r="B14063" s="9">
        <v>5771</v>
      </c>
      <c r="C14063" s="10" t="s">
        <v>13953</v>
      </c>
      <c r="D14063" s="11">
        <v>1248711000</v>
      </c>
      <c r="E14063" s="11">
        <v>0.2</v>
      </c>
    </row>
    <row r="14064" spans="1:5" x14ac:dyDescent="0.25">
      <c r="A14064" s="8">
        <v>5771003602</v>
      </c>
      <c r="B14064" s="9">
        <v>5771</v>
      </c>
      <c r="C14064" s="10" t="s">
        <v>13954</v>
      </c>
      <c r="D14064" s="11">
        <v>1248711000</v>
      </c>
      <c r="E14064" s="11">
        <v>0.2</v>
      </c>
    </row>
    <row r="14065" spans="1:5" x14ac:dyDescent="0.25">
      <c r="A14065" s="8">
        <v>5771003604</v>
      </c>
      <c r="B14065" s="9">
        <v>5771</v>
      </c>
      <c r="C14065" s="10" t="s">
        <v>13955</v>
      </c>
      <c r="D14065" s="11">
        <v>1248711000</v>
      </c>
      <c r="E14065" s="11">
        <v>0.2</v>
      </c>
    </row>
    <row r="14066" spans="1:5" x14ac:dyDescent="0.25">
      <c r="A14066" s="8">
        <v>5771003606</v>
      </c>
      <c r="B14066" s="9">
        <v>5771</v>
      </c>
      <c r="C14066" s="10" t="s">
        <v>13956</v>
      </c>
      <c r="D14066" s="11">
        <v>1248711000</v>
      </c>
      <c r="E14066" s="11">
        <v>0.2</v>
      </c>
    </row>
    <row r="14067" spans="1:5" x14ac:dyDescent="0.25">
      <c r="A14067" s="8">
        <v>5771003608</v>
      </c>
      <c r="B14067" s="9">
        <v>5771</v>
      </c>
      <c r="C14067" s="10" t="s">
        <v>13957</v>
      </c>
      <c r="D14067" s="11">
        <v>1248711000</v>
      </c>
      <c r="E14067" s="11">
        <v>0.2</v>
      </c>
    </row>
    <row r="14068" spans="1:5" x14ac:dyDescent="0.25">
      <c r="A14068" s="8">
        <v>5771003610</v>
      </c>
      <c r="B14068" s="9">
        <v>5771</v>
      </c>
      <c r="C14068" s="10" t="s">
        <v>13958</v>
      </c>
      <c r="D14068" s="11">
        <v>1248711000</v>
      </c>
      <c r="E14068" s="11">
        <v>0.2</v>
      </c>
    </row>
    <row r="14069" spans="1:5" x14ac:dyDescent="0.25">
      <c r="A14069" s="8">
        <v>5771003612</v>
      </c>
      <c r="B14069" s="9">
        <v>5771</v>
      </c>
      <c r="C14069" s="10" t="s">
        <v>13959</v>
      </c>
      <c r="D14069" s="11">
        <v>1248711000</v>
      </c>
      <c r="E14069" s="11">
        <v>0.2</v>
      </c>
    </row>
    <row r="14070" spans="1:5" x14ac:dyDescent="0.25">
      <c r="A14070" s="8">
        <v>5771003614</v>
      </c>
      <c r="B14070" s="9">
        <v>5771</v>
      </c>
      <c r="C14070" s="10" t="s">
        <v>13960</v>
      </c>
      <c r="D14070" s="11">
        <v>1248711000</v>
      </c>
      <c r="E14070" s="11">
        <v>0.2</v>
      </c>
    </row>
    <row r="14071" spans="1:5" x14ac:dyDescent="0.25">
      <c r="A14071" s="8">
        <v>5771003616</v>
      </c>
      <c r="B14071" s="9">
        <v>5771</v>
      </c>
      <c r="C14071" s="10" t="s">
        <v>13961</v>
      </c>
      <c r="D14071" s="11">
        <v>1248711000</v>
      </c>
      <c r="E14071" s="11">
        <v>0.2</v>
      </c>
    </row>
    <row r="14072" spans="1:5" x14ac:dyDescent="0.25">
      <c r="A14072" s="8">
        <v>5771003618</v>
      </c>
      <c r="B14072" s="9">
        <v>5771</v>
      </c>
      <c r="C14072" s="10" t="s">
        <v>13962</v>
      </c>
      <c r="D14072" s="11">
        <v>1248711000</v>
      </c>
      <c r="E14072" s="11">
        <v>0.2</v>
      </c>
    </row>
    <row r="14073" spans="1:5" x14ac:dyDescent="0.25">
      <c r="A14073" s="8">
        <v>5771003620</v>
      </c>
      <c r="B14073" s="9">
        <v>5771</v>
      </c>
      <c r="C14073" s="10" t="s">
        <v>13963</v>
      </c>
      <c r="D14073" s="11">
        <v>1248711000</v>
      </c>
      <c r="E14073" s="11">
        <v>0.2</v>
      </c>
    </row>
    <row r="14074" spans="1:5" x14ac:dyDescent="0.25">
      <c r="A14074" s="8">
        <v>5771003622</v>
      </c>
      <c r="B14074" s="9">
        <v>5771</v>
      </c>
      <c r="C14074" s="10" t="s">
        <v>13964</v>
      </c>
      <c r="D14074" s="11">
        <v>1248711000</v>
      </c>
      <c r="E14074" s="11">
        <v>0.2</v>
      </c>
    </row>
    <row r="14075" spans="1:5" x14ac:dyDescent="0.25">
      <c r="A14075" s="8">
        <v>5771003624</v>
      </c>
      <c r="B14075" s="9">
        <v>5771</v>
      </c>
      <c r="C14075" s="10" t="s">
        <v>13965</v>
      </c>
      <c r="D14075" s="11">
        <v>1248711000</v>
      </c>
      <c r="E14075" s="11">
        <v>0.2</v>
      </c>
    </row>
    <row r="14076" spans="1:5" x14ac:dyDescent="0.25">
      <c r="A14076" s="8">
        <v>5771003626</v>
      </c>
      <c r="B14076" s="9">
        <v>5771</v>
      </c>
      <c r="C14076" s="10" t="s">
        <v>13966</v>
      </c>
      <c r="D14076" s="11">
        <v>1248711000</v>
      </c>
      <c r="E14076" s="11">
        <v>0.2</v>
      </c>
    </row>
    <row r="14077" spans="1:5" x14ac:dyDescent="0.25">
      <c r="A14077" s="8">
        <v>5771003628</v>
      </c>
      <c r="B14077" s="9">
        <v>5771</v>
      </c>
      <c r="C14077" s="10" t="s">
        <v>13967</v>
      </c>
      <c r="D14077" s="11">
        <v>1248711000</v>
      </c>
      <c r="E14077" s="11">
        <v>0.2</v>
      </c>
    </row>
    <row r="14078" spans="1:5" x14ac:dyDescent="0.25">
      <c r="A14078" s="8">
        <v>5771003630</v>
      </c>
      <c r="B14078" s="9">
        <v>5771</v>
      </c>
      <c r="C14078" s="10" t="s">
        <v>13968</v>
      </c>
      <c r="D14078" s="11">
        <v>1248711000</v>
      </c>
      <c r="E14078" s="11">
        <v>0.2</v>
      </c>
    </row>
    <row r="14079" spans="1:5" x14ac:dyDescent="0.25">
      <c r="A14079" s="8">
        <v>5771003632</v>
      </c>
      <c r="B14079" s="9">
        <v>5771</v>
      </c>
      <c r="C14079" s="10" t="s">
        <v>13969</v>
      </c>
      <c r="D14079" s="11">
        <v>1248711000</v>
      </c>
      <c r="E14079" s="11">
        <v>0.2</v>
      </c>
    </row>
    <row r="14080" spans="1:5" x14ac:dyDescent="0.25">
      <c r="A14080" s="8">
        <v>5771003634</v>
      </c>
      <c r="B14080" s="9">
        <v>5771</v>
      </c>
      <c r="C14080" s="10" t="s">
        <v>13970</v>
      </c>
      <c r="D14080" s="11">
        <v>1248711000</v>
      </c>
      <c r="E14080" s="11">
        <v>0.2</v>
      </c>
    </row>
    <row r="14081" spans="1:5" x14ac:dyDescent="0.25">
      <c r="A14081" s="8">
        <v>5771003636</v>
      </c>
      <c r="B14081" s="9">
        <v>5771</v>
      </c>
      <c r="C14081" s="10" t="s">
        <v>13971</v>
      </c>
      <c r="D14081" s="11">
        <v>1248711000</v>
      </c>
      <c r="E14081" s="11">
        <v>0.2</v>
      </c>
    </row>
    <row r="14082" spans="1:5" x14ac:dyDescent="0.25">
      <c r="A14082" s="8">
        <v>5771003638</v>
      </c>
      <c r="B14082" s="9">
        <v>5771</v>
      </c>
      <c r="C14082" s="10" t="s">
        <v>13972</v>
      </c>
      <c r="D14082" s="11">
        <v>1248711000</v>
      </c>
      <c r="E14082" s="11">
        <v>0.2</v>
      </c>
    </row>
    <row r="14083" spans="1:5" x14ac:dyDescent="0.25">
      <c r="A14083" s="8">
        <v>5771003640</v>
      </c>
      <c r="B14083" s="9">
        <v>5771</v>
      </c>
      <c r="C14083" s="10" t="s">
        <v>13973</v>
      </c>
      <c r="D14083" s="11">
        <v>1248711000</v>
      </c>
      <c r="E14083" s="11">
        <v>0.2</v>
      </c>
    </row>
    <row r="14084" spans="1:5" x14ac:dyDescent="0.25">
      <c r="A14084" s="8">
        <v>5771003642</v>
      </c>
      <c r="B14084" s="9">
        <v>5771</v>
      </c>
      <c r="C14084" s="10" t="s">
        <v>13974</v>
      </c>
      <c r="D14084" s="11">
        <v>1248711000</v>
      </c>
      <c r="E14084" s="11">
        <v>0.2</v>
      </c>
    </row>
    <row r="14085" spans="1:5" x14ac:dyDescent="0.25">
      <c r="A14085" s="8">
        <v>5771003644</v>
      </c>
      <c r="B14085" s="9">
        <v>5771</v>
      </c>
      <c r="C14085" s="10" t="s">
        <v>13975</v>
      </c>
      <c r="D14085" s="11">
        <v>1248711000</v>
      </c>
      <c r="E14085" s="11">
        <v>0.2</v>
      </c>
    </row>
    <row r="14086" spans="1:5" x14ac:dyDescent="0.25">
      <c r="A14086" s="8">
        <v>5771003646</v>
      </c>
      <c r="B14086" s="9">
        <v>5771</v>
      </c>
      <c r="C14086" s="10" t="s">
        <v>13976</v>
      </c>
      <c r="D14086" s="11">
        <v>1248711000</v>
      </c>
      <c r="E14086" s="11">
        <v>0.2</v>
      </c>
    </row>
    <row r="14087" spans="1:5" x14ac:dyDescent="0.25">
      <c r="A14087" s="8">
        <v>5771003648</v>
      </c>
      <c r="B14087" s="9">
        <v>5771</v>
      </c>
      <c r="C14087" s="10" t="s">
        <v>13977</v>
      </c>
      <c r="D14087" s="11">
        <v>1248711000</v>
      </c>
      <c r="E14087" s="11">
        <v>0.2</v>
      </c>
    </row>
    <row r="14088" spans="1:5" x14ac:dyDescent="0.25">
      <c r="A14088" s="8">
        <v>5771003650</v>
      </c>
      <c r="B14088" s="9">
        <v>5771</v>
      </c>
      <c r="C14088" s="10" t="s">
        <v>13978</v>
      </c>
      <c r="D14088" s="11">
        <v>1248711000</v>
      </c>
      <c r="E14088" s="11">
        <v>0.2</v>
      </c>
    </row>
    <row r="14089" spans="1:5" x14ac:dyDescent="0.25">
      <c r="A14089" s="8">
        <v>5771003652</v>
      </c>
      <c r="B14089" s="9">
        <v>5771</v>
      </c>
      <c r="C14089" s="10" t="s">
        <v>13979</v>
      </c>
      <c r="D14089" s="11">
        <v>1248711000</v>
      </c>
      <c r="E14089" s="11">
        <v>0.2</v>
      </c>
    </row>
    <row r="14090" spans="1:5" x14ac:dyDescent="0.25">
      <c r="A14090" s="8">
        <v>5771003654</v>
      </c>
      <c r="B14090" s="9">
        <v>5771</v>
      </c>
      <c r="C14090" s="10" t="s">
        <v>13980</v>
      </c>
      <c r="D14090" s="11">
        <v>1248711000</v>
      </c>
      <c r="E14090" s="11">
        <v>0.2</v>
      </c>
    </row>
    <row r="14091" spans="1:5" x14ac:dyDescent="0.25">
      <c r="A14091" s="8">
        <v>5771003656</v>
      </c>
      <c r="B14091" s="9">
        <v>5771</v>
      </c>
      <c r="C14091" s="10" t="s">
        <v>13981</v>
      </c>
      <c r="D14091" s="11">
        <v>1248711000</v>
      </c>
      <c r="E14091" s="11">
        <v>0.2</v>
      </c>
    </row>
    <row r="14092" spans="1:5" x14ac:dyDescent="0.25">
      <c r="A14092" s="8">
        <v>5771003658</v>
      </c>
      <c r="B14092" s="9">
        <v>5771</v>
      </c>
      <c r="C14092" s="10" t="s">
        <v>13982</v>
      </c>
      <c r="D14092" s="11">
        <v>1248711000</v>
      </c>
      <c r="E14092" s="11">
        <v>0.2</v>
      </c>
    </row>
    <row r="14093" spans="1:5" x14ac:dyDescent="0.25">
      <c r="A14093" s="8">
        <v>5771003660</v>
      </c>
      <c r="B14093" s="9">
        <v>5771</v>
      </c>
      <c r="C14093" s="10" t="s">
        <v>13983</v>
      </c>
      <c r="D14093" s="11">
        <v>1248711000</v>
      </c>
      <c r="E14093" s="11">
        <v>0.2</v>
      </c>
    </row>
    <row r="14094" spans="1:5" x14ac:dyDescent="0.25">
      <c r="A14094" s="8">
        <v>5771003662</v>
      </c>
      <c r="B14094" s="9">
        <v>5771</v>
      </c>
      <c r="C14094" s="10" t="s">
        <v>13984</v>
      </c>
      <c r="D14094" s="11">
        <v>1248711000</v>
      </c>
      <c r="E14094" s="11">
        <v>0.2</v>
      </c>
    </row>
    <row r="14095" spans="1:5" x14ac:dyDescent="0.25">
      <c r="A14095" s="8">
        <v>5771003664</v>
      </c>
      <c r="B14095" s="9">
        <v>5771</v>
      </c>
      <c r="C14095" s="10" t="s">
        <v>13985</v>
      </c>
      <c r="D14095" s="11">
        <v>1248711000</v>
      </c>
      <c r="E14095" s="11">
        <v>0.2</v>
      </c>
    </row>
    <row r="14096" spans="1:5" x14ac:dyDescent="0.25">
      <c r="A14096" s="8">
        <v>5771003666</v>
      </c>
      <c r="B14096" s="9">
        <v>5771</v>
      </c>
      <c r="C14096" s="10" t="s">
        <v>13986</v>
      </c>
      <c r="D14096" s="11">
        <v>1248711000</v>
      </c>
      <c r="E14096" s="11">
        <v>0.2</v>
      </c>
    </row>
    <row r="14097" spans="1:5" x14ac:dyDescent="0.25">
      <c r="A14097" s="8">
        <v>5771003668</v>
      </c>
      <c r="B14097" s="9">
        <v>5771</v>
      </c>
      <c r="C14097" s="10" t="s">
        <v>13987</v>
      </c>
      <c r="D14097" s="11">
        <v>1248711000</v>
      </c>
      <c r="E14097" s="11">
        <v>0.2</v>
      </c>
    </row>
    <row r="14098" spans="1:5" x14ac:dyDescent="0.25">
      <c r="A14098" s="8">
        <v>5771003670</v>
      </c>
      <c r="B14098" s="9">
        <v>5771</v>
      </c>
      <c r="C14098" s="10" t="s">
        <v>13988</v>
      </c>
      <c r="D14098" s="11">
        <v>1248711000</v>
      </c>
      <c r="E14098" s="11">
        <v>0.2</v>
      </c>
    </row>
    <row r="14099" spans="1:5" x14ac:dyDescent="0.25">
      <c r="A14099" s="8">
        <v>5771003672</v>
      </c>
      <c r="B14099" s="9">
        <v>5771</v>
      </c>
      <c r="C14099" s="10" t="s">
        <v>13989</v>
      </c>
      <c r="D14099" s="11">
        <v>1248711000</v>
      </c>
      <c r="E14099" s="11">
        <v>0.2</v>
      </c>
    </row>
    <row r="14100" spans="1:5" x14ac:dyDescent="0.25">
      <c r="A14100" s="8">
        <v>5771003674</v>
      </c>
      <c r="B14100" s="9">
        <v>5771</v>
      </c>
      <c r="C14100" s="10" t="s">
        <v>13990</v>
      </c>
      <c r="D14100" s="11">
        <v>1248711000</v>
      </c>
      <c r="E14100" s="11">
        <v>0.2</v>
      </c>
    </row>
    <row r="14101" spans="1:5" x14ac:dyDescent="0.25">
      <c r="A14101" s="8">
        <v>5771003676</v>
      </c>
      <c r="B14101" s="9">
        <v>5771</v>
      </c>
      <c r="C14101" s="10" t="s">
        <v>13991</v>
      </c>
      <c r="D14101" s="11">
        <v>1248711000</v>
      </c>
      <c r="E14101" s="11">
        <v>0.2</v>
      </c>
    </row>
    <row r="14102" spans="1:5" x14ac:dyDescent="0.25">
      <c r="A14102" s="8">
        <v>5771003678</v>
      </c>
      <c r="B14102" s="9">
        <v>5771</v>
      </c>
      <c r="C14102" s="10" t="s">
        <v>13992</v>
      </c>
      <c r="D14102" s="11">
        <v>1248711000</v>
      </c>
      <c r="E14102" s="11">
        <v>0.2</v>
      </c>
    </row>
    <row r="14103" spans="1:5" x14ac:dyDescent="0.25">
      <c r="A14103" s="8">
        <v>5771003680</v>
      </c>
      <c r="B14103" s="9">
        <v>5771</v>
      </c>
      <c r="C14103" s="10" t="s">
        <v>13993</v>
      </c>
      <c r="D14103" s="11">
        <v>1248711000</v>
      </c>
      <c r="E14103" s="11">
        <v>0.2</v>
      </c>
    </row>
    <row r="14104" spans="1:5" x14ac:dyDescent="0.25">
      <c r="A14104" s="8">
        <v>5771003682</v>
      </c>
      <c r="B14104" s="9">
        <v>5771</v>
      </c>
      <c r="C14104" s="10" t="s">
        <v>13994</v>
      </c>
      <c r="D14104" s="11">
        <v>1248711000</v>
      </c>
      <c r="E14104" s="11">
        <v>0.2</v>
      </c>
    </row>
    <row r="14105" spans="1:5" x14ac:dyDescent="0.25">
      <c r="A14105" s="8">
        <v>5771003684</v>
      </c>
      <c r="B14105" s="9">
        <v>5771</v>
      </c>
      <c r="C14105" s="10" t="s">
        <v>13995</v>
      </c>
      <c r="D14105" s="11">
        <v>1248711000</v>
      </c>
      <c r="E14105" s="11">
        <v>0.2</v>
      </c>
    </row>
    <row r="14106" spans="1:5" x14ac:dyDescent="0.25">
      <c r="A14106" s="8">
        <v>5771003686</v>
      </c>
      <c r="B14106" s="9">
        <v>5771</v>
      </c>
      <c r="C14106" s="10" t="s">
        <v>13996</v>
      </c>
      <c r="D14106" s="11">
        <v>1248711000</v>
      </c>
      <c r="E14106" s="11">
        <v>0.2</v>
      </c>
    </row>
    <row r="14107" spans="1:5" x14ac:dyDescent="0.25">
      <c r="A14107" s="8">
        <v>5771003688</v>
      </c>
      <c r="B14107" s="9">
        <v>5771</v>
      </c>
      <c r="C14107" s="10" t="s">
        <v>13997</v>
      </c>
      <c r="D14107" s="11">
        <v>1248711000</v>
      </c>
      <c r="E14107" s="11">
        <v>0.2</v>
      </c>
    </row>
    <row r="14108" spans="1:5" x14ac:dyDescent="0.25">
      <c r="A14108" s="8">
        <v>5771003690</v>
      </c>
      <c r="B14108" s="9">
        <v>5771</v>
      </c>
      <c r="C14108" s="10" t="s">
        <v>13998</v>
      </c>
      <c r="D14108" s="11">
        <v>1248711000</v>
      </c>
      <c r="E14108" s="11">
        <v>0.2</v>
      </c>
    </row>
    <row r="14109" spans="1:5" x14ac:dyDescent="0.25">
      <c r="A14109" s="8">
        <v>5771003692</v>
      </c>
      <c r="B14109" s="9">
        <v>5771</v>
      </c>
      <c r="C14109" s="10" t="s">
        <v>13999</v>
      </c>
      <c r="D14109" s="11">
        <v>1248711000</v>
      </c>
      <c r="E14109" s="11">
        <v>0.2</v>
      </c>
    </row>
    <row r="14110" spans="1:5" x14ac:dyDescent="0.25">
      <c r="A14110" s="8">
        <v>5771003694</v>
      </c>
      <c r="B14110" s="9">
        <v>5771</v>
      </c>
      <c r="C14110" s="10" t="s">
        <v>14000</v>
      </c>
      <c r="D14110" s="11">
        <v>1248711000</v>
      </c>
      <c r="E14110" s="11">
        <v>0.2</v>
      </c>
    </row>
    <row r="14111" spans="1:5" x14ac:dyDescent="0.25">
      <c r="A14111" s="8">
        <v>5771003696</v>
      </c>
      <c r="B14111" s="9">
        <v>5771</v>
      </c>
      <c r="C14111" s="10" t="s">
        <v>14001</v>
      </c>
      <c r="D14111" s="11">
        <v>1248711000</v>
      </c>
      <c r="E14111" s="11">
        <v>0.2</v>
      </c>
    </row>
    <row r="14112" spans="1:5" x14ac:dyDescent="0.25">
      <c r="A14112" s="8">
        <v>5771003698</v>
      </c>
      <c r="B14112" s="9">
        <v>5771</v>
      </c>
      <c r="C14112" s="10" t="s">
        <v>14002</v>
      </c>
      <c r="D14112" s="11">
        <v>1248711000</v>
      </c>
      <c r="E14112" s="11">
        <v>0.2</v>
      </c>
    </row>
    <row r="14113" spans="1:5" x14ac:dyDescent="0.25">
      <c r="A14113" s="8">
        <v>5771003700</v>
      </c>
      <c r="B14113" s="9">
        <v>5771</v>
      </c>
      <c r="C14113" s="10" t="s">
        <v>14003</v>
      </c>
      <c r="D14113" s="11">
        <v>1248711000</v>
      </c>
      <c r="E14113" s="11">
        <v>0.2</v>
      </c>
    </row>
    <row r="14114" spans="1:5" x14ac:dyDescent="0.25">
      <c r="A14114" s="8">
        <v>5771003702</v>
      </c>
      <c r="B14114" s="9">
        <v>5771</v>
      </c>
      <c r="C14114" s="10" t="s">
        <v>14004</v>
      </c>
      <c r="D14114" s="11">
        <v>1248711000</v>
      </c>
      <c r="E14114" s="11">
        <v>0.2</v>
      </c>
    </row>
    <row r="14115" spans="1:5" x14ac:dyDescent="0.25">
      <c r="A14115" s="8">
        <v>5771003704</v>
      </c>
      <c r="B14115" s="9">
        <v>5771</v>
      </c>
      <c r="C14115" s="10" t="s">
        <v>14005</v>
      </c>
      <c r="D14115" s="11">
        <v>1248711000</v>
      </c>
      <c r="E14115" s="11">
        <v>0.2</v>
      </c>
    </row>
    <row r="14116" spans="1:5" x14ac:dyDescent="0.25">
      <c r="A14116" s="8">
        <v>5771003706</v>
      </c>
      <c r="B14116" s="9">
        <v>5771</v>
      </c>
      <c r="C14116" s="10" t="s">
        <v>14006</v>
      </c>
      <c r="D14116" s="11">
        <v>1248711000</v>
      </c>
      <c r="E14116" s="11">
        <v>0.2</v>
      </c>
    </row>
    <row r="14117" spans="1:5" x14ac:dyDescent="0.25">
      <c r="A14117" s="8">
        <v>5771003708</v>
      </c>
      <c r="B14117" s="9">
        <v>5771</v>
      </c>
      <c r="C14117" s="10" t="s">
        <v>14007</v>
      </c>
      <c r="D14117" s="11">
        <v>1248711000</v>
      </c>
      <c r="E14117" s="11">
        <v>0.2</v>
      </c>
    </row>
    <row r="14118" spans="1:5" x14ac:dyDescent="0.25">
      <c r="A14118" s="8">
        <v>5771003710</v>
      </c>
      <c r="B14118" s="9">
        <v>5771</v>
      </c>
      <c r="C14118" s="10" t="s">
        <v>14008</v>
      </c>
      <c r="D14118" s="11">
        <v>1248711000</v>
      </c>
      <c r="E14118" s="11">
        <v>0.2</v>
      </c>
    </row>
    <row r="14119" spans="1:5" x14ac:dyDescent="0.25">
      <c r="A14119" s="8">
        <v>5771003712</v>
      </c>
      <c r="B14119" s="9">
        <v>5771</v>
      </c>
      <c r="C14119" s="10" t="s">
        <v>14009</v>
      </c>
      <c r="D14119" s="11">
        <v>1248711000</v>
      </c>
      <c r="E14119" s="11">
        <v>0.2</v>
      </c>
    </row>
    <row r="14120" spans="1:5" x14ac:dyDescent="0.25">
      <c r="A14120" s="8">
        <v>5771003714</v>
      </c>
      <c r="B14120" s="9">
        <v>5771</v>
      </c>
      <c r="C14120" s="10" t="s">
        <v>14010</v>
      </c>
      <c r="D14120" s="11">
        <v>1248711000</v>
      </c>
      <c r="E14120" s="11">
        <v>0.2</v>
      </c>
    </row>
    <row r="14121" spans="1:5" x14ac:dyDescent="0.25">
      <c r="A14121" s="8">
        <v>5771003716</v>
      </c>
      <c r="B14121" s="9">
        <v>5771</v>
      </c>
      <c r="C14121" s="10" t="s">
        <v>14011</v>
      </c>
      <c r="D14121" s="11">
        <v>1248711000</v>
      </c>
      <c r="E14121" s="11">
        <v>0.2</v>
      </c>
    </row>
    <row r="14122" spans="1:5" x14ac:dyDescent="0.25">
      <c r="A14122" s="8">
        <v>5771003718</v>
      </c>
      <c r="B14122" s="9">
        <v>5771</v>
      </c>
      <c r="C14122" s="10" t="s">
        <v>14012</v>
      </c>
      <c r="D14122" s="11">
        <v>1248711000</v>
      </c>
      <c r="E14122" s="11">
        <v>0.2</v>
      </c>
    </row>
    <row r="14123" spans="1:5" x14ac:dyDescent="0.25">
      <c r="A14123" s="8">
        <v>5771003720</v>
      </c>
      <c r="B14123" s="9">
        <v>5771</v>
      </c>
      <c r="C14123" s="10" t="s">
        <v>14013</v>
      </c>
      <c r="D14123" s="11">
        <v>1248711000</v>
      </c>
      <c r="E14123" s="11">
        <v>0.2</v>
      </c>
    </row>
    <row r="14124" spans="1:5" x14ac:dyDescent="0.25">
      <c r="A14124" s="8">
        <v>5771003722</v>
      </c>
      <c r="B14124" s="9">
        <v>5771</v>
      </c>
      <c r="C14124" s="10" t="s">
        <v>14014</v>
      </c>
      <c r="D14124" s="11">
        <v>1248711000</v>
      </c>
      <c r="E14124" s="11">
        <v>0.2</v>
      </c>
    </row>
    <row r="14125" spans="1:5" x14ac:dyDescent="0.25">
      <c r="A14125" s="8">
        <v>5771003724</v>
      </c>
      <c r="B14125" s="9">
        <v>5771</v>
      </c>
      <c r="C14125" s="10" t="s">
        <v>14015</v>
      </c>
      <c r="D14125" s="11">
        <v>1248711000</v>
      </c>
      <c r="E14125" s="11">
        <v>0.2</v>
      </c>
    </row>
    <row r="14126" spans="1:5" x14ac:dyDescent="0.25">
      <c r="A14126" s="8">
        <v>5771003726</v>
      </c>
      <c r="B14126" s="9">
        <v>5771</v>
      </c>
      <c r="C14126" s="10" t="s">
        <v>14016</v>
      </c>
      <c r="D14126" s="11">
        <v>1248711000</v>
      </c>
      <c r="E14126" s="11">
        <v>0.2</v>
      </c>
    </row>
    <row r="14127" spans="1:5" x14ac:dyDescent="0.25">
      <c r="A14127" s="8">
        <v>5771003728</v>
      </c>
      <c r="B14127" s="9">
        <v>5771</v>
      </c>
      <c r="C14127" s="10" t="s">
        <v>14017</v>
      </c>
      <c r="D14127" s="11">
        <v>1248711000</v>
      </c>
      <c r="E14127" s="11">
        <v>0.2</v>
      </c>
    </row>
    <row r="14128" spans="1:5" x14ac:dyDescent="0.25">
      <c r="A14128" s="8">
        <v>5771003730</v>
      </c>
      <c r="B14128" s="9">
        <v>5771</v>
      </c>
      <c r="C14128" s="10" t="s">
        <v>14018</v>
      </c>
      <c r="D14128" s="11">
        <v>1248711000</v>
      </c>
      <c r="E14128" s="11">
        <v>0.2</v>
      </c>
    </row>
    <row r="14129" spans="1:5" x14ac:dyDescent="0.25">
      <c r="A14129" s="8">
        <v>5771003732</v>
      </c>
      <c r="B14129" s="9">
        <v>5771</v>
      </c>
      <c r="C14129" s="10" t="s">
        <v>14019</v>
      </c>
      <c r="D14129" s="11">
        <v>1248711000</v>
      </c>
      <c r="E14129" s="11">
        <v>0.2</v>
      </c>
    </row>
    <row r="14130" spans="1:5" x14ac:dyDescent="0.25">
      <c r="A14130" s="8">
        <v>5771003734</v>
      </c>
      <c r="B14130" s="9">
        <v>5771</v>
      </c>
      <c r="C14130" s="10" t="s">
        <v>14020</v>
      </c>
      <c r="D14130" s="11">
        <v>1248711000</v>
      </c>
      <c r="E14130" s="11">
        <v>0.2</v>
      </c>
    </row>
    <row r="14131" spans="1:5" x14ac:dyDescent="0.25">
      <c r="A14131" s="8">
        <v>5771003736</v>
      </c>
      <c r="B14131" s="9">
        <v>5771</v>
      </c>
      <c r="C14131" s="10" t="s">
        <v>14021</v>
      </c>
      <c r="D14131" s="11">
        <v>1248711000</v>
      </c>
      <c r="E14131" s="11">
        <v>0.2</v>
      </c>
    </row>
    <row r="14132" spans="1:5" x14ac:dyDescent="0.25">
      <c r="A14132" s="8">
        <v>5771003738</v>
      </c>
      <c r="B14132" s="9">
        <v>5771</v>
      </c>
      <c r="C14132" s="10" t="s">
        <v>14022</v>
      </c>
      <c r="D14132" s="11">
        <v>1248711000</v>
      </c>
      <c r="E14132" s="11">
        <v>0.2</v>
      </c>
    </row>
    <row r="14133" spans="1:5" x14ac:dyDescent="0.25">
      <c r="A14133" s="8">
        <v>5771003740</v>
      </c>
      <c r="B14133" s="9">
        <v>5771</v>
      </c>
      <c r="C14133" s="10" t="s">
        <v>14023</v>
      </c>
      <c r="D14133" s="11">
        <v>1248711000</v>
      </c>
      <c r="E14133" s="11">
        <v>0.2</v>
      </c>
    </row>
    <row r="14134" spans="1:5" x14ac:dyDescent="0.25">
      <c r="A14134" s="8">
        <v>5771003742</v>
      </c>
      <c r="B14134" s="9">
        <v>5771</v>
      </c>
      <c r="C14134" s="10" t="s">
        <v>14024</v>
      </c>
      <c r="D14134" s="11">
        <v>1248711000</v>
      </c>
      <c r="E14134" s="11">
        <v>0.2</v>
      </c>
    </row>
    <row r="14135" spans="1:5" x14ac:dyDescent="0.25">
      <c r="A14135" s="8">
        <v>5771003744</v>
      </c>
      <c r="B14135" s="9">
        <v>5771</v>
      </c>
      <c r="C14135" s="10" t="s">
        <v>14025</v>
      </c>
      <c r="D14135" s="11">
        <v>1248711000</v>
      </c>
      <c r="E14135" s="11">
        <v>0.2</v>
      </c>
    </row>
    <row r="14136" spans="1:5" x14ac:dyDescent="0.25">
      <c r="A14136" s="8">
        <v>5771003746</v>
      </c>
      <c r="B14136" s="9">
        <v>5771</v>
      </c>
      <c r="C14136" s="10" t="s">
        <v>14026</v>
      </c>
      <c r="D14136" s="11">
        <v>1248711000</v>
      </c>
      <c r="E14136" s="11">
        <v>0.2</v>
      </c>
    </row>
    <row r="14137" spans="1:5" x14ac:dyDescent="0.25">
      <c r="A14137" s="8">
        <v>5771003748</v>
      </c>
      <c r="B14137" s="9">
        <v>5771</v>
      </c>
      <c r="C14137" s="10" t="s">
        <v>14027</v>
      </c>
      <c r="D14137" s="11">
        <v>1248711000</v>
      </c>
      <c r="E14137" s="11">
        <v>0.2</v>
      </c>
    </row>
    <row r="14138" spans="1:5" x14ac:dyDescent="0.25">
      <c r="A14138" s="8">
        <v>5771003750</v>
      </c>
      <c r="B14138" s="9">
        <v>5771</v>
      </c>
      <c r="C14138" s="10" t="s">
        <v>14028</v>
      </c>
      <c r="D14138" s="11">
        <v>1248711000</v>
      </c>
      <c r="E14138" s="11">
        <v>0.2</v>
      </c>
    </row>
    <row r="14139" spans="1:5" x14ac:dyDescent="0.25">
      <c r="A14139" s="8">
        <v>5771003752</v>
      </c>
      <c r="B14139" s="9">
        <v>5771</v>
      </c>
      <c r="C14139" s="10" t="s">
        <v>14029</v>
      </c>
      <c r="D14139" s="11">
        <v>1248711000</v>
      </c>
      <c r="E14139" s="11">
        <v>0.2</v>
      </c>
    </row>
    <row r="14140" spans="1:5" x14ac:dyDescent="0.25">
      <c r="A14140" s="8">
        <v>5771003754</v>
      </c>
      <c r="B14140" s="9">
        <v>5771</v>
      </c>
      <c r="C14140" s="10" t="s">
        <v>14030</v>
      </c>
      <c r="D14140" s="11">
        <v>1248711000</v>
      </c>
      <c r="E14140" s="11">
        <v>0.2</v>
      </c>
    </row>
    <row r="14141" spans="1:5" x14ac:dyDescent="0.25">
      <c r="A14141" s="8">
        <v>5771003756</v>
      </c>
      <c r="B14141" s="9">
        <v>5771</v>
      </c>
      <c r="C14141" s="10" t="s">
        <v>14031</v>
      </c>
      <c r="D14141" s="11">
        <v>1248711000</v>
      </c>
      <c r="E14141" s="11">
        <v>0.2</v>
      </c>
    </row>
    <row r="14142" spans="1:5" x14ac:dyDescent="0.25">
      <c r="A14142" s="8">
        <v>5771003758</v>
      </c>
      <c r="B14142" s="9">
        <v>5771</v>
      </c>
      <c r="C14142" s="10" t="s">
        <v>14032</v>
      </c>
      <c r="D14142" s="11">
        <v>1248711000</v>
      </c>
      <c r="E14142" s="11">
        <v>0.2</v>
      </c>
    </row>
    <row r="14143" spans="1:5" x14ac:dyDescent="0.25">
      <c r="A14143" s="8">
        <v>5771003760</v>
      </c>
      <c r="B14143" s="9">
        <v>5771</v>
      </c>
      <c r="C14143" s="10" t="s">
        <v>14033</v>
      </c>
      <c r="D14143" s="11">
        <v>1248711000</v>
      </c>
      <c r="E14143" s="11">
        <v>0.2</v>
      </c>
    </row>
    <row r="14144" spans="1:5" x14ac:dyDescent="0.25">
      <c r="A14144" s="8">
        <v>5771003762</v>
      </c>
      <c r="B14144" s="9">
        <v>5771</v>
      </c>
      <c r="C14144" s="10" t="s">
        <v>14034</v>
      </c>
      <c r="D14144" s="11">
        <v>1248711000</v>
      </c>
      <c r="E14144" s="11">
        <v>0.2</v>
      </c>
    </row>
    <row r="14145" spans="1:5" x14ac:dyDescent="0.25">
      <c r="A14145" s="8">
        <v>5771003764</v>
      </c>
      <c r="B14145" s="9">
        <v>5771</v>
      </c>
      <c r="C14145" s="10" t="s">
        <v>14035</v>
      </c>
      <c r="D14145" s="11">
        <v>1248711000</v>
      </c>
      <c r="E14145" s="11">
        <v>0.2</v>
      </c>
    </row>
    <row r="14146" spans="1:5" x14ac:dyDescent="0.25">
      <c r="A14146" s="8">
        <v>5771003766</v>
      </c>
      <c r="B14146" s="9">
        <v>5771</v>
      </c>
      <c r="C14146" s="10" t="s">
        <v>14036</v>
      </c>
      <c r="D14146" s="11">
        <v>1248711000</v>
      </c>
      <c r="E14146" s="11">
        <v>0.2</v>
      </c>
    </row>
    <row r="14147" spans="1:5" x14ac:dyDescent="0.25">
      <c r="A14147" s="8">
        <v>5771003768</v>
      </c>
      <c r="B14147" s="9">
        <v>5771</v>
      </c>
      <c r="C14147" s="10" t="s">
        <v>14037</v>
      </c>
      <c r="D14147" s="11">
        <v>1248711000</v>
      </c>
      <c r="E14147" s="11">
        <v>0.2</v>
      </c>
    </row>
    <row r="14148" spans="1:5" x14ac:dyDescent="0.25">
      <c r="A14148" s="8">
        <v>5771003770</v>
      </c>
      <c r="B14148" s="9">
        <v>5771</v>
      </c>
      <c r="C14148" s="10" t="s">
        <v>14038</v>
      </c>
      <c r="D14148" s="11">
        <v>1248711000</v>
      </c>
      <c r="E14148" s="11">
        <v>0.2</v>
      </c>
    </row>
    <row r="14149" spans="1:5" x14ac:dyDescent="0.25">
      <c r="A14149" s="8">
        <v>5771003772</v>
      </c>
      <c r="B14149" s="9">
        <v>5771</v>
      </c>
      <c r="C14149" s="10" t="s">
        <v>14039</v>
      </c>
      <c r="D14149" s="11">
        <v>1248711000</v>
      </c>
      <c r="E14149" s="11">
        <v>0.2</v>
      </c>
    </row>
    <row r="14150" spans="1:5" x14ac:dyDescent="0.25">
      <c r="A14150" s="8">
        <v>5771003774</v>
      </c>
      <c r="B14150" s="9">
        <v>5771</v>
      </c>
      <c r="C14150" s="10" t="s">
        <v>14040</v>
      </c>
      <c r="D14150" s="11">
        <v>1248711000</v>
      </c>
      <c r="E14150" s="11">
        <v>0.2</v>
      </c>
    </row>
    <row r="14151" spans="1:5" x14ac:dyDescent="0.25">
      <c r="A14151" s="8">
        <v>5771003776</v>
      </c>
      <c r="B14151" s="9">
        <v>5771</v>
      </c>
      <c r="C14151" s="10" t="s">
        <v>14041</v>
      </c>
      <c r="D14151" s="11">
        <v>1248711000</v>
      </c>
      <c r="E14151" s="11">
        <v>0.2</v>
      </c>
    </row>
    <row r="14152" spans="1:5" x14ac:dyDescent="0.25">
      <c r="A14152" s="8">
        <v>5771003778</v>
      </c>
      <c r="B14152" s="9">
        <v>5771</v>
      </c>
      <c r="C14152" s="10" t="s">
        <v>14042</v>
      </c>
      <c r="D14152" s="11">
        <v>1248711000</v>
      </c>
      <c r="E14152" s="11">
        <v>0.2</v>
      </c>
    </row>
    <row r="14153" spans="1:5" x14ac:dyDescent="0.25">
      <c r="A14153" s="8">
        <v>5771003780</v>
      </c>
      <c r="B14153" s="9">
        <v>5771</v>
      </c>
      <c r="C14153" s="10" t="s">
        <v>14043</v>
      </c>
      <c r="D14153" s="11">
        <v>1248711000</v>
      </c>
      <c r="E14153" s="11">
        <v>0.2</v>
      </c>
    </row>
    <row r="14154" spans="1:5" x14ac:dyDescent="0.25">
      <c r="A14154" s="8">
        <v>5771003782</v>
      </c>
      <c r="B14154" s="9">
        <v>5771</v>
      </c>
      <c r="C14154" s="10" t="s">
        <v>14044</v>
      </c>
      <c r="D14154" s="11">
        <v>1248711000</v>
      </c>
      <c r="E14154" s="11">
        <v>0.2</v>
      </c>
    </row>
    <row r="14155" spans="1:5" x14ac:dyDescent="0.25">
      <c r="A14155" s="8">
        <v>5771003784</v>
      </c>
      <c r="B14155" s="9">
        <v>5771</v>
      </c>
      <c r="C14155" s="10" t="s">
        <v>14045</v>
      </c>
      <c r="D14155" s="11">
        <v>1248711000</v>
      </c>
      <c r="E14155" s="11">
        <v>0.2</v>
      </c>
    </row>
    <row r="14156" spans="1:5" x14ac:dyDescent="0.25">
      <c r="A14156" s="8">
        <v>5771003786</v>
      </c>
      <c r="B14156" s="9">
        <v>5771</v>
      </c>
      <c r="C14156" s="10" t="s">
        <v>14046</v>
      </c>
      <c r="D14156" s="11">
        <v>1248711000</v>
      </c>
      <c r="E14156" s="11">
        <v>0.2</v>
      </c>
    </row>
    <row r="14157" spans="1:5" x14ac:dyDescent="0.25">
      <c r="A14157" s="8">
        <v>5771003788</v>
      </c>
      <c r="B14157" s="9">
        <v>5771</v>
      </c>
      <c r="C14157" s="10" t="s">
        <v>14047</v>
      </c>
      <c r="D14157" s="11">
        <v>1248711000</v>
      </c>
      <c r="E14157" s="11">
        <v>0.2</v>
      </c>
    </row>
    <row r="14158" spans="1:5" x14ac:dyDescent="0.25">
      <c r="A14158" s="8">
        <v>5771003790</v>
      </c>
      <c r="B14158" s="9">
        <v>5771</v>
      </c>
      <c r="C14158" s="10" t="s">
        <v>14048</v>
      </c>
      <c r="D14158" s="11">
        <v>1248711000</v>
      </c>
      <c r="E14158" s="11">
        <v>0.2</v>
      </c>
    </row>
    <row r="14159" spans="1:5" x14ac:dyDescent="0.25">
      <c r="A14159" s="8">
        <v>5771003792</v>
      </c>
      <c r="B14159" s="9">
        <v>5771</v>
      </c>
      <c r="C14159" s="10" t="s">
        <v>14049</v>
      </c>
      <c r="D14159" s="11">
        <v>1248711000</v>
      </c>
      <c r="E14159" s="11">
        <v>0.2</v>
      </c>
    </row>
    <row r="14160" spans="1:5" x14ac:dyDescent="0.25">
      <c r="A14160" s="8">
        <v>5771003794</v>
      </c>
      <c r="B14160" s="9">
        <v>5771</v>
      </c>
      <c r="C14160" s="10" t="s">
        <v>14050</v>
      </c>
      <c r="D14160" s="11">
        <v>1248711000</v>
      </c>
      <c r="E14160" s="11">
        <v>0.2</v>
      </c>
    </row>
    <row r="14161" spans="1:5" x14ac:dyDescent="0.25">
      <c r="A14161" s="8">
        <v>5771003796</v>
      </c>
      <c r="B14161" s="9">
        <v>5771</v>
      </c>
      <c r="C14161" s="10" t="s">
        <v>14051</v>
      </c>
      <c r="D14161" s="11">
        <v>1248711000</v>
      </c>
      <c r="E14161" s="11">
        <v>0.2</v>
      </c>
    </row>
    <row r="14162" spans="1:5" x14ac:dyDescent="0.25">
      <c r="A14162" s="8">
        <v>5771003798</v>
      </c>
      <c r="B14162" s="9">
        <v>5771</v>
      </c>
      <c r="C14162" s="10" t="s">
        <v>14052</v>
      </c>
      <c r="D14162" s="11">
        <v>1248711000</v>
      </c>
      <c r="E14162" s="11">
        <v>0.2</v>
      </c>
    </row>
    <row r="14163" spans="1:5" x14ac:dyDescent="0.25">
      <c r="A14163" s="8">
        <v>5771003800</v>
      </c>
      <c r="B14163" s="9">
        <v>5771</v>
      </c>
      <c r="C14163" s="10" t="s">
        <v>14053</v>
      </c>
      <c r="D14163" s="11">
        <v>1248711000</v>
      </c>
      <c r="E14163" s="11">
        <v>0.2</v>
      </c>
    </row>
    <row r="14164" spans="1:5" x14ac:dyDescent="0.25">
      <c r="A14164" s="8">
        <v>5771003802</v>
      </c>
      <c r="B14164" s="9">
        <v>5771</v>
      </c>
      <c r="C14164" s="10" t="s">
        <v>14054</v>
      </c>
      <c r="D14164" s="11">
        <v>1248711000</v>
      </c>
      <c r="E14164" s="11">
        <v>0.2</v>
      </c>
    </row>
    <row r="14165" spans="1:5" x14ac:dyDescent="0.25">
      <c r="A14165" s="8">
        <v>5771003804</v>
      </c>
      <c r="B14165" s="9">
        <v>5771</v>
      </c>
      <c r="C14165" s="10" t="s">
        <v>14055</v>
      </c>
      <c r="D14165" s="11">
        <v>1248711000</v>
      </c>
      <c r="E14165" s="11">
        <v>0.2</v>
      </c>
    </row>
    <row r="14166" spans="1:5" x14ac:dyDescent="0.25">
      <c r="A14166" s="8">
        <v>5771003806</v>
      </c>
      <c r="B14166" s="9">
        <v>5771</v>
      </c>
      <c r="C14166" s="10" t="s">
        <v>14056</v>
      </c>
      <c r="D14166" s="11">
        <v>1248711000</v>
      </c>
      <c r="E14166" s="11">
        <v>0.2</v>
      </c>
    </row>
    <row r="14167" spans="1:5" x14ac:dyDescent="0.25">
      <c r="A14167" s="8">
        <v>5771003808</v>
      </c>
      <c r="B14167" s="9">
        <v>5771</v>
      </c>
      <c r="C14167" s="10" t="s">
        <v>14057</v>
      </c>
      <c r="D14167" s="11">
        <v>1248711000</v>
      </c>
      <c r="E14167" s="11">
        <v>0.2</v>
      </c>
    </row>
    <row r="14168" spans="1:5" x14ac:dyDescent="0.25">
      <c r="A14168" s="8">
        <v>5771003810</v>
      </c>
      <c r="B14168" s="9">
        <v>5771</v>
      </c>
      <c r="C14168" s="10" t="s">
        <v>14058</v>
      </c>
      <c r="D14168" s="11">
        <v>1248711000</v>
      </c>
      <c r="E14168" s="11">
        <v>0.2</v>
      </c>
    </row>
    <row r="14169" spans="1:5" x14ac:dyDescent="0.25">
      <c r="A14169" s="8">
        <v>5771003812</v>
      </c>
      <c r="B14169" s="9">
        <v>5771</v>
      </c>
      <c r="C14169" s="10" t="s">
        <v>14059</v>
      </c>
      <c r="D14169" s="11">
        <v>1248711000</v>
      </c>
      <c r="E14169" s="11">
        <v>0.2</v>
      </c>
    </row>
    <row r="14170" spans="1:5" x14ac:dyDescent="0.25">
      <c r="A14170" s="8">
        <v>5771003814</v>
      </c>
      <c r="B14170" s="9">
        <v>5771</v>
      </c>
      <c r="C14170" s="10" t="s">
        <v>14060</v>
      </c>
      <c r="D14170" s="11">
        <v>1248711000</v>
      </c>
      <c r="E14170" s="11">
        <v>0.2</v>
      </c>
    </row>
    <row r="14171" spans="1:5" x14ac:dyDescent="0.25">
      <c r="A14171" s="8">
        <v>5771003816</v>
      </c>
      <c r="B14171" s="9">
        <v>5771</v>
      </c>
      <c r="C14171" s="10" t="s">
        <v>14061</v>
      </c>
      <c r="D14171" s="11">
        <v>1248711000</v>
      </c>
      <c r="E14171" s="11">
        <v>0.2</v>
      </c>
    </row>
    <row r="14172" spans="1:5" x14ac:dyDescent="0.25">
      <c r="A14172" s="8">
        <v>5771003818</v>
      </c>
      <c r="B14172" s="9">
        <v>5771</v>
      </c>
      <c r="C14172" s="10" t="s">
        <v>14062</v>
      </c>
      <c r="D14172" s="11">
        <v>1248711000</v>
      </c>
      <c r="E14172" s="11">
        <v>0.2</v>
      </c>
    </row>
    <row r="14173" spans="1:5" x14ac:dyDescent="0.25">
      <c r="A14173" s="8">
        <v>5771003820</v>
      </c>
      <c r="B14173" s="9">
        <v>5771</v>
      </c>
      <c r="C14173" s="10" t="s">
        <v>14063</v>
      </c>
      <c r="D14173" s="11">
        <v>1248711000</v>
      </c>
      <c r="E14173" s="11">
        <v>0.2</v>
      </c>
    </row>
    <row r="14174" spans="1:5" x14ac:dyDescent="0.25">
      <c r="A14174" s="8">
        <v>5771003822</v>
      </c>
      <c r="B14174" s="9">
        <v>5771</v>
      </c>
      <c r="C14174" s="10" t="s">
        <v>14064</v>
      </c>
      <c r="D14174" s="11">
        <v>1248711000</v>
      </c>
      <c r="E14174" s="11">
        <v>0.2</v>
      </c>
    </row>
    <row r="14175" spans="1:5" x14ac:dyDescent="0.25">
      <c r="A14175" s="8">
        <v>5771003824</v>
      </c>
      <c r="B14175" s="9">
        <v>5771</v>
      </c>
      <c r="C14175" s="10" t="s">
        <v>14065</v>
      </c>
      <c r="D14175" s="11">
        <v>1248711000</v>
      </c>
      <c r="E14175" s="11">
        <v>0.2</v>
      </c>
    </row>
    <row r="14176" spans="1:5" x14ac:dyDescent="0.25">
      <c r="A14176" s="8">
        <v>5771003826</v>
      </c>
      <c r="B14176" s="9">
        <v>5771</v>
      </c>
      <c r="C14176" s="10" t="s">
        <v>14066</v>
      </c>
      <c r="D14176" s="11">
        <v>1248711000</v>
      </c>
      <c r="E14176" s="11">
        <v>0.2</v>
      </c>
    </row>
    <row r="14177" spans="1:5" x14ac:dyDescent="0.25">
      <c r="A14177" s="8">
        <v>5771003828</v>
      </c>
      <c r="B14177" s="9">
        <v>5771</v>
      </c>
      <c r="C14177" s="10" t="s">
        <v>14067</v>
      </c>
      <c r="D14177" s="11">
        <v>1248711000</v>
      </c>
      <c r="E14177" s="11">
        <v>0.2</v>
      </c>
    </row>
    <row r="14178" spans="1:5" x14ac:dyDescent="0.25">
      <c r="A14178" s="8">
        <v>5771003830</v>
      </c>
      <c r="B14178" s="9">
        <v>5771</v>
      </c>
      <c r="C14178" s="10" t="s">
        <v>14068</v>
      </c>
      <c r="D14178" s="11">
        <v>1248711000</v>
      </c>
      <c r="E14178" s="11">
        <v>0.2</v>
      </c>
    </row>
    <row r="14179" spans="1:5" x14ac:dyDescent="0.25">
      <c r="A14179" s="8">
        <v>5771003832</v>
      </c>
      <c r="B14179" s="9">
        <v>5771</v>
      </c>
      <c r="C14179" s="10" t="s">
        <v>14069</v>
      </c>
      <c r="D14179" s="11">
        <v>1248711000</v>
      </c>
      <c r="E14179" s="11">
        <v>0.2</v>
      </c>
    </row>
    <row r="14180" spans="1:5" x14ac:dyDescent="0.25">
      <c r="A14180" s="8">
        <v>5771003834</v>
      </c>
      <c r="B14180" s="9">
        <v>5771</v>
      </c>
      <c r="C14180" s="10" t="s">
        <v>14070</v>
      </c>
      <c r="D14180" s="11">
        <v>1248711000</v>
      </c>
      <c r="E14180" s="11">
        <v>0.2</v>
      </c>
    </row>
    <row r="14181" spans="1:5" x14ac:dyDescent="0.25">
      <c r="A14181" s="8">
        <v>5771003836</v>
      </c>
      <c r="B14181" s="9">
        <v>5771</v>
      </c>
      <c r="C14181" s="10" t="s">
        <v>14071</v>
      </c>
      <c r="D14181" s="11">
        <v>1248711000</v>
      </c>
      <c r="E14181" s="11">
        <v>0.2</v>
      </c>
    </row>
    <row r="14182" spans="1:5" x14ac:dyDescent="0.25">
      <c r="A14182" s="8">
        <v>5771003838</v>
      </c>
      <c r="B14182" s="9">
        <v>5771</v>
      </c>
      <c r="C14182" s="10" t="s">
        <v>14072</v>
      </c>
      <c r="D14182" s="11">
        <v>1248711000</v>
      </c>
      <c r="E14182" s="11">
        <v>0.2</v>
      </c>
    </row>
    <row r="14183" spans="1:5" x14ac:dyDescent="0.25">
      <c r="A14183" s="8">
        <v>5771003840</v>
      </c>
      <c r="B14183" s="9">
        <v>5771</v>
      </c>
      <c r="C14183" s="10" t="s">
        <v>14073</v>
      </c>
      <c r="D14183" s="11">
        <v>1248711000</v>
      </c>
      <c r="E14183" s="11">
        <v>0.2</v>
      </c>
    </row>
    <row r="14184" spans="1:5" x14ac:dyDescent="0.25">
      <c r="A14184" s="8">
        <v>5771003842</v>
      </c>
      <c r="B14184" s="9">
        <v>5771</v>
      </c>
      <c r="C14184" s="10" t="s">
        <v>14074</v>
      </c>
      <c r="D14184" s="11">
        <v>1248711000</v>
      </c>
      <c r="E14184" s="11">
        <v>0.2</v>
      </c>
    </row>
    <row r="14185" spans="1:5" x14ac:dyDescent="0.25">
      <c r="A14185" s="8">
        <v>5771003844</v>
      </c>
      <c r="B14185" s="9">
        <v>5771</v>
      </c>
      <c r="C14185" s="10" t="s">
        <v>14075</v>
      </c>
      <c r="D14185" s="11">
        <v>1248711000</v>
      </c>
      <c r="E14185" s="11">
        <v>0.2</v>
      </c>
    </row>
    <row r="14186" spans="1:5" x14ac:dyDescent="0.25">
      <c r="A14186" s="8">
        <v>5771003846</v>
      </c>
      <c r="B14186" s="9">
        <v>5771</v>
      </c>
      <c r="C14186" s="10" t="s">
        <v>14076</v>
      </c>
      <c r="D14186" s="11">
        <v>1248711000</v>
      </c>
      <c r="E14186" s="11">
        <v>0.2</v>
      </c>
    </row>
    <row r="14187" spans="1:5" x14ac:dyDescent="0.25">
      <c r="A14187" s="8">
        <v>5771003848</v>
      </c>
      <c r="B14187" s="9">
        <v>5771</v>
      </c>
      <c r="C14187" s="10" t="s">
        <v>14077</v>
      </c>
      <c r="D14187" s="11">
        <v>1248711000</v>
      </c>
      <c r="E14187" s="11">
        <v>0.2</v>
      </c>
    </row>
    <row r="14188" spans="1:5" x14ac:dyDescent="0.25">
      <c r="A14188" s="8">
        <v>5771003850</v>
      </c>
      <c r="B14188" s="9">
        <v>5771</v>
      </c>
      <c r="C14188" s="10" t="s">
        <v>14078</v>
      </c>
      <c r="D14188" s="11">
        <v>1248711000</v>
      </c>
      <c r="E14188" s="11">
        <v>0.2</v>
      </c>
    </row>
    <row r="14189" spans="1:5" x14ac:dyDescent="0.25">
      <c r="A14189" s="8">
        <v>5771003852</v>
      </c>
      <c r="B14189" s="9">
        <v>5771</v>
      </c>
      <c r="C14189" s="10" t="s">
        <v>14079</v>
      </c>
      <c r="D14189" s="11">
        <v>1248711000</v>
      </c>
      <c r="E14189" s="11">
        <v>0.2</v>
      </c>
    </row>
    <row r="14190" spans="1:5" x14ac:dyDescent="0.25">
      <c r="A14190" s="8">
        <v>5771003854</v>
      </c>
      <c r="B14190" s="9">
        <v>5771</v>
      </c>
      <c r="C14190" s="10" t="s">
        <v>14080</v>
      </c>
      <c r="D14190" s="11">
        <v>1248711000</v>
      </c>
      <c r="E14190" s="11">
        <v>0.2</v>
      </c>
    </row>
    <row r="14191" spans="1:5" x14ac:dyDescent="0.25">
      <c r="A14191" s="8">
        <v>5771003856</v>
      </c>
      <c r="B14191" s="9">
        <v>5771</v>
      </c>
      <c r="C14191" s="10" t="s">
        <v>14081</v>
      </c>
      <c r="D14191" s="11">
        <v>1248711000</v>
      </c>
      <c r="E14191" s="11">
        <v>0.2</v>
      </c>
    </row>
    <row r="14192" spans="1:5" x14ac:dyDescent="0.25">
      <c r="A14192" s="8">
        <v>5771003858</v>
      </c>
      <c r="B14192" s="9">
        <v>5771</v>
      </c>
      <c r="C14192" s="10" t="s">
        <v>14082</v>
      </c>
      <c r="D14192" s="11">
        <v>1248711000</v>
      </c>
      <c r="E14192" s="11">
        <v>0.2</v>
      </c>
    </row>
    <row r="14193" spans="1:5" x14ac:dyDescent="0.25">
      <c r="A14193" s="8">
        <v>5771003860</v>
      </c>
      <c r="B14193" s="9">
        <v>5771</v>
      </c>
      <c r="C14193" s="10" t="s">
        <v>14083</v>
      </c>
      <c r="D14193" s="11">
        <v>1248711000</v>
      </c>
      <c r="E14193" s="11">
        <v>0.2</v>
      </c>
    </row>
    <row r="14194" spans="1:5" x14ac:dyDescent="0.25">
      <c r="A14194" s="8">
        <v>5771003862</v>
      </c>
      <c r="B14194" s="9">
        <v>5771</v>
      </c>
      <c r="C14194" s="10" t="s">
        <v>14084</v>
      </c>
      <c r="D14194" s="11">
        <v>1248711000</v>
      </c>
      <c r="E14194" s="11">
        <v>0.2</v>
      </c>
    </row>
    <row r="14195" spans="1:5" x14ac:dyDescent="0.25">
      <c r="A14195" s="8">
        <v>5771003864</v>
      </c>
      <c r="B14195" s="9">
        <v>5771</v>
      </c>
      <c r="C14195" s="10" t="s">
        <v>14085</v>
      </c>
      <c r="D14195" s="11">
        <v>1248711000</v>
      </c>
      <c r="E14195" s="11">
        <v>0.2</v>
      </c>
    </row>
    <row r="14196" spans="1:5" x14ac:dyDescent="0.25">
      <c r="A14196" s="8">
        <v>5771003866</v>
      </c>
      <c r="B14196" s="9">
        <v>5771</v>
      </c>
      <c r="C14196" s="10" t="s">
        <v>14086</v>
      </c>
      <c r="D14196" s="11">
        <v>1248711000</v>
      </c>
      <c r="E14196" s="11">
        <v>0.2</v>
      </c>
    </row>
    <row r="14197" spans="1:5" x14ac:dyDescent="0.25">
      <c r="A14197" s="8">
        <v>5771003868</v>
      </c>
      <c r="B14197" s="9">
        <v>5771</v>
      </c>
      <c r="C14197" s="10" t="s">
        <v>14087</v>
      </c>
      <c r="D14197" s="11">
        <v>1248711000</v>
      </c>
      <c r="E14197" s="11">
        <v>0.2</v>
      </c>
    </row>
    <row r="14198" spans="1:5" x14ac:dyDescent="0.25">
      <c r="A14198" s="8">
        <v>5771003870</v>
      </c>
      <c r="B14198" s="9">
        <v>5771</v>
      </c>
      <c r="C14198" s="10" t="s">
        <v>14088</v>
      </c>
      <c r="D14198" s="11">
        <v>1248711000</v>
      </c>
      <c r="E14198" s="11">
        <v>0.2</v>
      </c>
    </row>
    <row r="14199" spans="1:5" x14ac:dyDescent="0.25">
      <c r="A14199" s="8">
        <v>5771003872</v>
      </c>
      <c r="B14199" s="9">
        <v>5771</v>
      </c>
      <c r="C14199" s="10" t="s">
        <v>14089</v>
      </c>
      <c r="D14199" s="11">
        <v>1248711000</v>
      </c>
      <c r="E14199" s="11">
        <v>0.2</v>
      </c>
    </row>
    <row r="14200" spans="1:5" x14ac:dyDescent="0.25">
      <c r="A14200" s="8">
        <v>5771003874</v>
      </c>
      <c r="B14200" s="9">
        <v>5771</v>
      </c>
      <c r="C14200" s="10" t="s">
        <v>14090</v>
      </c>
      <c r="D14200" s="11">
        <v>1248711000</v>
      </c>
      <c r="E14200" s="11">
        <v>0.2</v>
      </c>
    </row>
    <row r="14201" spans="1:5" x14ac:dyDescent="0.25">
      <c r="A14201" s="8">
        <v>5771003876</v>
      </c>
      <c r="B14201" s="9">
        <v>5771</v>
      </c>
      <c r="C14201" s="10" t="s">
        <v>14091</v>
      </c>
      <c r="D14201" s="11">
        <v>1248711000</v>
      </c>
      <c r="E14201" s="11">
        <v>0.2</v>
      </c>
    </row>
    <row r="14202" spans="1:5" x14ac:dyDescent="0.25">
      <c r="A14202" s="8">
        <v>5771003878</v>
      </c>
      <c r="B14202" s="9">
        <v>5771</v>
      </c>
      <c r="C14202" s="10" t="s">
        <v>14092</v>
      </c>
      <c r="D14202" s="11">
        <v>1248711000</v>
      </c>
      <c r="E14202" s="11">
        <v>0.2</v>
      </c>
    </row>
    <row r="14203" spans="1:5" x14ac:dyDescent="0.25">
      <c r="A14203" s="8">
        <v>5771003880</v>
      </c>
      <c r="B14203" s="9">
        <v>5771</v>
      </c>
      <c r="C14203" s="10" t="s">
        <v>14093</v>
      </c>
      <c r="D14203" s="11">
        <v>1248711000</v>
      </c>
      <c r="E14203" s="11">
        <v>0.2</v>
      </c>
    </row>
    <row r="14204" spans="1:5" x14ac:dyDescent="0.25">
      <c r="A14204" s="8">
        <v>5771003882</v>
      </c>
      <c r="B14204" s="9">
        <v>5771</v>
      </c>
      <c r="C14204" s="10" t="s">
        <v>14094</v>
      </c>
      <c r="D14204" s="11">
        <v>1248711000</v>
      </c>
      <c r="E14204" s="11">
        <v>0.2</v>
      </c>
    </row>
    <row r="14205" spans="1:5" x14ac:dyDescent="0.25">
      <c r="A14205" s="8">
        <v>5771003884</v>
      </c>
      <c r="B14205" s="9">
        <v>5771</v>
      </c>
      <c r="C14205" s="10" t="s">
        <v>14095</v>
      </c>
      <c r="D14205" s="11">
        <v>1248711000</v>
      </c>
      <c r="E14205" s="11">
        <v>0.2</v>
      </c>
    </row>
    <row r="14206" spans="1:5" x14ac:dyDescent="0.25">
      <c r="A14206" s="8">
        <v>5771003886</v>
      </c>
      <c r="B14206" s="9">
        <v>5771</v>
      </c>
      <c r="C14206" s="10" t="s">
        <v>14096</v>
      </c>
      <c r="D14206" s="11">
        <v>1248711000</v>
      </c>
      <c r="E14206" s="11">
        <v>0.2</v>
      </c>
    </row>
    <row r="14207" spans="1:5" x14ac:dyDescent="0.25">
      <c r="A14207" s="8">
        <v>5771003888</v>
      </c>
      <c r="B14207" s="9">
        <v>5771</v>
      </c>
      <c r="C14207" s="10" t="s">
        <v>14097</v>
      </c>
      <c r="D14207" s="11">
        <v>1248711000</v>
      </c>
      <c r="E14207" s="11">
        <v>0.2</v>
      </c>
    </row>
    <row r="14208" spans="1:5" x14ac:dyDescent="0.25">
      <c r="A14208" s="8">
        <v>5771003890</v>
      </c>
      <c r="B14208" s="9">
        <v>5771</v>
      </c>
      <c r="C14208" s="10" t="s">
        <v>14098</v>
      </c>
      <c r="D14208" s="11">
        <v>1248711000</v>
      </c>
      <c r="E14208" s="11">
        <v>0.2</v>
      </c>
    </row>
    <row r="14209" spans="1:5" x14ac:dyDescent="0.25">
      <c r="A14209" s="8">
        <v>5771003892</v>
      </c>
      <c r="B14209" s="9">
        <v>5771</v>
      </c>
      <c r="C14209" s="10" t="s">
        <v>14099</v>
      </c>
      <c r="D14209" s="11">
        <v>1248711000</v>
      </c>
      <c r="E14209" s="11">
        <v>0.2</v>
      </c>
    </row>
    <row r="14210" spans="1:5" x14ac:dyDescent="0.25">
      <c r="A14210" s="8">
        <v>5771003894</v>
      </c>
      <c r="B14210" s="9">
        <v>5771</v>
      </c>
      <c r="C14210" s="10" t="s">
        <v>14100</v>
      </c>
      <c r="D14210" s="11">
        <v>1248711000</v>
      </c>
      <c r="E14210" s="11">
        <v>0.2</v>
      </c>
    </row>
    <row r="14211" spans="1:5" x14ac:dyDescent="0.25">
      <c r="A14211" s="8">
        <v>5771003896</v>
      </c>
      <c r="B14211" s="9">
        <v>5771</v>
      </c>
      <c r="C14211" s="10" t="s">
        <v>14101</v>
      </c>
      <c r="D14211" s="11">
        <v>1248711000</v>
      </c>
      <c r="E14211" s="11">
        <v>0.2</v>
      </c>
    </row>
    <row r="14212" spans="1:5" x14ac:dyDescent="0.25">
      <c r="A14212" s="8">
        <v>5771003898</v>
      </c>
      <c r="B14212" s="9">
        <v>5771</v>
      </c>
      <c r="C14212" s="10" t="s">
        <v>14102</v>
      </c>
      <c r="D14212" s="11">
        <v>1248711000</v>
      </c>
      <c r="E14212" s="11">
        <v>0.2</v>
      </c>
    </row>
    <row r="14213" spans="1:5" x14ac:dyDescent="0.25">
      <c r="A14213" s="8">
        <v>5771003900</v>
      </c>
      <c r="B14213" s="9">
        <v>5771</v>
      </c>
      <c r="C14213" s="10" t="s">
        <v>14103</v>
      </c>
      <c r="D14213" s="11">
        <v>1248711000</v>
      </c>
      <c r="E14213" s="11">
        <v>0.2</v>
      </c>
    </row>
    <row r="14214" spans="1:5" x14ac:dyDescent="0.25">
      <c r="A14214" s="8">
        <v>5771003902</v>
      </c>
      <c r="B14214" s="9">
        <v>5771</v>
      </c>
      <c r="C14214" s="10" t="s">
        <v>14104</v>
      </c>
      <c r="D14214" s="11">
        <v>1248711000</v>
      </c>
      <c r="E14214" s="11">
        <v>0.2</v>
      </c>
    </row>
    <row r="14215" spans="1:5" x14ac:dyDescent="0.25">
      <c r="A14215" s="8">
        <v>5771003904</v>
      </c>
      <c r="B14215" s="9">
        <v>5771</v>
      </c>
      <c r="C14215" s="10" t="s">
        <v>14105</v>
      </c>
      <c r="D14215" s="11">
        <v>1248711000</v>
      </c>
      <c r="E14215" s="11">
        <v>0.2</v>
      </c>
    </row>
    <row r="14216" spans="1:5" x14ac:dyDescent="0.25">
      <c r="A14216" s="8">
        <v>5771003906</v>
      </c>
      <c r="B14216" s="9">
        <v>5771</v>
      </c>
      <c r="C14216" s="10" t="s">
        <v>14106</v>
      </c>
      <c r="D14216" s="11">
        <v>1248711000</v>
      </c>
      <c r="E14216" s="11">
        <v>0.2</v>
      </c>
    </row>
    <row r="14217" spans="1:5" x14ac:dyDescent="0.25">
      <c r="A14217" s="8">
        <v>5771003908</v>
      </c>
      <c r="B14217" s="9">
        <v>5771</v>
      </c>
      <c r="C14217" s="10" t="s">
        <v>14107</v>
      </c>
      <c r="D14217" s="11">
        <v>1248711000</v>
      </c>
      <c r="E14217" s="11">
        <v>0.2</v>
      </c>
    </row>
    <row r="14218" spans="1:5" x14ac:dyDescent="0.25">
      <c r="A14218" s="8">
        <v>5771003910</v>
      </c>
      <c r="B14218" s="9">
        <v>5771</v>
      </c>
      <c r="C14218" s="10" t="s">
        <v>14108</v>
      </c>
      <c r="D14218" s="11">
        <v>1248711000</v>
      </c>
      <c r="E14218" s="11">
        <v>0.2</v>
      </c>
    </row>
    <row r="14219" spans="1:5" x14ac:dyDescent="0.25">
      <c r="A14219" s="8">
        <v>5771003912</v>
      </c>
      <c r="B14219" s="9">
        <v>5771</v>
      </c>
      <c r="C14219" s="10" t="s">
        <v>14109</v>
      </c>
      <c r="D14219" s="11">
        <v>1248711000</v>
      </c>
      <c r="E14219" s="11">
        <v>0.2</v>
      </c>
    </row>
    <row r="14220" spans="1:5" x14ac:dyDescent="0.25">
      <c r="A14220" s="8">
        <v>5771003914</v>
      </c>
      <c r="B14220" s="9">
        <v>5771</v>
      </c>
      <c r="C14220" s="10" t="s">
        <v>14110</v>
      </c>
      <c r="D14220" s="11">
        <v>1248711000</v>
      </c>
      <c r="E14220" s="11">
        <v>0.2</v>
      </c>
    </row>
    <row r="14221" spans="1:5" x14ac:dyDescent="0.25">
      <c r="A14221" s="8">
        <v>5771003916</v>
      </c>
      <c r="B14221" s="9">
        <v>5771</v>
      </c>
      <c r="C14221" s="10" t="s">
        <v>14111</v>
      </c>
      <c r="D14221" s="11">
        <v>1248711000</v>
      </c>
      <c r="E14221" s="11">
        <v>0.2</v>
      </c>
    </row>
    <row r="14222" spans="1:5" x14ac:dyDescent="0.25">
      <c r="A14222" s="8">
        <v>5771003918</v>
      </c>
      <c r="B14222" s="9">
        <v>5771</v>
      </c>
      <c r="C14222" s="10" t="s">
        <v>14112</v>
      </c>
      <c r="D14222" s="11">
        <v>1248711000</v>
      </c>
      <c r="E14222" s="11">
        <v>0.2</v>
      </c>
    </row>
    <row r="14223" spans="1:5" x14ac:dyDescent="0.25">
      <c r="A14223" s="8">
        <v>5771003920</v>
      </c>
      <c r="B14223" s="9">
        <v>5771</v>
      </c>
      <c r="C14223" s="10" t="s">
        <v>14113</v>
      </c>
      <c r="D14223" s="11">
        <v>1248711000</v>
      </c>
      <c r="E14223" s="11">
        <v>0.2</v>
      </c>
    </row>
    <row r="14224" spans="1:5" x14ac:dyDescent="0.25">
      <c r="A14224" s="8">
        <v>5771003922</v>
      </c>
      <c r="B14224" s="9">
        <v>5771</v>
      </c>
      <c r="C14224" s="10" t="s">
        <v>14114</v>
      </c>
      <c r="D14224" s="11">
        <v>1248711000</v>
      </c>
      <c r="E14224" s="11">
        <v>0.2</v>
      </c>
    </row>
    <row r="14225" spans="1:5" x14ac:dyDescent="0.25">
      <c r="A14225" s="8">
        <v>5771003924</v>
      </c>
      <c r="B14225" s="9">
        <v>5771</v>
      </c>
      <c r="C14225" s="10" t="s">
        <v>14115</v>
      </c>
      <c r="D14225" s="11">
        <v>1248711000</v>
      </c>
      <c r="E14225" s="11">
        <v>0.2</v>
      </c>
    </row>
    <row r="14226" spans="1:5" x14ac:dyDescent="0.25">
      <c r="A14226" s="8">
        <v>5771003926</v>
      </c>
      <c r="B14226" s="9">
        <v>5771</v>
      </c>
      <c r="C14226" s="10" t="s">
        <v>14116</v>
      </c>
      <c r="D14226" s="11">
        <v>1248711000</v>
      </c>
      <c r="E14226" s="11">
        <v>0.2</v>
      </c>
    </row>
    <row r="14227" spans="1:5" x14ac:dyDescent="0.25">
      <c r="A14227" s="8">
        <v>5771003928</v>
      </c>
      <c r="B14227" s="9">
        <v>5771</v>
      </c>
      <c r="C14227" s="10" t="s">
        <v>14117</v>
      </c>
      <c r="D14227" s="11">
        <v>1248711000</v>
      </c>
      <c r="E14227" s="11">
        <v>0.2</v>
      </c>
    </row>
    <row r="14228" spans="1:5" x14ac:dyDescent="0.25">
      <c r="A14228" s="8">
        <v>5771003930</v>
      </c>
      <c r="B14228" s="9">
        <v>5771</v>
      </c>
      <c r="C14228" s="10" t="s">
        <v>14118</v>
      </c>
      <c r="D14228" s="11">
        <v>1248711000</v>
      </c>
      <c r="E14228" s="11">
        <v>0.2</v>
      </c>
    </row>
    <row r="14229" spans="1:5" x14ac:dyDescent="0.25">
      <c r="A14229" s="8">
        <v>5771003932</v>
      </c>
      <c r="B14229" s="9">
        <v>5771</v>
      </c>
      <c r="C14229" s="10" t="s">
        <v>14119</v>
      </c>
      <c r="D14229" s="11">
        <v>1248711000</v>
      </c>
      <c r="E14229" s="11">
        <v>0.2</v>
      </c>
    </row>
    <row r="14230" spans="1:5" x14ac:dyDescent="0.25">
      <c r="A14230" s="8">
        <v>5771003934</v>
      </c>
      <c r="B14230" s="9">
        <v>5771</v>
      </c>
      <c r="C14230" s="10" t="s">
        <v>14120</v>
      </c>
      <c r="D14230" s="11">
        <v>1248711000</v>
      </c>
      <c r="E14230" s="11">
        <v>0.2</v>
      </c>
    </row>
    <row r="14231" spans="1:5" x14ac:dyDescent="0.25">
      <c r="A14231" s="8">
        <v>5771003936</v>
      </c>
      <c r="B14231" s="9">
        <v>5771</v>
      </c>
      <c r="C14231" s="10" t="s">
        <v>14121</v>
      </c>
      <c r="D14231" s="11">
        <v>1248711000</v>
      </c>
      <c r="E14231" s="11">
        <v>0.2</v>
      </c>
    </row>
    <row r="14232" spans="1:5" x14ac:dyDescent="0.25">
      <c r="A14232" s="8">
        <v>5771003938</v>
      </c>
      <c r="B14232" s="9">
        <v>5771</v>
      </c>
      <c r="C14232" s="10" t="s">
        <v>14122</v>
      </c>
      <c r="D14232" s="11">
        <v>1248711000</v>
      </c>
      <c r="E14232" s="11">
        <v>0.2</v>
      </c>
    </row>
    <row r="14233" spans="1:5" x14ac:dyDescent="0.25">
      <c r="A14233" s="8">
        <v>5771003940</v>
      </c>
      <c r="B14233" s="9">
        <v>5771</v>
      </c>
      <c r="C14233" s="10" t="s">
        <v>14123</v>
      </c>
      <c r="D14233" s="11">
        <v>1248711000</v>
      </c>
      <c r="E14233" s="11">
        <v>0.2</v>
      </c>
    </row>
    <row r="14234" spans="1:5" x14ac:dyDescent="0.25">
      <c r="A14234" s="8">
        <v>5771003942</v>
      </c>
      <c r="B14234" s="9">
        <v>5771</v>
      </c>
      <c r="C14234" s="10" t="s">
        <v>14124</v>
      </c>
      <c r="D14234" s="11">
        <v>1248711000</v>
      </c>
      <c r="E14234" s="11">
        <v>0.2</v>
      </c>
    </row>
    <row r="14235" spans="1:5" x14ac:dyDescent="0.25">
      <c r="A14235" s="8">
        <v>5771003944</v>
      </c>
      <c r="B14235" s="9">
        <v>5771</v>
      </c>
      <c r="C14235" s="10" t="s">
        <v>14125</v>
      </c>
      <c r="D14235" s="11">
        <v>1248711000</v>
      </c>
      <c r="E14235" s="11">
        <v>0.2</v>
      </c>
    </row>
    <row r="14236" spans="1:5" x14ac:dyDescent="0.25">
      <c r="A14236" s="8">
        <v>5771003946</v>
      </c>
      <c r="B14236" s="9">
        <v>5771</v>
      </c>
      <c r="C14236" s="10" t="s">
        <v>14126</v>
      </c>
      <c r="D14236" s="11">
        <v>1248711000</v>
      </c>
      <c r="E14236" s="11">
        <v>0.2</v>
      </c>
    </row>
    <row r="14237" spans="1:5" x14ac:dyDescent="0.25">
      <c r="A14237" s="8">
        <v>5771003948</v>
      </c>
      <c r="B14237" s="9">
        <v>5771</v>
      </c>
      <c r="C14237" s="10" t="s">
        <v>14127</v>
      </c>
      <c r="D14237" s="11">
        <v>1248711000</v>
      </c>
      <c r="E14237" s="11">
        <v>0.2</v>
      </c>
    </row>
    <row r="14238" spans="1:5" x14ac:dyDescent="0.25">
      <c r="A14238" s="8">
        <v>5771003950</v>
      </c>
      <c r="B14238" s="9">
        <v>5771</v>
      </c>
      <c r="C14238" s="10" t="s">
        <v>14128</v>
      </c>
      <c r="D14238" s="11">
        <v>1248711000</v>
      </c>
      <c r="E14238" s="11">
        <v>0.2</v>
      </c>
    </row>
    <row r="14239" spans="1:5" x14ac:dyDescent="0.25">
      <c r="A14239" s="8">
        <v>5771003952</v>
      </c>
      <c r="B14239" s="9">
        <v>5771</v>
      </c>
      <c r="C14239" s="10" t="s">
        <v>14129</v>
      </c>
      <c r="D14239" s="11">
        <v>1248711000</v>
      </c>
      <c r="E14239" s="11">
        <v>0.2</v>
      </c>
    </row>
    <row r="14240" spans="1:5" x14ac:dyDescent="0.25">
      <c r="A14240" s="8">
        <v>5771003954</v>
      </c>
      <c r="B14240" s="9">
        <v>5771</v>
      </c>
      <c r="C14240" s="10" t="s">
        <v>14130</v>
      </c>
      <c r="D14240" s="11">
        <v>1248711000</v>
      </c>
      <c r="E14240" s="11">
        <v>0.2</v>
      </c>
    </row>
    <row r="14241" spans="1:5" x14ac:dyDescent="0.25">
      <c r="A14241" s="8">
        <v>5771003956</v>
      </c>
      <c r="B14241" s="9">
        <v>5771</v>
      </c>
      <c r="C14241" s="10" t="s">
        <v>14131</v>
      </c>
      <c r="D14241" s="11">
        <v>1248711000</v>
      </c>
      <c r="E14241" s="11">
        <v>0.2</v>
      </c>
    </row>
    <row r="14242" spans="1:5" x14ac:dyDescent="0.25">
      <c r="A14242" s="8">
        <v>5771003958</v>
      </c>
      <c r="B14242" s="9">
        <v>5771</v>
      </c>
      <c r="C14242" s="10" t="s">
        <v>14132</v>
      </c>
      <c r="D14242" s="11">
        <v>1248711000</v>
      </c>
      <c r="E14242" s="11">
        <v>0.2</v>
      </c>
    </row>
    <row r="14243" spans="1:5" x14ac:dyDescent="0.25">
      <c r="A14243" s="8">
        <v>5771003960</v>
      </c>
      <c r="B14243" s="9">
        <v>5771</v>
      </c>
      <c r="C14243" s="10" t="s">
        <v>14133</v>
      </c>
      <c r="D14243" s="11">
        <v>1248711000</v>
      </c>
      <c r="E14243" s="11">
        <v>0.2</v>
      </c>
    </row>
    <row r="14244" spans="1:5" x14ac:dyDescent="0.25">
      <c r="A14244" s="8">
        <v>5771003962</v>
      </c>
      <c r="B14244" s="9">
        <v>5771</v>
      </c>
      <c r="C14244" s="10" t="s">
        <v>14134</v>
      </c>
      <c r="D14244" s="11">
        <v>1248711000</v>
      </c>
      <c r="E14244" s="11">
        <v>0.2</v>
      </c>
    </row>
    <row r="14245" spans="1:5" x14ac:dyDescent="0.25">
      <c r="A14245" s="8">
        <v>5771003964</v>
      </c>
      <c r="B14245" s="9">
        <v>5771</v>
      </c>
      <c r="C14245" s="10" t="s">
        <v>14135</v>
      </c>
      <c r="D14245" s="11">
        <v>1248711000</v>
      </c>
      <c r="E14245" s="11">
        <v>0.2</v>
      </c>
    </row>
    <row r="14246" spans="1:5" x14ac:dyDescent="0.25">
      <c r="A14246" s="8">
        <v>5771003966</v>
      </c>
      <c r="B14246" s="9">
        <v>5771</v>
      </c>
      <c r="C14246" s="10" t="s">
        <v>14136</v>
      </c>
      <c r="D14246" s="11">
        <v>1248711000</v>
      </c>
      <c r="E14246" s="11">
        <v>0.2</v>
      </c>
    </row>
    <row r="14247" spans="1:5" x14ac:dyDescent="0.25">
      <c r="A14247" s="8">
        <v>5771003968</v>
      </c>
      <c r="B14247" s="9">
        <v>5771</v>
      </c>
      <c r="C14247" s="10" t="s">
        <v>14137</v>
      </c>
      <c r="D14247" s="11">
        <v>1248711000</v>
      </c>
      <c r="E14247" s="11">
        <v>0.2</v>
      </c>
    </row>
    <row r="14248" spans="1:5" x14ac:dyDescent="0.25">
      <c r="A14248" s="8">
        <v>5771003970</v>
      </c>
      <c r="B14248" s="9">
        <v>5771</v>
      </c>
      <c r="C14248" s="10" t="s">
        <v>14138</v>
      </c>
      <c r="D14248" s="11">
        <v>1248711000</v>
      </c>
      <c r="E14248" s="11">
        <v>0.2</v>
      </c>
    </row>
    <row r="14249" spans="1:5" x14ac:dyDescent="0.25">
      <c r="A14249" s="8">
        <v>5771003972</v>
      </c>
      <c r="B14249" s="9">
        <v>5771</v>
      </c>
      <c r="C14249" s="10" t="s">
        <v>14139</v>
      </c>
      <c r="D14249" s="11">
        <v>1248711000</v>
      </c>
      <c r="E14249" s="11">
        <v>0.2</v>
      </c>
    </row>
    <row r="14250" spans="1:5" x14ac:dyDescent="0.25">
      <c r="A14250" s="8">
        <v>5771003974</v>
      </c>
      <c r="B14250" s="9">
        <v>5771</v>
      </c>
      <c r="C14250" s="10" t="s">
        <v>14140</v>
      </c>
      <c r="D14250" s="11">
        <v>1248711000</v>
      </c>
      <c r="E14250" s="11">
        <v>0.2</v>
      </c>
    </row>
    <row r="14251" spans="1:5" x14ac:dyDescent="0.25">
      <c r="A14251" s="8">
        <v>5771003976</v>
      </c>
      <c r="B14251" s="9">
        <v>5771</v>
      </c>
      <c r="C14251" s="10" t="s">
        <v>14141</v>
      </c>
      <c r="D14251" s="11">
        <v>1248711000</v>
      </c>
      <c r="E14251" s="11">
        <v>0.2</v>
      </c>
    </row>
    <row r="14252" spans="1:5" x14ac:dyDescent="0.25">
      <c r="A14252" s="8">
        <v>5771003978</v>
      </c>
      <c r="B14252" s="9">
        <v>5771</v>
      </c>
      <c r="C14252" s="10" t="s">
        <v>14142</v>
      </c>
      <c r="D14252" s="11">
        <v>1248711000</v>
      </c>
      <c r="E14252" s="11">
        <v>0.2</v>
      </c>
    </row>
    <row r="14253" spans="1:5" x14ac:dyDescent="0.25">
      <c r="A14253" s="8">
        <v>5771003980</v>
      </c>
      <c r="B14253" s="9">
        <v>5771</v>
      </c>
      <c r="C14253" s="10" t="s">
        <v>14143</v>
      </c>
      <c r="D14253" s="11">
        <v>1248711000</v>
      </c>
      <c r="E14253" s="11">
        <v>0.2</v>
      </c>
    </row>
    <row r="14254" spans="1:5" x14ac:dyDescent="0.25">
      <c r="A14254" s="8">
        <v>5771003982</v>
      </c>
      <c r="B14254" s="9">
        <v>5771</v>
      </c>
      <c r="C14254" s="10" t="s">
        <v>14144</v>
      </c>
      <c r="D14254" s="11">
        <v>1248711000</v>
      </c>
      <c r="E14254" s="11">
        <v>0.2</v>
      </c>
    </row>
    <row r="14255" spans="1:5" x14ac:dyDescent="0.25">
      <c r="A14255" s="8">
        <v>5771003984</v>
      </c>
      <c r="B14255" s="9">
        <v>5771</v>
      </c>
      <c r="C14255" s="10" t="s">
        <v>14145</v>
      </c>
      <c r="D14255" s="11">
        <v>1248711000</v>
      </c>
      <c r="E14255" s="11">
        <v>0.2</v>
      </c>
    </row>
    <row r="14256" spans="1:5" x14ac:dyDescent="0.25">
      <c r="A14256" s="8">
        <v>5771003986</v>
      </c>
      <c r="B14256" s="9">
        <v>5771</v>
      </c>
      <c r="C14256" s="10" t="s">
        <v>14146</v>
      </c>
      <c r="D14256" s="11">
        <v>1248711000</v>
      </c>
      <c r="E14256" s="11">
        <v>0.2</v>
      </c>
    </row>
    <row r="14257" spans="1:5" x14ac:dyDescent="0.25">
      <c r="A14257" s="8">
        <v>5771003988</v>
      </c>
      <c r="B14257" s="9">
        <v>5771</v>
      </c>
      <c r="C14257" s="10" t="s">
        <v>14147</v>
      </c>
      <c r="D14257" s="11">
        <v>1248711000</v>
      </c>
      <c r="E14257" s="11">
        <v>0.2</v>
      </c>
    </row>
    <row r="14258" spans="1:5" x14ac:dyDescent="0.25">
      <c r="A14258" s="8">
        <v>5771003990</v>
      </c>
      <c r="B14258" s="9">
        <v>5771</v>
      </c>
      <c r="C14258" s="10" t="s">
        <v>14148</v>
      </c>
      <c r="D14258" s="11">
        <v>1248711000</v>
      </c>
      <c r="E14258" s="11">
        <v>0.2</v>
      </c>
    </row>
    <row r="14259" spans="1:5" x14ac:dyDescent="0.25">
      <c r="A14259" s="8">
        <v>5771003992</v>
      </c>
      <c r="B14259" s="9">
        <v>5771</v>
      </c>
      <c r="C14259" s="10" t="s">
        <v>14149</v>
      </c>
      <c r="D14259" s="11">
        <v>1248711000</v>
      </c>
      <c r="E14259" s="11">
        <v>0.2</v>
      </c>
    </row>
    <row r="14260" spans="1:5" x14ac:dyDescent="0.25">
      <c r="A14260" s="8">
        <v>5771003994</v>
      </c>
      <c r="B14260" s="9">
        <v>5771</v>
      </c>
      <c r="C14260" s="10" t="s">
        <v>14150</v>
      </c>
      <c r="D14260" s="11">
        <v>1248711000</v>
      </c>
      <c r="E14260" s="11">
        <v>0.2</v>
      </c>
    </row>
    <row r="14261" spans="1:5" x14ac:dyDescent="0.25">
      <c r="A14261" s="8">
        <v>5771003996</v>
      </c>
      <c r="B14261" s="9">
        <v>5771</v>
      </c>
      <c r="C14261" s="10" t="s">
        <v>14151</v>
      </c>
      <c r="D14261" s="11">
        <v>1248711000</v>
      </c>
      <c r="E14261" s="11">
        <v>0.2</v>
      </c>
    </row>
    <row r="14262" spans="1:5" x14ac:dyDescent="0.25">
      <c r="A14262" s="8">
        <v>5771003998</v>
      </c>
      <c r="B14262" s="9">
        <v>5771</v>
      </c>
      <c r="C14262" s="10" t="s">
        <v>14152</v>
      </c>
      <c r="D14262" s="11">
        <v>1248711000</v>
      </c>
      <c r="E14262" s="11">
        <v>0.2</v>
      </c>
    </row>
    <row r="14263" spans="1:5" x14ac:dyDescent="0.25">
      <c r="A14263" s="8">
        <v>5771004000</v>
      </c>
      <c r="B14263" s="9">
        <v>5771</v>
      </c>
      <c r="C14263" s="10" t="s">
        <v>14153</v>
      </c>
      <c r="D14263" s="11">
        <v>1248711000</v>
      </c>
      <c r="E14263" s="11">
        <v>0.2</v>
      </c>
    </row>
    <row r="14264" spans="1:5" x14ac:dyDescent="0.25">
      <c r="A14264" s="8">
        <v>5771004002</v>
      </c>
      <c r="B14264" s="9">
        <v>5771</v>
      </c>
      <c r="C14264" s="10" t="s">
        <v>14154</v>
      </c>
      <c r="D14264" s="11">
        <v>1248711000</v>
      </c>
      <c r="E14264" s="11">
        <v>0.2</v>
      </c>
    </row>
    <row r="14265" spans="1:5" x14ac:dyDescent="0.25">
      <c r="A14265" s="8">
        <v>5771004004</v>
      </c>
      <c r="B14265" s="9">
        <v>5771</v>
      </c>
      <c r="C14265" s="10" t="s">
        <v>14155</v>
      </c>
      <c r="D14265" s="11">
        <v>1248711000</v>
      </c>
      <c r="E14265" s="11">
        <v>0.2</v>
      </c>
    </row>
    <row r="14266" spans="1:5" x14ac:dyDescent="0.25">
      <c r="A14266" s="8">
        <v>5771004006</v>
      </c>
      <c r="B14266" s="9">
        <v>5771</v>
      </c>
      <c r="C14266" s="10" t="s">
        <v>14156</v>
      </c>
      <c r="D14266" s="11">
        <v>1248711000</v>
      </c>
      <c r="E14266" s="11">
        <v>0.2</v>
      </c>
    </row>
    <row r="14267" spans="1:5" x14ac:dyDescent="0.25">
      <c r="A14267" s="8">
        <v>5771004008</v>
      </c>
      <c r="B14267" s="9">
        <v>5771</v>
      </c>
      <c r="C14267" s="10" t="s">
        <v>14157</v>
      </c>
      <c r="D14267" s="11">
        <v>1248711000</v>
      </c>
      <c r="E14267" s="11">
        <v>0.2</v>
      </c>
    </row>
    <row r="14268" spans="1:5" x14ac:dyDescent="0.25">
      <c r="A14268" s="8">
        <v>5771004010</v>
      </c>
      <c r="B14268" s="9">
        <v>5771</v>
      </c>
      <c r="C14268" s="10" t="s">
        <v>14158</v>
      </c>
      <c r="D14268" s="11">
        <v>1248711000</v>
      </c>
      <c r="E14268" s="11">
        <v>0.2</v>
      </c>
    </row>
    <row r="14269" spans="1:5" x14ac:dyDescent="0.25">
      <c r="A14269" s="8">
        <v>5771004012</v>
      </c>
      <c r="B14269" s="9">
        <v>5771</v>
      </c>
      <c r="C14269" s="10" t="s">
        <v>14159</v>
      </c>
      <c r="D14269" s="11">
        <v>1248711000</v>
      </c>
      <c r="E14269" s="11">
        <v>0.2</v>
      </c>
    </row>
    <row r="14270" spans="1:5" x14ac:dyDescent="0.25">
      <c r="A14270" s="8">
        <v>5771004014</v>
      </c>
      <c r="B14270" s="9">
        <v>5771</v>
      </c>
      <c r="C14270" s="10" t="s">
        <v>14160</v>
      </c>
      <c r="D14270" s="11">
        <v>1248711000</v>
      </c>
      <c r="E14270" s="11">
        <v>0.2</v>
      </c>
    </row>
    <row r="14271" spans="1:5" x14ac:dyDescent="0.25">
      <c r="A14271" s="8">
        <v>5771004016</v>
      </c>
      <c r="B14271" s="9">
        <v>5771</v>
      </c>
      <c r="C14271" s="10" t="s">
        <v>14161</v>
      </c>
      <c r="D14271" s="11">
        <v>1248711000</v>
      </c>
      <c r="E14271" s="11">
        <v>0.2</v>
      </c>
    </row>
    <row r="14272" spans="1:5" x14ac:dyDescent="0.25">
      <c r="A14272" s="8">
        <v>5771004018</v>
      </c>
      <c r="B14272" s="9">
        <v>5771</v>
      </c>
      <c r="C14272" s="10" t="s">
        <v>14162</v>
      </c>
      <c r="D14272" s="11">
        <v>1248711000</v>
      </c>
      <c r="E14272" s="11">
        <v>0.2</v>
      </c>
    </row>
    <row r="14273" spans="1:5" x14ac:dyDescent="0.25">
      <c r="A14273" s="8">
        <v>5771004020</v>
      </c>
      <c r="B14273" s="9">
        <v>5771</v>
      </c>
      <c r="C14273" s="10" t="s">
        <v>14163</v>
      </c>
      <c r="D14273" s="11">
        <v>1248711000</v>
      </c>
      <c r="E14273" s="11">
        <v>0.2</v>
      </c>
    </row>
    <row r="14274" spans="1:5" x14ac:dyDescent="0.25">
      <c r="A14274" s="8">
        <v>5771004022</v>
      </c>
      <c r="B14274" s="9">
        <v>5771</v>
      </c>
      <c r="C14274" s="10" t="s">
        <v>14164</v>
      </c>
      <c r="D14274" s="11">
        <v>1248711000</v>
      </c>
      <c r="E14274" s="11">
        <v>0.2</v>
      </c>
    </row>
    <row r="14275" spans="1:5" x14ac:dyDescent="0.25">
      <c r="A14275" s="8">
        <v>5771004024</v>
      </c>
      <c r="B14275" s="9">
        <v>5771</v>
      </c>
      <c r="C14275" s="10" t="s">
        <v>14165</v>
      </c>
      <c r="D14275" s="11">
        <v>1248711000</v>
      </c>
      <c r="E14275" s="11">
        <v>0.2</v>
      </c>
    </row>
    <row r="14276" spans="1:5" x14ac:dyDescent="0.25">
      <c r="A14276" s="8">
        <v>5771004026</v>
      </c>
      <c r="B14276" s="9">
        <v>5771</v>
      </c>
      <c r="C14276" s="10" t="s">
        <v>14166</v>
      </c>
      <c r="D14276" s="11">
        <v>1248711000</v>
      </c>
      <c r="E14276" s="11">
        <v>0.2</v>
      </c>
    </row>
    <row r="14277" spans="1:5" x14ac:dyDescent="0.25">
      <c r="A14277" s="8">
        <v>5771004028</v>
      </c>
      <c r="B14277" s="9">
        <v>5771</v>
      </c>
      <c r="C14277" s="10" t="s">
        <v>14167</v>
      </c>
      <c r="D14277" s="11">
        <v>1248711000</v>
      </c>
      <c r="E14277" s="11">
        <v>0.2</v>
      </c>
    </row>
    <row r="14278" spans="1:5" x14ac:dyDescent="0.25">
      <c r="A14278" s="8">
        <v>5771004030</v>
      </c>
      <c r="B14278" s="9">
        <v>5771</v>
      </c>
      <c r="C14278" s="10" t="s">
        <v>14168</v>
      </c>
      <c r="D14278" s="11">
        <v>1248711000</v>
      </c>
      <c r="E14278" s="11">
        <v>0.2</v>
      </c>
    </row>
    <row r="14279" spans="1:5" x14ac:dyDescent="0.25">
      <c r="A14279" s="8">
        <v>5771004032</v>
      </c>
      <c r="B14279" s="9">
        <v>5771</v>
      </c>
      <c r="C14279" s="10" t="s">
        <v>14169</v>
      </c>
      <c r="D14279" s="11">
        <v>1248711000</v>
      </c>
      <c r="E14279" s="11">
        <v>0.2</v>
      </c>
    </row>
    <row r="14280" spans="1:5" x14ac:dyDescent="0.25">
      <c r="A14280" s="8">
        <v>5771004034</v>
      </c>
      <c r="B14280" s="9">
        <v>5771</v>
      </c>
      <c r="C14280" s="10" t="s">
        <v>14170</v>
      </c>
      <c r="D14280" s="11">
        <v>1248711000</v>
      </c>
      <c r="E14280" s="11">
        <v>0.2</v>
      </c>
    </row>
    <row r="14281" spans="1:5" x14ac:dyDescent="0.25">
      <c r="A14281" s="8">
        <v>5771004036</v>
      </c>
      <c r="B14281" s="9">
        <v>5771</v>
      </c>
      <c r="C14281" s="10" t="s">
        <v>14171</v>
      </c>
      <c r="D14281" s="11">
        <v>1248711000</v>
      </c>
      <c r="E14281" s="11">
        <v>0.2</v>
      </c>
    </row>
    <row r="14282" spans="1:5" x14ac:dyDescent="0.25">
      <c r="A14282" s="8">
        <v>5771004038</v>
      </c>
      <c r="B14282" s="9">
        <v>5771</v>
      </c>
      <c r="C14282" s="10" t="s">
        <v>14172</v>
      </c>
      <c r="D14282" s="11">
        <v>1248711000</v>
      </c>
      <c r="E14282" s="11">
        <v>0.2</v>
      </c>
    </row>
    <row r="14283" spans="1:5" x14ac:dyDescent="0.25">
      <c r="A14283" s="8">
        <v>5771004040</v>
      </c>
      <c r="B14283" s="9">
        <v>5771</v>
      </c>
      <c r="C14283" s="10" t="s">
        <v>14173</v>
      </c>
      <c r="D14283" s="11">
        <v>1248711000</v>
      </c>
      <c r="E14283" s="11">
        <v>0.2</v>
      </c>
    </row>
    <row r="14284" spans="1:5" x14ac:dyDescent="0.25">
      <c r="A14284" s="8">
        <v>5771004042</v>
      </c>
      <c r="B14284" s="9">
        <v>5771</v>
      </c>
      <c r="C14284" s="10" t="s">
        <v>14174</v>
      </c>
      <c r="D14284" s="11">
        <v>1248711000</v>
      </c>
      <c r="E14284" s="11">
        <v>0.2</v>
      </c>
    </row>
    <row r="14285" spans="1:5" x14ac:dyDescent="0.25">
      <c r="A14285" s="8">
        <v>5771004044</v>
      </c>
      <c r="B14285" s="9">
        <v>5771</v>
      </c>
      <c r="C14285" s="10" t="s">
        <v>14175</v>
      </c>
      <c r="D14285" s="11">
        <v>1248711000</v>
      </c>
      <c r="E14285" s="11">
        <v>0.2</v>
      </c>
    </row>
    <row r="14286" spans="1:5" x14ac:dyDescent="0.25">
      <c r="A14286" s="8">
        <v>5771004046</v>
      </c>
      <c r="B14286" s="9">
        <v>5771</v>
      </c>
      <c r="C14286" s="10" t="s">
        <v>14176</v>
      </c>
      <c r="D14286" s="11">
        <v>1248711000</v>
      </c>
      <c r="E14286" s="11">
        <v>0.2</v>
      </c>
    </row>
    <row r="14287" spans="1:5" x14ac:dyDescent="0.25">
      <c r="A14287" s="8">
        <v>5771004048</v>
      </c>
      <c r="B14287" s="9">
        <v>5771</v>
      </c>
      <c r="C14287" s="10" t="s">
        <v>14177</v>
      </c>
      <c r="D14287" s="11">
        <v>1248711000</v>
      </c>
      <c r="E14287" s="11">
        <v>0.2</v>
      </c>
    </row>
    <row r="14288" spans="1:5" x14ac:dyDescent="0.25">
      <c r="A14288" s="8">
        <v>5771004050</v>
      </c>
      <c r="B14288" s="9">
        <v>5771</v>
      </c>
      <c r="C14288" s="10" t="s">
        <v>14178</v>
      </c>
      <c r="D14288" s="11">
        <v>1248711000</v>
      </c>
      <c r="E14288" s="11">
        <v>0.2</v>
      </c>
    </row>
    <row r="14289" spans="1:5" x14ac:dyDescent="0.25">
      <c r="A14289" s="8">
        <v>5771004052</v>
      </c>
      <c r="B14289" s="9">
        <v>5771</v>
      </c>
      <c r="C14289" s="10" t="s">
        <v>14179</v>
      </c>
      <c r="D14289" s="11">
        <v>1248711000</v>
      </c>
      <c r="E14289" s="11">
        <v>0.2</v>
      </c>
    </row>
    <row r="14290" spans="1:5" x14ac:dyDescent="0.25">
      <c r="A14290" s="8">
        <v>5771004054</v>
      </c>
      <c r="B14290" s="9">
        <v>5771</v>
      </c>
      <c r="C14290" s="10" t="s">
        <v>14180</v>
      </c>
      <c r="D14290" s="11">
        <v>1248711000</v>
      </c>
      <c r="E14290" s="11">
        <v>0.2</v>
      </c>
    </row>
    <row r="14291" spans="1:5" x14ac:dyDescent="0.25">
      <c r="A14291" s="8">
        <v>5771004056</v>
      </c>
      <c r="B14291" s="9">
        <v>5771</v>
      </c>
      <c r="C14291" s="10" t="s">
        <v>14181</v>
      </c>
      <c r="D14291" s="11">
        <v>1248711000</v>
      </c>
      <c r="E14291" s="11">
        <v>0.2</v>
      </c>
    </row>
    <row r="14292" spans="1:5" x14ac:dyDescent="0.25">
      <c r="A14292" s="8">
        <v>5771004058</v>
      </c>
      <c r="B14292" s="9">
        <v>5771</v>
      </c>
      <c r="C14292" s="10" t="s">
        <v>14182</v>
      </c>
      <c r="D14292" s="11">
        <v>1248711000</v>
      </c>
      <c r="E14292" s="11">
        <v>0.2</v>
      </c>
    </row>
    <row r="14293" spans="1:5" x14ac:dyDescent="0.25">
      <c r="A14293" s="8">
        <v>5771004060</v>
      </c>
      <c r="B14293" s="9">
        <v>5771</v>
      </c>
      <c r="C14293" s="10" t="s">
        <v>14183</v>
      </c>
      <c r="D14293" s="11">
        <v>1248711000</v>
      </c>
      <c r="E14293" s="11">
        <v>0.2</v>
      </c>
    </row>
    <row r="14294" spans="1:5" x14ac:dyDescent="0.25">
      <c r="A14294" s="8">
        <v>5771004062</v>
      </c>
      <c r="B14294" s="9">
        <v>5771</v>
      </c>
      <c r="C14294" s="10" t="s">
        <v>14184</v>
      </c>
      <c r="D14294" s="11">
        <v>1248711000</v>
      </c>
      <c r="E14294" s="11">
        <v>0.2</v>
      </c>
    </row>
    <row r="14295" spans="1:5" x14ac:dyDescent="0.25">
      <c r="A14295" s="8">
        <v>5771004064</v>
      </c>
      <c r="B14295" s="9">
        <v>5771</v>
      </c>
      <c r="C14295" s="10" t="s">
        <v>14185</v>
      </c>
      <c r="D14295" s="11">
        <v>1248711000</v>
      </c>
      <c r="E14295" s="11">
        <v>0.2</v>
      </c>
    </row>
    <row r="14296" spans="1:5" x14ac:dyDescent="0.25">
      <c r="A14296" s="8">
        <v>5771004066</v>
      </c>
      <c r="B14296" s="9">
        <v>5771</v>
      </c>
      <c r="C14296" s="10" t="s">
        <v>14186</v>
      </c>
      <c r="D14296" s="11">
        <v>1248711000</v>
      </c>
      <c r="E14296" s="11">
        <v>0.2</v>
      </c>
    </row>
    <row r="14297" spans="1:5" x14ac:dyDescent="0.25">
      <c r="A14297" s="8">
        <v>5771004068</v>
      </c>
      <c r="B14297" s="9">
        <v>5771</v>
      </c>
      <c r="C14297" s="10" t="s">
        <v>14187</v>
      </c>
      <c r="D14297" s="11">
        <v>1248711000</v>
      </c>
      <c r="E14297" s="11">
        <v>0.2</v>
      </c>
    </row>
    <row r="14298" spans="1:5" x14ac:dyDescent="0.25">
      <c r="A14298" s="8">
        <v>5771004070</v>
      </c>
      <c r="B14298" s="9">
        <v>5771</v>
      </c>
      <c r="C14298" s="10" t="s">
        <v>14188</v>
      </c>
      <c r="D14298" s="11">
        <v>1248711000</v>
      </c>
      <c r="E14298" s="11">
        <v>0.2</v>
      </c>
    </row>
    <row r="14299" spans="1:5" x14ac:dyDescent="0.25">
      <c r="A14299" s="8">
        <v>5771004072</v>
      </c>
      <c r="B14299" s="9">
        <v>5771</v>
      </c>
      <c r="C14299" s="10" t="s">
        <v>14189</v>
      </c>
      <c r="D14299" s="11">
        <v>1248711000</v>
      </c>
      <c r="E14299" s="11">
        <v>0.2</v>
      </c>
    </row>
    <row r="14300" spans="1:5" x14ac:dyDescent="0.25">
      <c r="A14300" s="8">
        <v>5771004074</v>
      </c>
      <c r="B14300" s="9">
        <v>5771</v>
      </c>
      <c r="C14300" s="10" t="s">
        <v>14190</v>
      </c>
      <c r="D14300" s="11">
        <v>1248711000</v>
      </c>
      <c r="E14300" s="11">
        <v>0.2</v>
      </c>
    </row>
    <row r="14301" spans="1:5" x14ac:dyDescent="0.25">
      <c r="A14301" s="8">
        <v>5771004076</v>
      </c>
      <c r="B14301" s="9">
        <v>5771</v>
      </c>
      <c r="C14301" s="10" t="s">
        <v>14191</v>
      </c>
      <c r="D14301" s="11">
        <v>1248711000</v>
      </c>
      <c r="E14301" s="11">
        <v>0.2</v>
      </c>
    </row>
    <row r="14302" spans="1:5" x14ac:dyDescent="0.25">
      <c r="A14302" s="8">
        <v>5771004078</v>
      </c>
      <c r="B14302" s="9">
        <v>5771</v>
      </c>
      <c r="C14302" s="10" t="s">
        <v>14192</v>
      </c>
      <c r="D14302" s="11">
        <v>1248711000</v>
      </c>
      <c r="E14302" s="11">
        <v>0.2</v>
      </c>
    </row>
    <row r="14303" spans="1:5" x14ac:dyDescent="0.25">
      <c r="A14303" s="8">
        <v>5771004080</v>
      </c>
      <c r="B14303" s="9">
        <v>5771</v>
      </c>
      <c r="C14303" s="10" t="s">
        <v>14193</v>
      </c>
      <c r="D14303" s="11">
        <v>1248711000</v>
      </c>
      <c r="E14303" s="11">
        <v>0.2</v>
      </c>
    </row>
    <row r="14304" spans="1:5" x14ac:dyDescent="0.25">
      <c r="A14304" s="8">
        <v>5771004082</v>
      </c>
      <c r="B14304" s="9">
        <v>5771</v>
      </c>
      <c r="C14304" s="10" t="s">
        <v>14194</v>
      </c>
      <c r="D14304" s="11">
        <v>1248711000</v>
      </c>
      <c r="E14304" s="11">
        <v>0.2</v>
      </c>
    </row>
    <row r="14305" spans="1:5" x14ac:dyDescent="0.25">
      <c r="A14305" s="8">
        <v>5771004084</v>
      </c>
      <c r="B14305" s="9">
        <v>5771</v>
      </c>
      <c r="C14305" s="10" t="s">
        <v>14195</v>
      </c>
      <c r="D14305" s="11">
        <v>1248711000</v>
      </c>
      <c r="E14305" s="11">
        <v>0.2</v>
      </c>
    </row>
    <row r="14306" spans="1:5" x14ac:dyDescent="0.25">
      <c r="A14306" s="8">
        <v>5771004086</v>
      </c>
      <c r="B14306" s="9">
        <v>5771</v>
      </c>
      <c r="C14306" s="10" t="s">
        <v>14196</v>
      </c>
      <c r="D14306" s="11">
        <v>1248711000</v>
      </c>
      <c r="E14306" s="11">
        <v>0.2</v>
      </c>
    </row>
    <row r="14307" spans="1:5" x14ac:dyDescent="0.25">
      <c r="A14307" s="8">
        <v>5771004088</v>
      </c>
      <c r="B14307" s="9">
        <v>5771</v>
      </c>
      <c r="C14307" s="10" t="s">
        <v>14197</v>
      </c>
      <c r="D14307" s="11">
        <v>1248711000</v>
      </c>
      <c r="E14307" s="11">
        <v>0.2</v>
      </c>
    </row>
    <row r="14308" spans="1:5" x14ac:dyDescent="0.25">
      <c r="A14308" s="8">
        <v>5771004090</v>
      </c>
      <c r="B14308" s="9">
        <v>5771</v>
      </c>
      <c r="C14308" s="10" t="s">
        <v>14198</v>
      </c>
      <c r="D14308" s="11">
        <v>1248711000</v>
      </c>
      <c r="E14308" s="11">
        <v>0.2</v>
      </c>
    </row>
    <row r="14309" spans="1:5" x14ac:dyDescent="0.25">
      <c r="A14309" s="8">
        <v>5771004092</v>
      </c>
      <c r="B14309" s="9">
        <v>5771</v>
      </c>
      <c r="C14309" s="10" t="s">
        <v>14199</v>
      </c>
      <c r="D14309" s="11">
        <v>1248711000</v>
      </c>
      <c r="E14309" s="11">
        <v>0.2</v>
      </c>
    </row>
    <row r="14310" spans="1:5" x14ac:dyDescent="0.25">
      <c r="A14310" s="8">
        <v>5771004094</v>
      </c>
      <c r="B14310" s="9">
        <v>5771</v>
      </c>
      <c r="C14310" s="10" t="s">
        <v>14200</v>
      </c>
      <c r="D14310" s="11">
        <v>1248711000</v>
      </c>
      <c r="E14310" s="11">
        <v>0.2</v>
      </c>
    </row>
    <row r="14311" spans="1:5" x14ac:dyDescent="0.25">
      <c r="A14311" s="8">
        <v>5771004096</v>
      </c>
      <c r="B14311" s="9">
        <v>5771</v>
      </c>
      <c r="C14311" s="10" t="s">
        <v>14201</v>
      </c>
      <c r="D14311" s="11">
        <v>1248711000</v>
      </c>
      <c r="E14311" s="11">
        <v>0.2</v>
      </c>
    </row>
    <row r="14312" spans="1:5" x14ac:dyDescent="0.25">
      <c r="A14312" s="8">
        <v>5771004098</v>
      </c>
      <c r="B14312" s="9">
        <v>5771</v>
      </c>
      <c r="C14312" s="10" t="s">
        <v>14202</v>
      </c>
      <c r="D14312" s="11">
        <v>1248711000</v>
      </c>
      <c r="E14312" s="11">
        <v>0.2</v>
      </c>
    </row>
    <row r="14313" spans="1:5" x14ac:dyDescent="0.25">
      <c r="A14313" s="8">
        <v>5771004100</v>
      </c>
      <c r="B14313" s="9">
        <v>5771</v>
      </c>
      <c r="C14313" s="10" t="s">
        <v>14203</v>
      </c>
      <c r="D14313" s="11">
        <v>1248711000</v>
      </c>
      <c r="E14313" s="11">
        <v>0.2</v>
      </c>
    </row>
    <row r="14314" spans="1:5" x14ac:dyDescent="0.25">
      <c r="A14314" s="8">
        <v>5771004102</v>
      </c>
      <c r="B14314" s="9">
        <v>5771</v>
      </c>
      <c r="C14314" s="10" t="s">
        <v>14204</v>
      </c>
      <c r="D14314" s="11">
        <v>1248711000</v>
      </c>
      <c r="E14314" s="11">
        <v>0.2</v>
      </c>
    </row>
    <row r="14315" spans="1:5" x14ac:dyDescent="0.25">
      <c r="A14315" s="8">
        <v>5771004104</v>
      </c>
      <c r="B14315" s="9">
        <v>5771</v>
      </c>
      <c r="C14315" s="10" t="s">
        <v>14205</v>
      </c>
      <c r="D14315" s="11">
        <v>1248711000</v>
      </c>
      <c r="E14315" s="11">
        <v>0.2</v>
      </c>
    </row>
    <row r="14316" spans="1:5" x14ac:dyDescent="0.25">
      <c r="A14316" s="8">
        <v>5771004106</v>
      </c>
      <c r="B14316" s="9">
        <v>5771</v>
      </c>
      <c r="C14316" s="10" t="s">
        <v>14206</v>
      </c>
      <c r="D14316" s="11">
        <v>1248711000</v>
      </c>
      <c r="E14316" s="11">
        <v>0.2</v>
      </c>
    </row>
    <row r="14317" spans="1:5" x14ac:dyDescent="0.25">
      <c r="A14317" s="8">
        <v>5771004108</v>
      </c>
      <c r="B14317" s="9">
        <v>5771</v>
      </c>
      <c r="C14317" s="10" t="s">
        <v>14207</v>
      </c>
      <c r="D14317" s="11">
        <v>1248711000</v>
      </c>
      <c r="E14317" s="11">
        <v>0.2</v>
      </c>
    </row>
    <row r="14318" spans="1:5" x14ac:dyDescent="0.25">
      <c r="A14318" s="8">
        <v>5771004110</v>
      </c>
      <c r="B14318" s="9">
        <v>5771</v>
      </c>
      <c r="C14318" s="10" t="s">
        <v>14208</v>
      </c>
      <c r="D14318" s="11">
        <v>1248711000</v>
      </c>
      <c r="E14318" s="11">
        <v>0.2</v>
      </c>
    </row>
    <row r="14319" spans="1:5" x14ac:dyDescent="0.25">
      <c r="A14319" s="8">
        <v>5771004112</v>
      </c>
      <c r="B14319" s="9">
        <v>5771</v>
      </c>
      <c r="C14319" s="10" t="s">
        <v>14209</v>
      </c>
      <c r="D14319" s="11">
        <v>1248711000</v>
      </c>
      <c r="E14319" s="11">
        <v>0.2</v>
      </c>
    </row>
    <row r="14320" spans="1:5" x14ac:dyDescent="0.25">
      <c r="A14320" s="8">
        <v>5771004114</v>
      </c>
      <c r="B14320" s="9">
        <v>5771</v>
      </c>
      <c r="C14320" s="10" t="s">
        <v>14210</v>
      </c>
      <c r="D14320" s="11">
        <v>1248711000</v>
      </c>
      <c r="E14320" s="11">
        <v>0.2</v>
      </c>
    </row>
    <row r="14321" spans="1:5" x14ac:dyDescent="0.25">
      <c r="A14321" s="8">
        <v>5771004116</v>
      </c>
      <c r="B14321" s="9">
        <v>5771</v>
      </c>
      <c r="C14321" s="10" t="s">
        <v>14211</v>
      </c>
      <c r="D14321" s="11">
        <v>1248711000</v>
      </c>
      <c r="E14321" s="11">
        <v>0.2</v>
      </c>
    </row>
    <row r="14322" spans="1:5" x14ac:dyDescent="0.25">
      <c r="A14322" s="8">
        <v>5771004118</v>
      </c>
      <c r="B14322" s="9">
        <v>5771</v>
      </c>
      <c r="C14322" s="10" t="s">
        <v>14212</v>
      </c>
      <c r="D14322" s="11">
        <v>1248711000</v>
      </c>
      <c r="E14322" s="11">
        <v>0.2</v>
      </c>
    </row>
    <row r="14323" spans="1:5" x14ac:dyDescent="0.25">
      <c r="A14323" s="8">
        <v>5771004120</v>
      </c>
      <c r="B14323" s="9">
        <v>5771</v>
      </c>
      <c r="C14323" s="10" t="s">
        <v>14213</v>
      </c>
      <c r="D14323" s="11">
        <v>1248711000</v>
      </c>
      <c r="E14323" s="11">
        <v>0.2</v>
      </c>
    </row>
    <row r="14324" spans="1:5" x14ac:dyDescent="0.25">
      <c r="A14324" s="8">
        <v>5771004122</v>
      </c>
      <c r="B14324" s="9">
        <v>5771</v>
      </c>
      <c r="C14324" s="10" t="s">
        <v>14214</v>
      </c>
      <c r="D14324" s="11">
        <v>1248711000</v>
      </c>
      <c r="E14324" s="11">
        <v>0.2</v>
      </c>
    </row>
    <row r="14325" spans="1:5" x14ac:dyDescent="0.25">
      <c r="A14325" s="8">
        <v>5771004124</v>
      </c>
      <c r="B14325" s="9">
        <v>5771</v>
      </c>
      <c r="C14325" s="10" t="s">
        <v>14215</v>
      </c>
      <c r="D14325" s="11">
        <v>1248711000</v>
      </c>
      <c r="E14325" s="11">
        <v>0.2</v>
      </c>
    </row>
    <row r="14326" spans="1:5" x14ac:dyDescent="0.25">
      <c r="A14326" s="8">
        <v>5771004126</v>
      </c>
      <c r="B14326" s="9">
        <v>5771</v>
      </c>
      <c r="C14326" s="10" t="s">
        <v>14216</v>
      </c>
      <c r="D14326" s="11">
        <v>1248711000</v>
      </c>
      <c r="E14326" s="11">
        <v>0.2</v>
      </c>
    </row>
    <row r="14327" spans="1:5" x14ac:dyDescent="0.25">
      <c r="A14327" s="8">
        <v>5771004128</v>
      </c>
      <c r="B14327" s="9">
        <v>5771</v>
      </c>
      <c r="C14327" s="10" t="s">
        <v>14217</v>
      </c>
      <c r="D14327" s="11">
        <v>1248711000</v>
      </c>
      <c r="E14327" s="11">
        <v>0.2</v>
      </c>
    </row>
    <row r="14328" spans="1:5" x14ac:dyDescent="0.25">
      <c r="A14328" s="8">
        <v>5771004130</v>
      </c>
      <c r="B14328" s="9">
        <v>5771</v>
      </c>
      <c r="C14328" s="10" t="s">
        <v>14218</v>
      </c>
      <c r="D14328" s="11">
        <v>1248711000</v>
      </c>
      <c r="E14328" s="11">
        <v>0.2</v>
      </c>
    </row>
    <row r="14329" spans="1:5" x14ac:dyDescent="0.25">
      <c r="A14329" s="8">
        <v>5771004132</v>
      </c>
      <c r="B14329" s="9">
        <v>5771</v>
      </c>
      <c r="C14329" s="10" t="s">
        <v>14219</v>
      </c>
      <c r="D14329" s="11">
        <v>1248711000</v>
      </c>
      <c r="E14329" s="11">
        <v>0.2</v>
      </c>
    </row>
    <row r="14330" spans="1:5" x14ac:dyDescent="0.25">
      <c r="A14330" s="8">
        <v>5771004134</v>
      </c>
      <c r="B14330" s="9">
        <v>5771</v>
      </c>
      <c r="C14330" s="10" t="s">
        <v>14220</v>
      </c>
      <c r="D14330" s="11">
        <v>1248711000</v>
      </c>
      <c r="E14330" s="11">
        <v>0.2</v>
      </c>
    </row>
    <row r="14331" spans="1:5" x14ac:dyDescent="0.25">
      <c r="A14331" s="8">
        <v>5771004136</v>
      </c>
      <c r="B14331" s="9">
        <v>5771</v>
      </c>
      <c r="C14331" s="10" t="s">
        <v>14221</v>
      </c>
      <c r="D14331" s="11">
        <v>1248711000</v>
      </c>
      <c r="E14331" s="11">
        <v>0.2</v>
      </c>
    </row>
    <row r="14332" spans="1:5" x14ac:dyDescent="0.25">
      <c r="A14332" s="8">
        <v>5771004138</v>
      </c>
      <c r="B14332" s="9">
        <v>5771</v>
      </c>
      <c r="C14332" s="10" t="s">
        <v>14222</v>
      </c>
      <c r="D14332" s="11">
        <v>1248711000</v>
      </c>
      <c r="E14332" s="11">
        <v>0.2</v>
      </c>
    </row>
    <row r="14333" spans="1:5" x14ac:dyDescent="0.25">
      <c r="A14333" s="8">
        <v>5771004140</v>
      </c>
      <c r="B14333" s="9">
        <v>5771</v>
      </c>
      <c r="C14333" s="10" t="s">
        <v>14223</v>
      </c>
      <c r="D14333" s="11">
        <v>1248711000</v>
      </c>
      <c r="E14333" s="11">
        <v>0.2</v>
      </c>
    </row>
    <row r="14334" spans="1:5" x14ac:dyDescent="0.25">
      <c r="A14334" s="8">
        <v>5771004142</v>
      </c>
      <c r="B14334" s="9">
        <v>5771</v>
      </c>
      <c r="C14334" s="10" t="s">
        <v>14224</v>
      </c>
      <c r="D14334" s="11">
        <v>1248711000</v>
      </c>
      <c r="E14334" s="11">
        <v>0.2</v>
      </c>
    </row>
    <row r="14335" spans="1:5" x14ac:dyDescent="0.25">
      <c r="A14335" s="8">
        <v>5771004144</v>
      </c>
      <c r="B14335" s="9">
        <v>5771</v>
      </c>
      <c r="C14335" s="10" t="s">
        <v>14225</v>
      </c>
      <c r="D14335" s="11">
        <v>1248711000</v>
      </c>
      <c r="E14335" s="11">
        <v>0.2</v>
      </c>
    </row>
    <row r="14336" spans="1:5" x14ac:dyDescent="0.25">
      <c r="A14336" s="8">
        <v>5771004146</v>
      </c>
      <c r="B14336" s="9">
        <v>5771</v>
      </c>
      <c r="C14336" s="10" t="s">
        <v>14226</v>
      </c>
      <c r="D14336" s="11">
        <v>1248711000</v>
      </c>
      <c r="E14336" s="11">
        <v>0.2</v>
      </c>
    </row>
    <row r="14337" spans="1:5" x14ac:dyDescent="0.25">
      <c r="A14337" s="8">
        <v>5771004148</v>
      </c>
      <c r="B14337" s="9">
        <v>5771</v>
      </c>
      <c r="C14337" s="10" t="s">
        <v>14227</v>
      </c>
      <c r="D14337" s="11">
        <v>1248711000</v>
      </c>
      <c r="E14337" s="11">
        <v>0.2</v>
      </c>
    </row>
    <row r="14338" spans="1:5" x14ac:dyDescent="0.25">
      <c r="A14338" s="8">
        <v>5771004150</v>
      </c>
      <c r="B14338" s="9">
        <v>5771</v>
      </c>
      <c r="C14338" s="10" t="s">
        <v>14228</v>
      </c>
      <c r="D14338" s="11">
        <v>1248711000</v>
      </c>
      <c r="E14338" s="11">
        <v>0.2</v>
      </c>
    </row>
    <row r="14339" spans="1:5" x14ac:dyDescent="0.25">
      <c r="A14339" s="8">
        <v>5771004152</v>
      </c>
      <c r="B14339" s="9">
        <v>5771</v>
      </c>
      <c r="C14339" s="10" t="s">
        <v>14229</v>
      </c>
      <c r="D14339" s="11">
        <v>1248711000</v>
      </c>
      <c r="E14339" s="11">
        <v>0.2</v>
      </c>
    </row>
    <row r="14340" spans="1:5" x14ac:dyDescent="0.25">
      <c r="A14340" s="8">
        <v>5771004154</v>
      </c>
      <c r="B14340" s="9">
        <v>5771</v>
      </c>
      <c r="C14340" s="10" t="s">
        <v>14230</v>
      </c>
      <c r="D14340" s="11">
        <v>1248711000</v>
      </c>
      <c r="E14340" s="11">
        <v>0.2</v>
      </c>
    </row>
    <row r="14341" spans="1:5" x14ac:dyDescent="0.25">
      <c r="A14341" s="8">
        <v>5771004156</v>
      </c>
      <c r="B14341" s="9">
        <v>5771</v>
      </c>
      <c r="C14341" s="10" t="s">
        <v>14231</v>
      </c>
      <c r="D14341" s="11">
        <v>1248711000</v>
      </c>
      <c r="E14341" s="11">
        <v>0.2</v>
      </c>
    </row>
    <row r="14342" spans="1:5" x14ac:dyDescent="0.25">
      <c r="A14342" s="8">
        <v>5771004158</v>
      </c>
      <c r="B14342" s="9">
        <v>5771</v>
      </c>
      <c r="C14342" s="10" t="s">
        <v>14232</v>
      </c>
      <c r="D14342" s="11">
        <v>1248711000</v>
      </c>
      <c r="E14342" s="11">
        <v>0.2</v>
      </c>
    </row>
    <row r="14343" spans="1:5" x14ac:dyDescent="0.25">
      <c r="A14343" s="8">
        <v>5771004160</v>
      </c>
      <c r="B14343" s="9">
        <v>5771</v>
      </c>
      <c r="C14343" s="10" t="s">
        <v>14233</v>
      </c>
      <c r="D14343" s="11">
        <v>1248711000</v>
      </c>
      <c r="E14343" s="11">
        <v>0.2</v>
      </c>
    </row>
    <row r="14344" spans="1:5" x14ac:dyDescent="0.25">
      <c r="A14344" s="8">
        <v>5771004162</v>
      </c>
      <c r="B14344" s="9">
        <v>5771</v>
      </c>
      <c r="C14344" s="10" t="s">
        <v>14234</v>
      </c>
      <c r="D14344" s="11">
        <v>1248711000</v>
      </c>
      <c r="E14344" s="11">
        <v>0.2</v>
      </c>
    </row>
    <row r="14345" spans="1:5" x14ac:dyDescent="0.25">
      <c r="A14345" s="8">
        <v>5771004164</v>
      </c>
      <c r="B14345" s="9">
        <v>5771</v>
      </c>
      <c r="C14345" s="10" t="s">
        <v>14235</v>
      </c>
      <c r="D14345" s="11">
        <v>1248711000</v>
      </c>
      <c r="E14345" s="11">
        <v>0.2</v>
      </c>
    </row>
    <row r="14346" spans="1:5" x14ac:dyDescent="0.25">
      <c r="A14346" s="8">
        <v>5771004166</v>
      </c>
      <c r="B14346" s="9">
        <v>5771</v>
      </c>
      <c r="C14346" s="10" t="s">
        <v>14236</v>
      </c>
      <c r="D14346" s="11">
        <v>1248711000</v>
      </c>
      <c r="E14346" s="11">
        <v>0.2</v>
      </c>
    </row>
    <row r="14347" spans="1:5" x14ac:dyDescent="0.25">
      <c r="A14347" s="8">
        <v>5771004168</v>
      </c>
      <c r="B14347" s="9">
        <v>5771</v>
      </c>
      <c r="C14347" s="10" t="s">
        <v>14237</v>
      </c>
      <c r="D14347" s="11">
        <v>1248711000</v>
      </c>
      <c r="E14347" s="11">
        <v>0.2</v>
      </c>
    </row>
    <row r="14348" spans="1:5" x14ac:dyDescent="0.25">
      <c r="A14348" s="8">
        <v>5771004170</v>
      </c>
      <c r="B14348" s="9">
        <v>5771</v>
      </c>
      <c r="C14348" s="10" t="s">
        <v>14238</v>
      </c>
      <c r="D14348" s="11">
        <v>1248711000</v>
      </c>
      <c r="E14348" s="11">
        <v>0.2</v>
      </c>
    </row>
    <row r="14349" spans="1:5" x14ac:dyDescent="0.25">
      <c r="A14349" s="8">
        <v>5771004172</v>
      </c>
      <c r="B14349" s="9">
        <v>5771</v>
      </c>
      <c r="C14349" s="10" t="s">
        <v>14239</v>
      </c>
      <c r="D14349" s="11">
        <v>1248711000</v>
      </c>
      <c r="E14349" s="11">
        <v>0.2</v>
      </c>
    </row>
    <row r="14350" spans="1:5" x14ac:dyDescent="0.25">
      <c r="A14350" s="8">
        <v>5771004174</v>
      </c>
      <c r="B14350" s="9">
        <v>5771</v>
      </c>
      <c r="C14350" s="10" t="s">
        <v>14240</v>
      </c>
      <c r="D14350" s="11">
        <v>1248711000</v>
      </c>
      <c r="E14350" s="11">
        <v>0.2</v>
      </c>
    </row>
    <row r="14351" spans="1:5" x14ac:dyDescent="0.25">
      <c r="A14351" s="8">
        <v>5771004176</v>
      </c>
      <c r="B14351" s="9">
        <v>5771</v>
      </c>
      <c r="C14351" s="10" t="s">
        <v>14241</v>
      </c>
      <c r="D14351" s="11">
        <v>1248711000</v>
      </c>
      <c r="E14351" s="11">
        <v>0.2</v>
      </c>
    </row>
    <row r="14352" spans="1:5" x14ac:dyDescent="0.25">
      <c r="A14352" s="8">
        <v>5771004178</v>
      </c>
      <c r="B14352" s="9">
        <v>5771</v>
      </c>
      <c r="C14352" s="10" t="s">
        <v>14242</v>
      </c>
      <c r="D14352" s="11">
        <v>1248711000</v>
      </c>
      <c r="E14352" s="11">
        <v>0.2</v>
      </c>
    </row>
    <row r="14353" spans="1:5" x14ac:dyDescent="0.25">
      <c r="A14353" s="8">
        <v>5771004180</v>
      </c>
      <c r="B14353" s="9">
        <v>5771</v>
      </c>
      <c r="C14353" s="10" t="s">
        <v>14243</v>
      </c>
      <c r="D14353" s="11">
        <v>1248711000</v>
      </c>
      <c r="E14353" s="11">
        <v>0.2</v>
      </c>
    </row>
    <row r="14354" spans="1:5" x14ac:dyDescent="0.25">
      <c r="A14354" s="8">
        <v>5771004182</v>
      </c>
      <c r="B14354" s="9">
        <v>5771</v>
      </c>
      <c r="C14354" s="10" t="s">
        <v>14244</v>
      </c>
      <c r="D14354" s="11">
        <v>1248711000</v>
      </c>
      <c r="E14354" s="11">
        <v>0.2</v>
      </c>
    </row>
    <row r="14355" spans="1:5" x14ac:dyDescent="0.25">
      <c r="A14355" s="8">
        <v>5771004184</v>
      </c>
      <c r="B14355" s="9">
        <v>5771</v>
      </c>
      <c r="C14355" s="10" t="s">
        <v>14245</v>
      </c>
      <c r="D14355" s="11">
        <v>1248711000</v>
      </c>
      <c r="E14355" s="11">
        <v>0.2</v>
      </c>
    </row>
    <row r="14356" spans="1:5" x14ac:dyDescent="0.25">
      <c r="A14356" s="8">
        <v>5771004186</v>
      </c>
      <c r="B14356" s="9">
        <v>5771</v>
      </c>
      <c r="C14356" s="10" t="s">
        <v>14246</v>
      </c>
      <c r="D14356" s="11">
        <v>1248711000</v>
      </c>
      <c r="E14356" s="11">
        <v>0.2</v>
      </c>
    </row>
    <row r="14357" spans="1:5" x14ac:dyDescent="0.25">
      <c r="A14357" s="8">
        <v>5771004188</v>
      </c>
      <c r="B14357" s="9">
        <v>5771</v>
      </c>
      <c r="C14357" s="10" t="s">
        <v>14247</v>
      </c>
      <c r="D14357" s="11">
        <v>1248711000</v>
      </c>
      <c r="E14357" s="11">
        <v>0.2</v>
      </c>
    </row>
    <row r="14358" spans="1:5" x14ac:dyDescent="0.25">
      <c r="A14358" s="8">
        <v>5771004190</v>
      </c>
      <c r="B14358" s="9">
        <v>5771</v>
      </c>
      <c r="C14358" s="10" t="s">
        <v>14248</v>
      </c>
      <c r="D14358" s="11">
        <v>1248711000</v>
      </c>
      <c r="E14358" s="11">
        <v>0.2</v>
      </c>
    </row>
    <row r="14359" spans="1:5" x14ac:dyDescent="0.25">
      <c r="A14359" s="8">
        <v>5771004192</v>
      </c>
      <c r="B14359" s="9">
        <v>5771</v>
      </c>
      <c r="C14359" s="10" t="s">
        <v>14249</v>
      </c>
      <c r="D14359" s="11">
        <v>1248711000</v>
      </c>
      <c r="E14359" s="11">
        <v>0.2</v>
      </c>
    </row>
    <row r="14360" spans="1:5" x14ac:dyDescent="0.25">
      <c r="A14360" s="8">
        <v>5771004194</v>
      </c>
      <c r="B14360" s="9">
        <v>5771</v>
      </c>
      <c r="C14360" s="10" t="s">
        <v>14250</v>
      </c>
      <c r="D14360" s="11">
        <v>1248711000</v>
      </c>
      <c r="E14360" s="11">
        <v>0.2</v>
      </c>
    </row>
    <row r="14361" spans="1:5" x14ac:dyDescent="0.25">
      <c r="A14361" s="8">
        <v>5771004196</v>
      </c>
      <c r="B14361" s="9">
        <v>5771</v>
      </c>
      <c r="C14361" s="10" t="s">
        <v>14251</v>
      </c>
      <c r="D14361" s="11">
        <v>1248711000</v>
      </c>
      <c r="E14361" s="11">
        <v>0.2</v>
      </c>
    </row>
    <row r="14362" spans="1:5" x14ac:dyDescent="0.25">
      <c r="A14362" s="8">
        <v>5771004198</v>
      </c>
      <c r="B14362" s="9">
        <v>5771</v>
      </c>
      <c r="C14362" s="10" t="s">
        <v>14252</v>
      </c>
      <c r="D14362" s="11">
        <v>1248711000</v>
      </c>
      <c r="E14362" s="11">
        <v>0.2</v>
      </c>
    </row>
    <row r="14363" spans="1:5" x14ac:dyDescent="0.25">
      <c r="A14363" s="8">
        <v>5771004200</v>
      </c>
      <c r="B14363" s="9">
        <v>5771</v>
      </c>
      <c r="C14363" s="10" t="s">
        <v>14253</v>
      </c>
      <c r="D14363" s="11">
        <v>1248711000</v>
      </c>
      <c r="E14363" s="11">
        <v>0.2</v>
      </c>
    </row>
    <row r="14364" spans="1:5" x14ac:dyDescent="0.25">
      <c r="A14364" s="8">
        <v>5771004202</v>
      </c>
      <c r="B14364" s="9">
        <v>5771</v>
      </c>
      <c r="C14364" s="10" t="s">
        <v>14254</v>
      </c>
      <c r="D14364" s="11">
        <v>1248711000</v>
      </c>
      <c r="E14364" s="11">
        <v>0.2</v>
      </c>
    </row>
    <row r="14365" spans="1:5" x14ac:dyDescent="0.25">
      <c r="A14365" s="8">
        <v>5771004204</v>
      </c>
      <c r="B14365" s="9">
        <v>5771</v>
      </c>
      <c r="C14365" s="10" t="s">
        <v>14255</v>
      </c>
      <c r="D14365" s="11">
        <v>1248711000</v>
      </c>
      <c r="E14365" s="11">
        <v>0.2</v>
      </c>
    </row>
    <row r="14366" spans="1:5" x14ac:dyDescent="0.25">
      <c r="A14366" s="8">
        <v>5771004206</v>
      </c>
      <c r="B14366" s="9">
        <v>5771</v>
      </c>
      <c r="C14366" s="10" t="s">
        <v>14256</v>
      </c>
      <c r="D14366" s="11">
        <v>1248711000</v>
      </c>
      <c r="E14366" s="11">
        <v>0.2</v>
      </c>
    </row>
    <row r="14367" spans="1:5" x14ac:dyDescent="0.25">
      <c r="A14367" s="8">
        <v>5771004208</v>
      </c>
      <c r="B14367" s="9">
        <v>5771</v>
      </c>
      <c r="C14367" s="10" t="s">
        <v>14257</v>
      </c>
      <c r="D14367" s="11">
        <v>1248711000</v>
      </c>
      <c r="E14367" s="11">
        <v>0.2</v>
      </c>
    </row>
    <row r="14368" spans="1:5" x14ac:dyDescent="0.25">
      <c r="A14368" s="8">
        <v>5771004210</v>
      </c>
      <c r="B14368" s="9">
        <v>5771</v>
      </c>
      <c r="C14368" s="10" t="s">
        <v>14258</v>
      </c>
      <c r="D14368" s="11">
        <v>1248711000</v>
      </c>
      <c r="E14368" s="11">
        <v>0.2</v>
      </c>
    </row>
    <row r="14369" spans="1:5" x14ac:dyDescent="0.25">
      <c r="A14369" s="8">
        <v>5771004212</v>
      </c>
      <c r="B14369" s="9">
        <v>5771</v>
      </c>
      <c r="C14369" s="10" t="s">
        <v>14259</v>
      </c>
      <c r="D14369" s="11">
        <v>1248711000</v>
      </c>
      <c r="E14369" s="11">
        <v>0.2</v>
      </c>
    </row>
    <row r="14370" spans="1:5" x14ac:dyDescent="0.25">
      <c r="A14370" s="8">
        <v>5771004214</v>
      </c>
      <c r="B14370" s="9">
        <v>5771</v>
      </c>
      <c r="C14370" s="10" t="s">
        <v>14260</v>
      </c>
      <c r="D14370" s="11">
        <v>1248711000</v>
      </c>
      <c r="E14370" s="11">
        <v>0.2</v>
      </c>
    </row>
    <row r="14371" spans="1:5" x14ac:dyDescent="0.25">
      <c r="A14371" s="8">
        <v>5771004216</v>
      </c>
      <c r="B14371" s="9">
        <v>5771</v>
      </c>
      <c r="C14371" s="10" t="s">
        <v>14261</v>
      </c>
      <c r="D14371" s="11">
        <v>1248711000</v>
      </c>
      <c r="E14371" s="11">
        <v>0.2</v>
      </c>
    </row>
    <row r="14372" spans="1:5" x14ac:dyDescent="0.25">
      <c r="A14372" s="8">
        <v>5771004218</v>
      </c>
      <c r="B14372" s="9">
        <v>5771</v>
      </c>
      <c r="C14372" s="10" t="s">
        <v>14262</v>
      </c>
      <c r="D14372" s="11">
        <v>1248711000</v>
      </c>
      <c r="E14372" s="11">
        <v>0.2</v>
      </c>
    </row>
    <row r="14373" spans="1:5" x14ac:dyDescent="0.25">
      <c r="A14373" s="8">
        <v>5771004220</v>
      </c>
      <c r="B14373" s="9">
        <v>5771</v>
      </c>
      <c r="C14373" s="10" t="s">
        <v>14263</v>
      </c>
      <c r="D14373" s="11">
        <v>1248711000</v>
      </c>
      <c r="E14373" s="11">
        <v>0.2</v>
      </c>
    </row>
    <row r="14374" spans="1:5" x14ac:dyDescent="0.25">
      <c r="A14374" s="8">
        <v>5771004222</v>
      </c>
      <c r="B14374" s="9">
        <v>5771</v>
      </c>
      <c r="C14374" s="10" t="s">
        <v>14264</v>
      </c>
      <c r="D14374" s="11">
        <v>1248711000</v>
      </c>
      <c r="E14374" s="11">
        <v>0.2</v>
      </c>
    </row>
    <row r="14375" spans="1:5" x14ac:dyDescent="0.25">
      <c r="A14375" s="8">
        <v>5771004224</v>
      </c>
      <c r="B14375" s="9">
        <v>5771</v>
      </c>
      <c r="C14375" s="10" t="s">
        <v>14265</v>
      </c>
      <c r="D14375" s="11">
        <v>1248711000</v>
      </c>
      <c r="E14375" s="11">
        <v>0.2</v>
      </c>
    </row>
    <row r="14376" spans="1:5" x14ac:dyDescent="0.25">
      <c r="A14376" s="8">
        <v>5771004226</v>
      </c>
      <c r="B14376" s="9">
        <v>5771</v>
      </c>
      <c r="C14376" s="10" t="s">
        <v>14266</v>
      </c>
      <c r="D14376" s="11">
        <v>1248711000</v>
      </c>
      <c r="E14376" s="11">
        <v>0.2</v>
      </c>
    </row>
    <row r="14377" spans="1:5" x14ac:dyDescent="0.25">
      <c r="A14377" s="8">
        <v>5771004228</v>
      </c>
      <c r="B14377" s="9">
        <v>5771</v>
      </c>
      <c r="C14377" s="10" t="s">
        <v>14267</v>
      </c>
      <c r="D14377" s="11">
        <v>1248711000</v>
      </c>
      <c r="E14377" s="11">
        <v>0.2</v>
      </c>
    </row>
    <row r="14378" spans="1:5" x14ac:dyDescent="0.25">
      <c r="A14378" s="8">
        <v>5771004230</v>
      </c>
      <c r="B14378" s="9">
        <v>5771</v>
      </c>
      <c r="C14378" s="10" t="s">
        <v>14268</v>
      </c>
      <c r="D14378" s="11">
        <v>1248711000</v>
      </c>
      <c r="E14378" s="11">
        <v>0.2</v>
      </c>
    </row>
    <row r="14379" spans="1:5" x14ac:dyDescent="0.25">
      <c r="A14379" s="8">
        <v>5771004232</v>
      </c>
      <c r="B14379" s="9">
        <v>5771</v>
      </c>
      <c r="C14379" s="10" t="s">
        <v>14269</v>
      </c>
      <c r="D14379" s="11">
        <v>1248711000</v>
      </c>
      <c r="E14379" s="11">
        <v>0.2</v>
      </c>
    </row>
    <row r="14380" spans="1:5" x14ac:dyDescent="0.25">
      <c r="A14380" s="8">
        <v>5771004234</v>
      </c>
      <c r="B14380" s="9">
        <v>5771</v>
      </c>
      <c r="C14380" s="10" t="s">
        <v>14270</v>
      </c>
      <c r="D14380" s="11">
        <v>1248711000</v>
      </c>
      <c r="E14380" s="11">
        <v>0.2</v>
      </c>
    </row>
    <row r="14381" spans="1:5" x14ac:dyDescent="0.25">
      <c r="A14381" s="8">
        <v>5771004236</v>
      </c>
      <c r="B14381" s="9">
        <v>5771</v>
      </c>
      <c r="C14381" s="10" t="s">
        <v>14271</v>
      </c>
      <c r="D14381" s="11">
        <v>1248711000</v>
      </c>
      <c r="E14381" s="11">
        <v>0.2</v>
      </c>
    </row>
    <row r="14382" spans="1:5" x14ac:dyDescent="0.25">
      <c r="A14382" s="8">
        <v>5771004238</v>
      </c>
      <c r="B14382" s="9">
        <v>5771</v>
      </c>
      <c r="C14382" s="10" t="s">
        <v>14272</v>
      </c>
      <c r="D14382" s="11">
        <v>1248711000</v>
      </c>
      <c r="E14382" s="11">
        <v>0.2</v>
      </c>
    </row>
    <row r="14383" spans="1:5" x14ac:dyDescent="0.25">
      <c r="A14383" s="8">
        <v>5771004240</v>
      </c>
      <c r="B14383" s="9">
        <v>5771</v>
      </c>
      <c r="C14383" s="10" t="s">
        <v>14273</v>
      </c>
      <c r="D14383" s="11">
        <v>1248711000</v>
      </c>
      <c r="E14383" s="11">
        <v>0.2</v>
      </c>
    </row>
    <row r="14384" spans="1:5" x14ac:dyDescent="0.25">
      <c r="A14384" s="8">
        <v>5771004242</v>
      </c>
      <c r="B14384" s="9">
        <v>5771</v>
      </c>
      <c r="C14384" s="10" t="s">
        <v>14274</v>
      </c>
      <c r="D14384" s="11">
        <v>1248711000</v>
      </c>
      <c r="E14384" s="11">
        <v>0.2</v>
      </c>
    </row>
    <row r="14385" spans="1:5" x14ac:dyDescent="0.25">
      <c r="A14385" s="8">
        <v>5771004244</v>
      </c>
      <c r="B14385" s="9">
        <v>5771</v>
      </c>
      <c r="C14385" s="10" t="s">
        <v>14275</v>
      </c>
      <c r="D14385" s="11">
        <v>1248711000</v>
      </c>
      <c r="E14385" s="11">
        <v>0.2</v>
      </c>
    </row>
    <row r="14386" spans="1:5" x14ac:dyDescent="0.25">
      <c r="A14386" s="8">
        <v>5771004246</v>
      </c>
      <c r="B14386" s="9">
        <v>5771</v>
      </c>
      <c r="C14386" s="10" t="s">
        <v>14276</v>
      </c>
      <c r="D14386" s="11">
        <v>1248711000</v>
      </c>
      <c r="E14386" s="11">
        <v>0.2</v>
      </c>
    </row>
    <row r="14387" spans="1:5" x14ac:dyDescent="0.25">
      <c r="A14387" s="8">
        <v>5771004248</v>
      </c>
      <c r="B14387" s="9">
        <v>5771</v>
      </c>
      <c r="C14387" s="10" t="s">
        <v>14277</v>
      </c>
      <c r="D14387" s="11">
        <v>1248711000</v>
      </c>
      <c r="E14387" s="11">
        <v>0.2</v>
      </c>
    </row>
    <row r="14388" spans="1:5" x14ac:dyDescent="0.25">
      <c r="A14388" s="8">
        <v>5771004250</v>
      </c>
      <c r="B14388" s="9">
        <v>5771</v>
      </c>
      <c r="C14388" s="10" t="s">
        <v>14278</v>
      </c>
      <c r="D14388" s="11">
        <v>1248711000</v>
      </c>
      <c r="E14388" s="11">
        <v>0.2</v>
      </c>
    </row>
    <row r="14389" spans="1:5" x14ac:dyDescent="0.25">
      <c r="A14389" s="8">
        <v>5771004252</v>
      </c>
      <c r="B14389" s="9">
        <v>5771</v>
      </c>
      <c r="C14389" s="10" t="s">
        <v>14279</v>
      </c>
      <c r="D14389" s="11">
        <v>1248711000</v>
      </c>
      <c r="E14389" s="11">
        <v>0.2</v>
      </c>
    </row>
    <row r="14390" spans="1:5" x14ac:dyDescent="0.25">
      <c r="A14390" s="8">
        <v>5771004254</v>
      </c>
      <c r="B14390" s="9">
        <v>5771</v>
      </c>
      <c r="C14390" s="10" t="s">
        <v>14280</v>
      </c>
      <c r="D14390" s="11">
        <v>1248711000</v>
      </c>
      <c r="E14390" s="11">
        <v>0.2</v>
      </c>
    </row>
    <row r="14391" spans="1:5" x14ac:dyDescent="0.25">
      <c r="A14391" s="8">
        <v>5771004256</v>
      </c>
      <c r="B14391" s="9">
        <v>5771</v>
      </c>
      <c r="C14391" s="10" t="s">
        <v>14281</v>
      </c>
      <c r="D14391" s="11">
        <v>1248711000</v>
      </c>
      <c r="E14391" s="11">
        <v>0.2</v>
      </c>
    </row>
    <row r="14392" spans="1:5" x14ac:dyDescent="0.25">
      <c r="A14392" s="8">
        <v>5771004258</v>
      </c>
      <c r="B14392" s="9">
        <v>5771</v>
      </c>
      <c r="C14392" s="10" t="s">
        <v>14282</v>
      </c>
      <c r="D14392" s="11">
        <v>1248711000</v>
      </c>
      <c r="E14392" s="11">
        <v>0.2</v>
      </c>
    </row>
    <row r="14393" spans="1:5" x14ac:dyDescent="0.25">
      <c r="A14393" s="8">
        <v>5771004260</v>
      </c>
      <c r="B14393" s="9">
        <v>5771</v>
      </c>
      <c r="C14393" s="10" t="s">
        <v>14283</v>
      </c>
      <c r="D14393" s="11">
        <v>1248711000</v>
      </c>
      <c r="E14393" s="11">
        <v>0.2</v>
      </c>
    </row>
    <row r="14394" spans="1:5" x14ac:dyDescent="0.25">
      <c r="A14394" s="8">
        <v>5771004262</v>
      </c>
      <c r="B14394" s="9">
        <v>5771</v>
      </c>
      <c r="C14394" s="10" t="s">
        <v>14284</v>
      </c>
      <c r="D14394" s="11">
        <v>1248711000</v>
      </c>
      <c r="E14394" s="11">
        <v>0.2</v>
      </c>
    </row>
    <row r="14395" spans="1:5" x14ac:dyDescent="0.25">
      <c r="A14395" s="8">
        <v>5771004264</v>
      </c>
      <c r="B14395" s="9">
        <v>5771</v>
      </c>
      <c r="C14395" s="10" t="s">
        <v>14285</v>
      </c>
      <c r="D14395" s="11">
        <v>1248711000</v>
      </c>
      <c r="E14395" s="11">
        <v>0.2</v>
      </c>
    </row>
    <row r="14396" spans="1:5" x14ac:dyDescent="0.25">
      <c r="A14396" s="8">
        <v>5771004266</v>
      </c>
      <c r="B14396" s="9">
        <v>5771</v>
      </c>
      <c r="C14396" s="10" t="s">
        <v>14286</v>
      </c>
      <c r="D14396" s="11">
        <v>1248711000</v>
      </c>
      <c r="E14396" s="11">
        <v>0.2</v>
      </c>
    </row>
    <row r="14397" spans="1:5" x14ac:dyDescent="0.25">
      <c r="A14397" s="8">
        <v>5771004268</v>
      </c>
      <c r="B14397" s="9">
        <v>5771</v>
      </c>
      <c r="C14397" s="10" t="s">
        <v>14287</v>
      </c>
      <c r="D14397" s="11">
        <v>1248711000</v>
      </c>
      <c r="E14397" s="11">
        <v>0.2</v>
      </c>
    </row>
    <row r="14398" spans="1:5" x14ac:dyDescent="0.25">
      <c r="A14398" s="8">
        <v>5771004270</v>
      </c>
      <c r="B14398" s="9">
        <v>5771</v>
      </c>
      <c r="C14398" s="10" t="s">
        <v>14288</v>
      </c>
      <c r="D14398" s="11">
        <v>1248711000</v>
      </c>
      <c r="E14398" s="11">
        <v>0.2</v>
      </c>
    </row>
    <row r="14399" spans="1:5" x14ac:dyDescent="0.25">
      <c r="A14399" s="8">
        <v>5771004272</v>
      </c>
      <c r="B14399" s="9">
        <v>5771</v>
      </c>
      <c r="C14399" s="10" t="s">
        <v>14289</v>
      </c>
      <c r="D14399" s="11">
        <v>1248711000</v>
      </c>
      <c r="E14399" s="11">
        <v>0.2</v>
      </c>
    </row>
    <row r="14400" spans="1:5" x14ac:dyDescent="0.25">
      <c r="A14400" s="8">
        <v>5771004274</v>
      </c>
      <c r="B14400" s="9">
        <v>5771</v>
      </c>
      <c r="C14400" s="10" t="s">
        <v>14290</v>
      </c>
      <c r="D14400" s="11">
        <v>1248711000</v>
      </c>
      <c r="E14400" s="11">
        <v>0.2</v>
      </c>
    </row>
    <row r="14401" spans="1:5" x14ac:dyDescent="0.25">
      <c r="A14401" s="8">
        <v>5771004276</v>
      </c>
      <c r="B14401" s="9">
        <v>5771</v>
      </c>
      <c r="C14401" s="10" t="s">
        <v>14291</v>
      </c>
      <c r="D14401" s="11">
        <v>1248711000</v>
      </c>
      <c r="E14401" s="11">
        <v>0.2</v>
      </c>
    </row>
    <row r="14402" spans="1:5" x14ac:dyDescent="0.25">
      <c r="A14402" s="8">
        <v>5771004278</v>
      </c>
      <c r="B14402" s="9">
        <v>5771</v>
      </c>
      <c r="C14402" s="10" t="s">
        <v>14292</v>
      </c>
      <c r="D14402" s="11">
        <v>1248711000</v>
      </c>
      <c r="E14402" s="11">
        <v>0.2</v>
      </c>
    </row>
    <row r="14403" spans="1:5" x14ac:dyDescent="0.25">
      <c r="A14403" s="8">
        <v>5771004280</v>
      </c>
      <c r="B14403" s="9">
        <v>5771</v>
      </c>
      <c r="C14403" s="10" t="s">
        <v>14293</v>
      </c>
      <c r="D14403" s="11">
        <v>1248711000</v>
      </c>
      <c r="E14403" s="11">
        <v>0.2</v>
      </c>
    </row>
    <row r="14404" spans="1:5" x14ac:dyDescent="0.25">
      <c r="A14404" s="8">
        <v>5771004282</v>
      </c>
      <c r="B14404" s="9">
        <v>5771</v>
      </c>
      <c r="C14404" s="10" t="s">
        <v>14294</v>
      </c>
      <c r="D14404" s="11">
        <v>1248711000</v>
      </c>
      <c r="E14404" s="11">
        <v>0.2</v>
      </c>
    </row>
    <row r="14405" spans="1:5" x14ac:dyDescent="0.25">
      <c r="A14405" s="8">
        <v>5771004284</v>
      </c>
      <c r="B14405" s="9">
        <v>5771</v>
      </c>
      <c r="C14405" s="10" t="s">
        <v>14295</v>
      </c>
      <c r="D14405" s="11">
        <v>1248711000</v>
      </c>
      <c r="E14405" s="11">
        <v>0.2</v>
      </c>
    </row>
    <row r="14406" spans="1:5" x14ac:dyDescent="0.25">
      <c r="A14406" s="8">
        <v>5771004286</v>
      </c>
      <c r="B14406" s="9">
        <v>5771</v>
      </c>
      <c r="C14406" s="10" t="s">
        <v>14296</v>
      </c>
      <c r="D14406" s="11">
        <v>1248711000</v>
      </c>
      <c r="E14406" s="11">
        <v>0.2</v>
      </c>
    </row>
    <row r="14407" spans="1:5" x14ac:dyDescent="0.25">
      <c r="A14407" s="8">
        <v>5771004288</v>
      </c>
      <c r="B14407" s="9">
        <v>5771</v>
      </c>
      <c r="C14407" s="10" t="s">
        <v>14297</v>
      </c>
      <c r="D14407" s="11">
        <v>1248711000</v>
      </c>
      <c r="E14407" s="11">
        <v>0.2</v>
      </c>
    </row>
    <row r="14408" spans="1:5" x14ac:dyDescent="0.25">
      <c r="A14408" s="8">
        <v>5771004290</v>
      </c>
      <c r="B14408" s="9">
        <v>5771</v>
      </c>
      <c r="C14408" s="10" t="s">
        <v>14298</v>
      </c>
      <c r="D14408" s="11">
        <v>1248711000</v>
      </c>
      <c r="E14408" s="11">
        <v>0.2</v>
      </c>
    </row>
    <row r="14409" spans="1:5" x14ac:dyDescent="0.25">
      <c r="A14409" s="8">
        <v>5771004292</v>
      </c>
      <c r="B14409" s="9">
        <v>5771</v>
      </c>
      <c r="C14409" s="10" t="s">
        <v>14299</v>
      </c>
      <c r="D14409" s="11">
        <v>1248711000</v>
      </c>
      <c r="E14409" s="11">
        <v>0.2</v>
      </c>
    </row>
    <row r="14410" spans="1:5" x14ac:dyDescent="0.25">
      <c r="A14410" s="8">
        <v>5771004294</v>
      </c>
      <c r="B14410" s="9">
        <v>5771</v>
      </c>
      <c r="C14410" s="10" t="s">
        <v>14300</v>
      </c>
      <c r="D14410" s="11">
        <v>1248711000</v>
      </c>
      <c r="E14410" s="11">
        <v>0.2</v>
      </c>
    </row>
    <row r="14411" spans="1:5" x14ac:dyDescent="0.25">
      <c r="A14411" s="8">
        <v>5771004296</v>
      </c>
      <c r="B14411" s="9">
        <v>5771</v>
      </c>
      <c r="C14411" s="10" t="s">
        <v>14301</v>
      </c>
      <c r="D14411" s="11">
        <v>1248711000</v>
      </c>
      <c r="E14411" s="11">
        <v>0.2</v>
      </c>
    </row>
    <row r="14412" spans="1:5" x14ac:dyDescent="0.25">
      <c r="A14412" s="8">
        <v>5771004298</v>
      </c>
      <c r="B14412" s="9">
        <v>5771</v>
      </c>
      <c r="C14412" s="10" t="s">
        <v>14302</v>
      </c>
      <c r="D14412" s="11">
        <v>1248711000</v>
      </c>
      <c r="E14412" s="11">
        <v>0.2</v>
      </c>
    </row>
    <row r="14413" spans="1:5" x14ac:dyDescent="0.25">
      <c r="A14413" s="8">
        <v>5771004300</v>
      </c>
      <c r="B14413" s="9">
        <v>5771</v>
      </c>
      <c r="C14413" s="10" t="s">
        <v>14303</v>
      </c>
      <c r="D14413" s="11">
        <v>1248711000</v>
      </c>
      <c r="E14413" s="11">
        <v>0.2</v>
      </c>
    </row>
    <row r="14414" spans="1:5" x14ac:dyDescent="0.25">
      <c r="A14414" s="8">
        <v>5771004302</v>
      </c>
      <c r="B14414" s="9">
        <v>5771</v>
      </c>
      <c r="C14414" s="10" t="s">
        <v>14304</v>
      </c>
      <c r="D14414" s="11">
        <v>1248711000</v>
      </c>
      <c r="E14414" s="11">
        <v>0.2</v>
      </c>
    </row>
    <row r="14415" spans="1:5" x14ac:dyDescent="0.25">
      <c r="A14415" s="8">
        <v>5771004304</v>
      </c>
      <c r="B14415" s="9">
        <v>5771</v>
      </c>
      <c r="C14415" s="10" t="s">
        <v>14305</v>
      </c>
      <c r="D14415" s="11">
        <v>1248711000</v>
      </c>
      <c r="E14415" s="11">
        <v>0.2</v>
      </c>
    </row>
    <row r="14416" spans="1:5" x14ac:dyDescent="0.25">
      <c r="A14416" s="8">
        <v>5771004306</v>
      </c>
      <c r="B14416" s="9">
        <v>5771</v>
      </c>
      <c r="C14416" s="10" t="s">
        <v>14306</v>
      </c>
      <c r="D14416" s="11">
        <v>1248711000</v>
      </c>
      <c r="E14416" s="11">
        <v>0.2</v>
      </c>
    </row>
    <row r="14417" spans="1:5" x14ac:dyDescent="0.25">
      <c r="A14417" s="8">
        <v>5771004308</v>
      </c>
      <c r="B14417" s="9">
        <v>5771</v>
      </c>
      <c r="C14417" s="10" t="s">
        <v>14307</v>
      </c>
      <c r="D14417" s="11">
        <v>1248711000</v>
      </c>
      <c r="E14417" s="11">
        <v>0.2</v>
      </c>
    </row>
    <row r="14418" spans="1:5" x14ac:dyDescent="0.25">
      <c r="A14418" s="8">
        <v>5771004310</v>
      </c>
      <c r="B14418" s="9">
        <v>5771</v>
      </c>
      <c r="C14418" s="10" t="s">
        <v>14308</v>
      </c>
      <c r="D14418" s="11">
        <v>1248711000</v>
      </c>
      <c r="E14418" s="11">
        <v>0.2</v>
      </c>
    </row>
    <row r="14419" spans="1:5" x14ac:dyDescent="0.25">
      <c r="A14419" s="8">
        <v>5771004312</v>
      </c>
      <c r="B14419" s="9">
        <v>5771</v>
      </c>
      <c r="C14419" s="10" t="s">
        <v>14309</v>
      </c>
      <c r="D14419" s="11">
        <v>1248711000</v>
      </c>
      <c r="E14419" s="11">
        <v>0.2</v>
      </c>
    </row>
    <row r="14420" spans="1:5" x14ac:dyDescent="0.25">
      <c r="A14420" s="8">
        <v>5771004314</v>
      </c>
      <c r="B14420" s="9">
        <v>5771</v>
      </c>
      <c r="C14420" s="10" t="s">
        <v>14310</v>
      </c>
      <c r="D14420" s="11">
        <v>1248711000</v>
      </c>
      <c r="E14420" s="11">
        <v>0.2</v>
      </c>
    </row>
    <row r="14421" spans="1:5" x14ac:dyDescent="0.25">
      <c r="A14421" s="8">
        <v>5771004316</v>
      </c>
      <c r="B14421" s="9">
        <v>5771</v>
      </c>
      <c r="C14421" s="10" t="s">
        <v>14311</v>
      </c>
      <c r="D14421" s="11">
        <v>1248711000</v>
      </c>
      <c r="E14421" s="11">
        <v>0.2</v>
      </c>
    </row>
    <row r="14422" spans="1:5" x14ac:dyDescent="0.25">
      <c r="A14422" s="8">
        <v>5771004318</v>
      </c>
      <c r="B14422" s="9">
        <v>5771</v>
      </c>
      <c r="C14422" s="10" t="s">
        <v>14312</v>
      </c>
      <c r="D14422" s="11">
        <v>1248711000</v>
      </c>
      <c r="E14422" s="11">
        <v>0.2</v>
      </c>
    </row>
    <row r="14423" spans="1:5" x14ac:dyDescent="0.25">
      <c r="A14423" s="8">
        <v>5771004320</v>
      </c>
      <c r="B14423" s="9">
        <v>5771</v>
      </c>
      <c r="C14423" s="10" t="s">
        <v>14313</v>
      </c>
      <c r="D14423" s="11">
        <v>1248711000</v>
      </c>
      <c r="E14423" s="11">
        <v>0.2</v>
      </c>
    </row>
    <row r="14424" spans="1:5" x14ac:dyDescent="0.25">
      <c r="A14424" s="8">
        <v>5771004322</v>
      </c>
      <c r="B14424" s="9">
        <v>5771</v>
      </c>
      <c r="C14424" s="10" t="s">
        <v>14314</v>
      </c>
      <c r="D14424" s="11">
        <v>1248711000</v>
      </c>
      <c r="E14424" s="11">
        <v>0.2</v>
      </c>
    </row>
    <row r="14425" spans="1:5" x14ac:dyDescent="0.25">
      <c r="A14425" s="8">
        <v>5771004324</v>
      </c>
      <c r="B14425" s="9">
        <v>5771</v>
      </c>
      <c r="C14425" s="10" t="s">
        <v>14315</v>
      </c>
      <c r="D14425" s="11">
        <v>1248711000</v>
      </c>
      <c r="E14425" s="11">
        <v>0.2</v>
      </c>
    </row>
    <row r="14426" spans="1:5" x14ac:dyDescent="0.25">
      <c r="A14426" s="8">
        <v>5771004326</v>
      </c>
      <c r="B14426" s="9">
        <v>5771</v>
      </c>
      <c r="C14426" s="10" t="s">
        <v>14316</v>
      </c>
      <c r="D14426" s="11">
        <v>1248711000</v>
      </c>
      <c r="E14426" s="11">
        <v>0.2</v>
      </c>
    </row>
    <row r="14427" spans="1:5" x14ac:dyDescent="0.25">
      <c r="A14427" s="8">
        <v>5771004328</v>
      </c>
      <c r="B14427" s="9">
        <v>5771</v>
      </c>
      <c r="C14427" s="10" t="s">
        <v>14317</v>
      </c>
      <c r="D14427" s="11">
        <v>1248711000</v>
      </c>
      <c r="E14427" s="11">
        <v>0.2</v>
      </c>
    </row>
    <row r="14428" spans="1:5" x14ac:dyDescent="0.25">
      <c r="A14428" s="8">
        <v>5771004330</v>
      </c>
      <c r="B14428" s="9">
        <v>5771</v>
      </c>
      <c r="C14428" s="10" t="s">
        <v>14318</v>
      </c>
      <c r="D14428" s="11">
        <v>1248711000</v>
      </c>
      <c r="E14428" s="11">
        <v>0.2</v>
      </c>
    </row>
    <row r="14429" spans="1:5" x14ac:dyDescent="0.25">
      <c r="A14429" s="8">
        <v>5771004332</v>
      </c>
      <c r="B14429" s="9">
        <v>5771</v>
      </c>
      <c r="C14429" s="10" t="s">
        <v>14319</v>
      </c>
      <c r="D14429" s="11">
        <v>1248711000</v>
      </c>
      <c r="E14429" s="11">
        <v>0.2</v>
      </c>
    </row>
    <row r="14430" spans="1:5" x14ac:dyDescent="0.25">
      <c r="A14430" s="8">
        <v>5771004334</v>
      </c>
      <c r="B14430" s="9">
        <v>5771</v>
      </c>
      <c r="C14430" s="10" t="s">
        <v>14320</v>
      </c>
      <c r="D14430" s="11">
        <v>1248711000</v>
      </c>
      <c r="E14430" s="11">
        <v>0.2</v>
      </c>
    </row>
    <row r="14431" spans="1:5" x14ac:dyDescent="0.25">
      <c r="A14431" s="8">
        <v>5771004336</v>
      </c>
      <c r="B14431" s="9">
        <v>5771</v>
      </c>
      <c r="C14431" s="10" t="s">
        <v>14321</v>
      </c>
      <c r="D14431" s="11">
        <v>1248711000</v>
      </c>
      <c r="E14431" s="11">
        <v>0.2</v>
      </c>
    </row>
    <row r="14432" spans="1:5" x14ac:dyDescent="0.25">
      <c r="A14432" s="8">
        <v>5771004338</v>
      </c>
      <c r="B14432" s="9">
        <v>5771</v>
      </c>
      <c r="C14432" s="10" t="s">
        <v>14322</v>
      </c>
      <c r="D14432" s="11">
        <v>1248711000</v>
      </c>
      <c r="E14432" s="11">
        <v>0.2</v>
      </c>
    </row>
    <row r="14433" spans="1:5" x14ac:dyDescent="0.25">
      <c r="A14433" s="8">
        <v>5771004340</v>
      </c>
      <c r="B14433" s="9">
        <v>5771</v>
      </c>
      <c r="C14433" s="10" t="s">
        <v>14323</v>
      </c>
      <c r="D14433" s="11">
        <v>1248711000</v>
      </c>
      <c r="E14433" s="11">
        <v>0.2</v>
      </c>
    </row>
    <row r="14434" spans="1:5" x14ac:dyDescent="0.25">
      <c r="A14434" s="8">
        <v>5771004342</v>
      </c>
      <c r="B14434" s="9">
        <v>5771</v>
      </c>
      <c r="C14434" s="10" t="s">
        <v>14324</v>
      </c>
      <c r="D14434" s="11">
        <v>1248711000</v>
      </c>
      <c r="E14434" s="11">
        <v>0.2</v>
      </c>
    </row>
    <row r="14435" spans="1:5" x14ac:dyDescent="0.25">
      <c r="A14435" s="8">
        <v>5771004344</v>
      </c>
      <c r="B14435" s="9">
        <v>5771</v>
      </c>
      <c r="C14435" s="10" t="s">
        <v>14325</v>
      </c>
      <c r="D14435" s="11">
        <v>1248711000</v>
      </c>
      <c r="E14435" s="11">
        <v>0.2</v>
      </c>
    </row>
    <row r="14436" spans="1:5" x14ac:dyDescent="0.25">
      <c r="A14436" s="8">
        <v>5771004346</v>
      </c>
      <c r="B14436" s="9">
        <v>5771</v>
      </c>
      <c r="C14436" s="10" t="s">
        <v>14326</v>
      </c>
      <c r="D14436" s="11">
        <v>1248711000</v>
      </c>
      <c r="E14436" s="11">
        <v>0.2</v>
      </c>
    </row>
    <row r="14437" spans="1:5" x14ac:dyDescent="0.25">
      <c r="A14437" s="8">
        <v>5771004348</v>
      </c>
      <c r="B14437" s="9">
        <v>5771</v>
      </c>
      <c r="C14437" s="10" t="s">
        <v>14327</v>
      </c>
      <c r="D14437" s="11">
        <v>1248711000</v>
      </c>
      <c r="E14437" s="11">
        <v>0.2</v>
      </c>
    </row>
    <row r="14438" spans="1:5" x14ac:dyDescent="0.25">
      <c r="A14438" s="8">
        <v>5771004350</v>
      </c>
      <c r="B14438" s="9">
        <v>5771</v>
      </c>
      <c r="C14438" s="10" t="s">
        <v>14328</v>
      </c>
      <c r="D14438" s="11">
        <v>1248711000</v>
      </c>
      <c r="E14438" s="11">
        <v>0.2</v>
      </c>
    </row>
    <row r="14439" spans="1:5" x14ac:dyDescent="0.25">
      <c r="A14439" s="8">
        <v>5771004352</v>
      </c>
      <c r="B14439" s="9">
        <v>5771</v>
      </c>
      <c r="C14439" s="10" t="s">
        <v>14329</v>
      </c>
      <c r="D14439" s="11">
        <v>1248711000</v>
      </c>
      <c r="E14439" s="11">
        <v>0.2</v>
      </c>
    </row>
    <row r="14440" spans="1:5" x14ac:dyDescent="0.25">
      <c r="A14440" s="8">
        <v>5771004354</v>
      </c>
      <c r="B14440" s="9">
        <v>5771</v>
      </c>
      <c r="C14440" s="10" t="s">
        <v>14330</v>
      </c>
      <c r="D14440" s="11">
        <v>1248711000</v>
      </c>
      <c r="E14440" s="11">
        <v>0.2</v>
      </c>
    </row>
    <row r="14441" spans="1:5" x14ac:dyDescent="0.25">
      <c r="A14441" s="8">
        <v>5771004356</v>
      </c>
      <c r="B14441" s="9">
        <v>5771</v>
      </c>
      <c r="C14441" s="10" t="s">
        <v>14331</v>
      </c>
      <c r="D14441" s="11">
        <v>1248711000</v>
      </c>
      <c r="E14441" s="11">
        <v>0.2</v>
      </c>
    </row>
    <row r="14442" spans="1:5" x14ac:dyDescent="0.25">
      <c r="A14442" s="8">
        <v>5771004358</v>
      </c>
      <c r="B14442" s="9">
        <v>5771</v>
      </c>
      <c r="C14442" s="10" t="s">
        <v>14332</v>
      </c>
      <c r="D14442" s="11">
        <v>1248711000</v>
      </c>
      <c r="E14442" s="11">
        <v>0.2</v>
      </c>
    </row>
    <row r="14443" spans="1:5" x14ac:dyDescent="0.25">
      <c r="A14443" s="8">
        <v>5771004360</v>
      </c>
      <c r="B14443" s="9">
        <v>5771</v>
      </c>
      <c r="C14443" s="10" t="s">
        <v>14333</v>
      </c>
      <c r="D14443" s="11">
        <v>1248711000</v>
      </c>
      <c r="E14443" s="11">
        <v>0.2</v>
      </c>
    </row>
    <row r="14444" spans="1:5" x14ac:dyDescent="0.25">
      <c r="A14444" s="8">
        <v>5771004362</v>
      </c>
      <c r="B14444" s="9">
        <v>5771</v>
      </c>
      <c r="C14444" s="10" t="s">
        <v>14334</v>
      </c>
      <c r="D14444" s="11">
        <v>1248711000</v>
      </c>
      <c r="E14444" s="11">
        <v>0.2</v>
      </c>
    </row>
    <row r="14445" spans="1:5" x14ac:dyDescent="0.25">
      <c r="A14445" s="8">
        <v>5771004364</v>
      </c>
      <c r="B14445" s="9">
        <v>5771</v>
      </c>
      <c r="C14445" s="10" t="s">
        <v>14335</v>
      </c>
      <c r="D14445" s="11">
        <v>1248711000</v>
      </c>
      <c r="E14445" s="11">
        <v>0.2</v>
      </c>
    </row>
    <row r="14446" spans="1:5" x14ac:dyDescent="0.25">
      <c r="A14446" s="8">
        <v>5771004366</v>
      </c>
      <c r="B14446" s="9">
        <v>5771</v>
      </c>
      <c r="C14446" s="10" t="s">
        <v>14336</v>
      </c>
      <c r="D14446" s="11">
        <v>1248711000</v>
      </c>
      <c r="E14446" s="11">
        <v>0.2</v>
      </c>
    </row>
    <row r="14447" spans="1:5" x14ac:dyDescent="0.25">
      <c r="A14447" s="8">
        <v>5771004368</v>
      </c>
      <c r="B14447" s="9">
        <v>5771</v>
      </c>
      <c r="C14447" s="10" t="s">
        <v>14337</v>
      </c>
      <c r="D14447" s="11">
        <v>1248711000</v>
      </c>
      <c r="E14447" s="11">
        <v>0.2</v>
      </c>
    </row>
    <row r="14448" spans="1:5" x14ac:dyDescent="0.25">
      <c r="A14448" s="8">
        <v>5771004370</v>
      </c>
      <c r="B14448" s="9">
        <v>5771</v>
      </c>
      <c r="C14448" s="10" t="s">
        <v>14338</v>
      </c>
      <c r="D14448" s="11">
        <v>1248711000</v>
      </c>
      <c r="E14448" s="11">
        <v>0.2</v>
      </c>
    </row>
    <row r="14449" spans="1:5" x14ac:dyDescent="0.25">
      <c r="A14449" s="8">
        <v>5771004372</v>
      </c>
      <c r="B14449" s="9">
        <v>5771</v>
      </c>
      <c r="C14449" s="10" t="s">
        <v>14339</v>
      </c>
      <c r="D14449" s="11">
        <v>1248711000</v>
      </c>
      <c r="E14449" s="11">
        <v>0.2</v>
      </c>
    </row>
    <row r="14450" spans="1:5" x14ac:dyDescent="0.25">
      <c r="A14450" s="8">
        <v>5771004374</v>
      </c>
      <c r="B14450" s="9">
        <v>5771</v>
      </c>
      <c r="C14450" s="10" t="s">
        <v>14340</v>
      </c>
      <c r="D14450" s="11">
        <v>1248711000</v>
      </c>
      <c r="E14450" s="11">
        <v>0.2</v>
      </c>
    </row>
    <row r="14451" spans="1:5" x14ac:dyDescent="0.25">
      <c r="A14451" s="8">
        <v>5771004376</v>
      </c>
      <c r="B14451" s="9">
        <v>5771</v>
      </c>
      <c r="C14451" s="10" t="s">
        <v>14341</v>
      </c>
      <c r="D14451" s="11">
        <v>1248711000</v>
      </c>
      <c r="E14451" s="11">
        <v>0.2</v>
      </c>
    </row>
    <row r="14452" spans="1:5" x14ac:dyDescent="0.25">
      <c r="A14452" s="8">
        <v>5771004378</v>
      </c>
      <c r="B14452" s="9">
        <v>5771</v>
      </c>
      <c r="C14452" s="10" t="s">
        <v>14342</v>
      </c>
      <c r="D14452" s="11">
        <v>1248711000</v>
      </c>
      <c r="E14452" s="11">
        <v>0.2</v>
      </c>
    </row>
    <row r="14453" spans="1:5" x14ac:dyDescent="0.25">
      <c r="A14453" s="8">
        <v>5771004380</v>
      </c>
      <c r="B14453" s="9">
        <v>5771</v>
      </c>
      <c r="C14453" s="10" t="s">
        <v>14343</v>
      </c>
      <c r="D14453" s="11">
        <v>1248711000</v>
      </c>
      <c r="E14453" s="11">
        <v>0.2</v>
      </c>
    </row>
    <row r="14454" spans="1:5" x14ac:dyDescent="0.25">
      <c r="A14454" s="8">
        <v>5771004382</v>
      </c>
      <c r="B14454" s="9">
        <v>5771</v>
      </c>
      <c r="C14454" s="10" t="s">
        <v>14344</v>
      </c>
      <c r="D14454" s="11">
        <v>1248711000</v>
      </c>
      <c r="E14454" s="11">
        <v>0.2</v>
      </c>
    </row>
    <row r="14455" spans="1:5" x14ac:dyDescent="0.25">
      <c r="A14455" s="8">
        <v>5771004384</v>
      </c>
      <c r="B14455" s="9">
        <v>5771</v>
      </c>
      <c r="C14455" s="10" t="s">
        <v>14345</v>
      </c>
      <c r="D14455" s="11">
        <v>1248711000</v>
      </c>
      <c r="E14455" s="11">
        <v>0.2</v>
      </c>
    </row>
    <row r="14456" spans="1:5" x14ac:dyDescent="0.25">
      <c r="A14456" s="8">
        <v>5771004386</v>
      </c>
      <c r="B14456" s="9">
        <v>5771</v>
      </c>
      <c r="C14456" s="10" t="s">
        <v>14346</v>
      </c>
      <c r="D14456" s="11">
        <v>1248711000</v>
      </c>
      <c r="E14456" s="11">
        <v>0.2</v>
      </c>
    </row>
    <row r="14457" spans="1:5" x14ac:dyDescent="0.25">
      <c r="A14457" s="8">
        <v>5771004388</v>
      </c>
      <c r="B14457" s="9">
        <v>5771</v>
      </c>
      <c r="C14457" s="10" t="s">
        <v>14347</v>
      </c>
      <c r="D14457" s="11">
        <v>1248711000</v>
      </c>
      <c r="E14457" s="11">
        <v>0.2</v>
      </c>
    </row>
    <row r="14458" spans="1:5" x14ac:dyDescent="0.25">
      <c r="A14458" s="8">
        <v>5771004390</v>
      </c>
      <c r="B14458" s="9">
        <v>5771</v>
      </c>
      <c r="C14458" s="10" t="s">
        <v>14348</v>
      </c>
      <c r="D14458" s="11">
        <v>1248711000</v>
      </c>
      <c r="E14458" s="11">
        <v>0.2</v>
      </c>
    </row>
    <row r="14459" spans="1:5" x14ac:dyDescent="0.25">
      <c r="A14459" s="8">
        <v>5771004392</v>
      </c>
      <c r="B14459" s="9">
        <v>5771</v>
      </c>
      <c r="C14459" s="10" t="s">
        <v>14349</v>
      </c>
      <c r="D14459" s="11">
        <v>1248711000</v>
      </c>
      <c r="E14459" s="11">
        <v>0.2</v>
      </c>
    </row>
    <row r="14460" spans="1:5" x14ac:dyDescent="0.25">
      <c r="A14460" s="8">
        <v>5771004394</v>
      </c>
      <c r="B14460" s="9">
        <v>5771</v>
      </c>
      <c r="C14460" s="10" t="s">
        <v>14350</v>
      </c>
      <c r="D14460" s="11">
        <v>1248711000</v>
      </c>
      <c r="E14460" s="11">
        <v>0.2</v>
      </c>
    </row>
    <row r="14461" spans="1:5" x14ac:dyDescent="0.25">
      <c r="A14461" s="8">
        <v>5771004396</v>
      </c>
      <c r="B14461" s="9">
        <v>5771</v>
      </c>
      <c r="C14461" s="10" t="s">
        <v>14351</v>
      </c>
      <c r="D14461" s="11">
        <v>1248711000</v>
      </c>
      <c r="E14461" s="11">
        <v>0.2</v>
      </c>
    </row>
    <row r="14462" spans="1:5" x14ac:dyDescent="0.25">
      <c r="A14462" s="8">
        <v>5771004398</v>
      </c>
      <c r="B14462" s="9">
        <v>5771</v>
      </c>
      <c r="C14462" s="10" t="s">
        <v>14352</v>
      </c>
      <c r="D14462" s="11">
        <v>1248711000</v>
      </c>
      <c r="E14462" s="11">
        <v>0.2</v>
      </c>
    </row>
    <row r="14463" spans="1:5" x14ac:dyDescent="0.25">
      <c r="A14463" s="8">
        <v>5771004400</v>
      </c>
      <c r="B14463" s="9">
        <v>5771</v>
      </c>
      <c r="C14463" s="10" t="s">
        <v>14353</v>
      </c>
      <c r="D14463" s="11">
        <v>1248711000</v>
      </c>
      <c r="E14463" s="11">
        <v>0.2</v>
      </c>
    </row>
    <row r="14464" spans="1:5" x14ac:dyDescent="0.25">
      <c r="A14464" s="8">
        <v>5771004402</v>
      </c>
      <c r="B14464" s="9">
        <v>5771</v>
      </c>
      <c r="C14464" s="10" t="s">
        <v>14354</v>
      </c>
      <c r="D14464" s="11">
        <v>1248711000</v>
      </c>
      <c r="E14464" s="11">
        <v>0.2</v>
      </c>
    </row>
    <row r="14465" spans="1:5" x14ac:dyDescent="0.25">
      <c r="A14465" s="8">
        <v>5771004404</v>
      </c>
      <c r="B14465" s="9">
        <v>5771</v>
      </c>
      <c r="C14465" s="10" t="s">
        <v>14355</v>
      </c>
      <c r="D14465" s="11">
        <v>1248711000</v>
      </c>
      <c r="E14465" s="11">
        <v>0.2</v>
      </c>
    </row>
    <row r="14466" spans="1:5" x14ac:dyDescent="0.25">
      <c r="A14466" s="8">
        <v>5771004406</v>
      </c>
      <c r="B14466" s="9">
        <v>5771</v>
      </c>
      <c r="C14466" s="10" t="s">
        <v>14356</v>
      </c>
      <c r="D14466" s="11">
        <v>1248711000</v>
      </c>
      <c r="E14466" s="11">
        <v>0.2</v>
      </c>
    </row>
    <row r="14467" spans="1:5" x14ac:dyDescent="0.25">
      <c r="A14467" s="8">
        <v>5771004408</v>
      </c>
      <c r="B14467" s="9">
        <v>5771</v>
      </c>
      <c r="C14467" s="10" t="s">
        <v>14357</v>
      </c>
      <c r="D14467" s="11">
        <v>1248711000</v>
      </c>
      <c r="E14467" s="11">
        <v>0.2</v>
      </c>
    </row>
    <row r="14468" spans="1:5" x14ac:dyDescent="0.25">
      <c r="A14468" s="8">
        <v>5771004410</v>
      </c>
      <c r="B14468" s="9">
        <v>5771</v>
      </c>
      <c r="C14468" s="10" t="s">
        <v>14358</v>
      </c>
      <c r="D14468" s="11">
        <v>1248711000</v>
      </c>
      <c r="E14468" s="11">
        <v>0.2</v>
      </c>
    </row>
    <row r="14469" spans="1:5" x14ac:dyDescent="0.25">
      <c r="A14469" s="8">
        <v>5771004412</v>
      </c>
      <c r="B14469" s="9">
        <v>5771</v>
      </c>
      <c r="C14469" s="10" t="s">
        <v>14359</v>
      </c>
      <c r="D14469" s="11">
        <v>1248711000</v>
      </c>
      <c r="E14469" s="11">
        <v>0.2</v>
      </c>
    </row>
    <row r="14470" spans="1:5" x14ac:dyDescent="0.25">
      <c r="A14470" s="8">
        <v>5771004414</v>
      </c>
      <c r="B14470" s="9">
        <v>5771</v>
      </c>
      <c r="C14470" s="10" t="s">
        <v>14360</v>
      </c>
      <c r="D14470" s="11">
        <v>1248711000</v>
      </c>
      <c r="E14470" s="11">
        <v>0.2</v>
      </c>
    </row>
    <row r="14471" spans="1:5" x14ac:dyDescent="0.25">
      <c r="A14471" s="8">
        <v>5771004416</v>
      </c>
      <c r="B14471" s="9">
        <v>5771</v>
      </c>
      <c r="C14471" s="10" t="s">
        <v>14361</v>
      </c>
      <c r="D14471" s="11">
        <v>1248711000</v>
      </c>
      <c r="E14471" s="11">
        <v>0.2</v>
      </c>
    </row>
    <row r="14472" spans="1:5" x14ac:dyDescent="0.25">
      <c r="A14472" s="8">
        <v>5771004418</v>
      </c>
      <c r="B14472" s="9">
        <v>5771</v>
      </c>
      <c r="C14472" s="10" t="s">
        <v>14362</v>
      </c>
      <c r="D14472" s="11">
        <v>1248711000</v>
      </c>
      <c r="E14472" s="11">
        <v>0.2</v>
      </c>
    </row>
    <row r="14473" spans="1:5" x14ac:dyDescent="0.25">
      <c r="A14473" s="8">
        <v>5771004420</v>
      </c>
      <c r="B14473" s="9">
        <v>5771</v>
      </c>
      <c r="C14473" s="10" t="s">
        <v>14363</v>
      </c>
      <c r="D14473" s="11">
        <v>1248711000</v>
      </c>
      <c r="E14473" s="11">
        <v>0.2</v>
      </c>
    </row>
    <row r="14474" spans="1:5" x14ac:dyDescent="0.25">
      <c r="A14474" s="8">
        <v>5771004422</v>
      </c>
      <c r="B14474" s="9">
        <v>5771</v>
      </c>
      <c r="C14474" s="10" t="s">
        <v>14364</v>
      </c>
      <c r="D14474" s="11">
        <v>1248711000</v>
      </c>
      <c r="E14474" s="11">
        <v>0.2</v>
      </c>
    </row>
    <row r="14475" spans="1:5" x14ac:dyDescent="0.25">
      <c r="A14475" s="8">
        <v>5771004424</v>
      </c>
      <c r="B14475" s="9">
        <v>5771</v>
      </c>
      <c r="C14475" s="10" t="s">
        <v>14365</v>
      </c>
      <c r="D14475" s="11">
        <v>1248711000</v>
      </c>
      <c r="E14475" s="11">
        <v>0.2</v>
      </c>
    </row>
    <row r="14476" spans="1:5" x14ac:dyDescent="0.25">
      <c r="A14476" s="8">
        <v>5771004426</v>
      </c>
      <c r="B14476" s="9">
        <v>5771</v>
      </c>
      <c r="C14476" s="10" t="s">
        <v>14366</v>
      </c>
      <c r="D14476" s="11">
        <v>1248711000</v>
      </c>
      <c r="E14476" s="11">
        <v>0.2</v>
      </c>
    </row>
    <row r="14477" spans="1:5" x14ac:dyDescent="0.25">
      <c r="A14477" s="8">
        <v>5771004428</v>
      </c>
      <c r="B14477" s="9">
        <v>5771</v>
      </c>
      <c r="C14477" s="10" t="s">
        <v>14367</v>
      </c>
      <c r="D14477" s="11">
        <v>1248711000</v>
      </c>
      <c r="E14477" s="11">
        <v>0.2</v>
      </c>
    </row>
    <row r="14478" spans="1:5" x14ac:dyDescent="0.25">
      <c r="A14478" s="8">
        <v>5771004430</v>
      </c>
      <c r="B14478" s="9">
        <v>5771</v>
      </c>
      <c r="C14478" s="10" t="s">
        <v>14368</v>
      </c>
      <c r="D14478" s="11">
        <v>1248711000</v>
      </c>
      <c r="E14478" s="11">
        <v>0.2</v>
      </c>
    </row>
    <row r="14479" spans="1:5" x14ac:dyDescent="0.25">
      <c r="A14479" s="8">
        <v>5771004432</v>
      </c>
      <c r="B14479" s="9">
        <v>5771</v>
      </c>
      <c r="C14479" s="10" t="s">
        <v>14369</v>
      </c>
      <c r="D14479" s="11">
        <v>1248711000</v>
      </c>
      <c r="E14479" s="11">
        <v>0.2</v>
      </c>
    </row>
    <row r="14480" spans="1:5" x14ac:dyDescent="0.25">
      <c r="A14480" s="8">
        <v>5771004434</v>
      </c>
      <c r="B14480" s="9">
        <v>5771</v>
      </c>
      <c r="C14480" s="10" t="s">
        <v>14370</v>
      </c>
      <c r="D14480" s="11">
        <v>1248711000</v>
      </c>
      <c r="E14480" s="11">
        <v>0.2</v>
      </c>
    </row>
    <row r="14481" spans="1:5" x14ac:dyDescent="0.25">
      <c r="A14481" s="8">
        <v>5771004436</v>
      </c>
      <c r="B14481" s="9">
        <v>5771</v>
      </c>
      <c r="C14481" s="10" t="s">
        <v>14371</v>
      </c>
      <c r="D14481" s="11">
        <v>1248711000</v>
      </c>
      <c r="E14481" s="11">
        <v>0.2</v>
      </c>
    </row>
    <row r="14482" spans="1:5" x14ac:dyDescent="0.25">
      <c r="A14482" s="8">
        <v>5771004438</v>
      </c>
      <c r="B14482" s="9">
        <v>5771</v>
      </c>
      <c r="C14482" s="10" t="s">
        <v>14372</v>
      </c>
      <c r="D14482" s="11">
        <v>1248711000</v>
      </c>
      <c r="E14482" s="11">
        <v>0.2</v>
      </c>
    </row>
    <row r="14483" spans="1:5" x14ac:dyDescent="0.25">
      <c r="A14483" s="8">
        <v>5771004440</v>
      </c>
      <c r="B14483" s="9">
        <v>5771</v>
      </c>
      <c r="C14483" s="10" t="s">
        <v>14373</v>
      </c>
      <c r="D14483" s="11">
        <v>1248711000</v>
      </c>
      <c r="E14483" s="11">
        <v>0.2</v>
      </c>
    </row>
    <row r="14484" spans="1:5" x14ac:dyDescent="0.25">
      <c r="A14484" s="8">
        <v>5771004442</v>
      </c>
      <c r="B14484" s="9">
        <v>5771</v>
      </c>
      <c r="C14484" s="10" t="s">
        <v>14374</v>
      </c>
      <c r="D14484" s="11">
        <v>1248711000</v>
      </c>
      <c r="E14484" s="11">
        <v>0.2</v>
      </c>
    </row>
    <row r="14485" spans="1:5" x14ac:dyDescent="0.25">
      <c r="A14485" s="8">
        <v>5771004444</v>
      </c>
      <c r="B14485" s="9">
        <v>5771</v>
      </c>
      <c r="C14485" s="10" t="s">
        <v>14375</v>
      </c>
      <c r="D14485" s="11">
        <v>1248711000</v>
      </c>
      <c r="E14485" s="11">
        <v>0.2</v>
      </c>
    </row>
    <row r="14486" spans="1:5" x14ac:dyDescent="0.25">
      <c r="A14486" s="8">
        <v>5771004446</v>
      </c>
      <c r="B14486" s="9">
        <v>5771</v>
      </c>
      <c r="C14486" s="10" t="s">
        <v>14376</v>
      </c>
      <c r="D14486" s="11">
        <v>1248711000</v>
      </c>
      <c r="E14486" s="11">
        <v>0.2</v>
      </c>
    </row>
    <row r="14487" spans="1:5" x14ac:dyDescent="0.25">
      <c r="A14487" s="8">
        <v>5771004448</v>
      </c>
      <c r="B14487" s="9">
        <v>5771</v>
      </c>
      <c r="C14487" s="10" t="s">
        <v>14377</v>
      </c>
      <c r="D14487" s="11">
        <v>1248711000</v>
      </c>
      <c r="E14487" s="11">
        <v>0.2</v>
      </c>
    </row>
    <row r="14488" spans="1:5" x14ac:dyDescent="0.25">
      <c r="A14488" s="8">
        <v>5771004450</v>
      </c>
      <c r="B14488" s="9">
        <v>5771</v>
      </c>
      <c r="C14488" s="10" t="s">
        <v>14378</v>
      </c>
      <c r="D14488" s="11">
        <v>1248711000</v>
      </c>
      <c r="E14488" s="11">
        <v>0.2</v>
      </c>
    </row>
    <row r="14489" spans="1:5" x14ac:dyDescent="0.25">
      <c r="A14489" s="8">
        <v>5771004452</v>
      </c>
      <c r="B14489" s="9">
        <v>5771</v>
      </c>
      <c r="C14489" s="10" t="s">
        <v>14379</v>
      </c>
      <c r="D14489" s="11">
        <v>1248711000</v>
      </c>
      <c r="E14489" s="11">
        <v>0.2</v>
      </c>
    </row>
    <row r="14490" spans="1:5" x14ac:dyDescent="0.25">
      <c r="A14490" s="8">
        <v>5771004454</v>
      </c>
      <c r="B14490" s="9">
        <v>5771</v>
      </c>
      <c r="C14490" s="10" t="s">
        <v>14380</v>
      </c>
      <c r="D14490" s="11">
        <v>1248711000</v>
      </c>
      <c r="E14490" s="11">
        <v>0.2</v>
      </c>
    </row>
    <row r="14491" spans="1:5" x14ac:dyDescent="0.25">
      <c r="A14491" s="8">
        <v>5771004456</v>
      </c>
      <c r="B14491" s="9">
        <v>5771</v>
      </c>
      <c r="C14491" s="10" t="s">
        <v>14381</v>
      </c>
      <c r="D14491" s="11">
        <v>1248711000</v>
      </c>
      <c r="E14491" s="11">
        <v>0.2</v>
      </c>
    </row>
    <row r="14492" spans="1:5" x14ac:dyDescent="0.25">
      <c r="A14492" s="8">
        <v>5771004458</v>
      </c>
      <c r="B14492" s="9">
        <v>5771</v>
      </c>
      <c r="C14492" s="10" t="s">
        <v>14382</v>
      </c>
      <c r="D14492" s="11">
        <v>1248711000</v>
      </c>
      <c r="E14492" s="11">
        <v>0.2</v>
      </c>
    </row>
    <row r="14493" spans="1:5" x14ac:dyDescent="0.25">
      <c r="A14493" s="8">
        <v>5771004460</v>
      </c>
      <c r="B14493" s="9">
        <v>5771</v>
      </c>
      <c r="C14493" s="10" t="s">
        <v>14383</v>
      </c>
      <c r="D14493" s="11">
        <v>1248711000</v>
      </c>
      <c r="E14493" s="11">
        <v>0.2</v>
      </c>
    </row>
    <row r="14494" spans="1:5" x14ac:dyDescent="0.25">
      <c r="A14494" s="8">
        <v>5771004462</v>
      </c>
      <c r="B14494" s="9">
        <v>5771</v>
      </c>
      <c r="C14494" s="10" t="s">
        <v>14384</v>
      </c>
      <c r="D14494" s="11">
        <v>1248711000</v>
      </c>
      <c r="E14494" s="11">
        <v>0.2</v>
      </c>
    </row>
    <row r="14495" spans="1:5" x14ac:dyDescent="0.25">
      <c r="A14495" s="8">
        <v>5771004464</v>
      </c>
      <c r="B14495" s="9">
        <v>5771</v>
      </c>
      <c r="C14495" s="10" t="s">
        <v>14385</v>
      </c>
      <c r="D14495" s="11">
        <v>1248711000</v>
      </c>
      <c r="E14495" s="11">
        <v>0.2</v>
      </c>
    </row>
    <row r="14496" spans="1:5" x14ac:dyDescent="0.25">
      <c r="A14496" s="8">
        <v>5771004466</v>
      </c>
      <c r="B14496" s="9">
        <v>5771</v>
      </c>
      <c r="C14496" s="10" t="s">
        <v>14386</v>
      </c>
      <c r="D14496" s="11">
        <v>1248711000</v>
      </c>
      <c r="E14496" s="11">
        <v>0.2</v>
      </c>
    </row>
    <row r="14497" spans="1:5" x14ac:dyDescent="0.25">
      <c r="A14497" s="8">
        <v>5771004468</v>
      </c>
      <c r="B14497" s="9">
        <v>5771</v>
      </c>
      <c r="C14497" s="10" t="s">
        <v>14387</v>
      </c>
      <c r="D14497" s="11">
        <v>1248711000</v>
      </c>
      <c r="E14497" s="11">
        <v>0.2</v>
      </c>
    </row>
    <row r="14498" spans="1:5" x14ac:dyDescent="0.25">
      <c r="A14498" s="8">
        <v>5771004470</v>
      </c>
      <c r="B14498" s="9">
        <v>5771</v>
      </c>
      <c r="C14498" s="10" t="s">
        <v>14388</v>
      </c>
      <c r="D14498" s="11">
        <v>1248711000</v>
      </c>
      <c r="E14498" s="11">
        <v>0.2</v>
      </c>
    </row>
    <row r="14499" spans="1:5" x14ac:dyDescent="0.25">
      <c r="A14499" s="8">
        <v>5771004472</v>
      </c>
      <c r="B14499" s="9">
        <v>5771</v>
      </c>
      <c r="C14499" s="10" t="s">
        <v>14389</v>
      </c>
      <c r="D14499" s="11">
        <v>1248711000</v>
      </c>
      <c r="E14499" s="11">
        <v>0.2</v>
      </c>
    </row>
    <row r="14500" spans="1:5" x14ac:dyDescent="0.25">
      <c r="A14500" s="8">
        <v>5771004474</v>
      </c>
      <c r="B14500" s="9">
        <v>5771</v>
      </c>
      <c r="C14500" s="10" t="s">
        <v>14390</v>
      </c>
      <c r="D14500" s="11">
        <v>1248711000</v>
      </c>
      <c r="E14500" s="11">
        <v>0.2</v>
      </c>
    </row>
    <row r="14501" spans="1:5" x14ac:dyDescent="0.25">
      <c r="A14501" s="8">
        <v>5771004476</v>
      </c>
      <c r="B14501" s="9">
        <v>5771</v>
      </c>
      <c r="C14501" s="10" t="s">
        <v>14391</v>
      </c>
      <c r="D14501" s="11">
        <v>1248711000</v>
      </c>
      <c r="E14501" s="11">
        <v>0.2</v>
      </c>
    </row>
    <row r="14502" spans="1:5" x14ac:dyDescent="0.25">
      <c r="A14502" s="8">
        <v>5771004478</v>
      </c>
      <c r="B14502" s="9">
        <v>5771</v>
      </c>
      <c r="C14502" s="10" t="s">
        <v>14392</v>
      </c>
      <c r="D14502" s="11">
        <v>1248711000</v>
      </c>
      <c r="E14502" s="11">
        <v>0.2</v>
      </c>
    </row>
    <row r="14503" spans="1:5" x14ac:dyDescent="0.25">
      <c r="A14503" s="8">
        <v>5771004480</v>
      </c>
      <c r="B14503" s="9">
        <v>5771</v>
      </c>
      <c r="C14503" s="10" t="s">
        <v>14393</v>
      </c>
      <c r="D14503" s="11">
        <v>1248711000</v>
      </c>
      <c r="E14503" s="11">
        <v>0.2</v>
      </c>
    </row>
    <row r="14504" spans="1:5" x14ac:dyDescent="0.25">
      <c r="A14504" s="8">
        <v>5771004482</v>
      </c>
      <c r="B14504" s="9">
        <v>5771</v>
      </c>
      <c r="C14504" s="10" t="s">
        <v>14394</v>
      </c>
      <c r="D14504" s="11">
        <v>1248711000</v>
      </c>
      <c r="E14504" s="11">
        <v>0.2</v>
      </c>
    </row>
    <row r="14505" spans="1:5" x14ac:dyDescent="0.25">
      <c r="A14505" s="8">
        <v>5771004484</v>
      </c>
      <c r="B14505" s="9">
        <v>5771</v>
      </c>
      <c r="C14505" s="10" t="s">
        <v>14395</v>
      </c>
      <c r="D14505" s="11">
        <v>1248711000</v>
      </c>
      <c r="E14505" s="11">
        <v>0.2</v>
      </c>
    </row>
    <row r="14506" spans="1:5" x14ac:dyDescent="0.25">
      <c r="A14506" s="8">
        <v>5771004486</v>
      </c>
      <c r="B14506" s="9">
        <v>5771</v>
      </c>
      <c r="C14506" s="10" t="s">
        <v>14396</v>
      </c>
      <c r="D14506" s="11">
        <v>1248711000</v>
      </c>
      <c r="E14506" s="11">
        <v>0.2</v>
      </c>
    </row>
    <row r="14507" spans="1:5" x14ac:dyDescent="0.25">
      <c r="A14507" s="8">
        <v>5771004488</v>
      </c>
      <c r="B14507" s="9">
        <v>5771</v>
      </c>
      <c r="C14507" s="10" t="s">
        <v>14397</v>
      </c>
      <c r="D14507" s="11">
        <v>1248711000</v>
      </c>
      <c r="E14507" s="11">
        <v>0.2</v>
      </c>
    </row>
    <row r="14508" spans="1:5" x14ac:dyDescent="0.25">
      <c r="A14508" s="8">
        <v>5771004490</v>
      </c>
      <c r="B14508" s="9">
        <v>5771</v>
      </c>
      <c r="C14508" s="10" t="s">
        <v>14398</v>
      </c>
      <c r="D14508" s="11">
        <v>1248711000</v>
      </c>
      <c r="E14508" s="11">
        <v>0.2</v>
      </c>
    </row>
    <row r="14509" spans="1:5" x14ac:dyDescent="0.25">
      <c r="A14509" s="8">
        <v>5771004492</v>
      </c>
      <c r="B14509" s="9">
        <v>5771</v>
      </c>
      <c r="C14509" s="10" t="s">
        <v>14399</v>
      </c>
      <c r="D14509" s="11">
        <v>1248711000</v>
      </c>
      <c r="E14509" s="11">
        <v>0.2</v>
      </c>
    </row>
    <row r="14510" spans="1:5" x14ac:dyDescent="0.25">
      <c r="A14510" s="8">
        <v>5771004494</v>
      </c>
      <c r="B14510" s="9">
        <v>5771</v>
      </c>
      <c r="C14510" s="10" t="s">
        <v>14400</v>
      </c>
      <c r="D14510" s="11">
        <v>1248711000</v>
      </c>
      <c r="E14510" s="11">
        <v>0.2</v>
      </c>
    </row>
    <row r="14511" spans="1:5" x14ac:dyDescent="0.25">
      <c r="A14511" s="8">
        <v>5771004496</v>
      </c>
      <c r="B14511" s="9">
        <v>5771</v>
      </c>
      <c r="C14511" s="10" t="s">
        <v>14401</v>
      </c>
      <c r="D14511" s="11">
        <v>1248711000</v>
      </c>
      <c r="E14511" s="11">
        <v>0.2</v>
      </c>
    </row>
    <row r="14512" spans="1:5" x14ac:dyDescent="0.25">
      <c r="A14512" s="8">
        <v>5771004498</v>
      </c>
      <c r="B14512" s="9">
        <v>5771</v>
      </c>
      <c r="C14512" s="10" t="s">
        <v>14402</v>
      </c>
      <c r="D14512" s="11">
        <v>1248711000</v>
      </c>
      <c r="E14512" s="11">
        <v>0.2</v>
      </c>
    </row>
    <row r="14513" spans="1:5" x14ac:dyDescent="0.25">
      <c r="A14513" s="8">
        <v>5771004500</v>
      </c>
      <c r="B14513" s="9">
        <v>5771</v>
      </c>
      <c r="C14513" s="10" t="s">
        <v>14403</v>
      </c>
      <c r="D14513" s="11">
        <v>1248711000</v>
      </c>
      <c r="E14513" s="11">
        <v>0.2</v>
      </c>
    </row>
    <row r="14514" spans="1:5" x14ac:dyDescent="0.25">
      <c r="A14514" s="8">
        <v>5771004502</v>
      </c>
      <c r="B14514" s="9">
        <v>5771</v>
      </c>
      <c r="C14514" s="10" t="s">
        <v>14404</v>
      </c>
      <c r="D14514" s="11">
        <v>1248711000</v>
      </c>
      <c r="E14514" s="11">
        <v>0.2</v>
      </c>
    </row>
    <row r="14515" spans="1:5" x14ac:dyDescent="0.25">
      <c r="A14515" s="8">
        <v>5771004504</v>
      </c>
      <c r="B14515" s="9">
        <v>5771</v>
      </c>
      <c r="C14515" s="10" t="s">
        <v>14405</v>
      </c>
      <c r="D14515" s="11">
        <v>1248711000</v>
      </c>
      <c r="E14515" s="11">
        <v>0.2</v>
      </c>
    </row>
    <row r="14516" spans="1:5" x14ac:dyDescent="0.25">
      <c r="A14516" s="8">
        <v>5771004506</v>
      </c>
      <c r="B14516" s="9">
        <v>5771</v>
      </c>
      <c r="C14516" s="10" t="s">
        <v>14406</v>
      </c>
      <c r="D14516" s="11">
        <v>1248711000</v>
      </c>
      <c r="E14516" s="11">
        <v>0.2</v>
      </c>
    </row>
    <row r="14517" spans="1:5" x14ac:dyDescent="0.25">
      <c r="A14517" s="8">
        <v>5771004508</v>
      </c>
      <c r="B14517" s="9">
        <v>5771</v>
      </c>
      <c r="C14517" s="10" t="s">
        <v>14407</v>
      </c>
      <c r="D14517" s="11">
        <v>1248711000</v>
      </c>
      <c r="E14517" s="11">
        <v>0.2</v>
      </c>
    </row>
    <row r="14518" spans="1:5" x14ac:dyDescent="0.25">
      <c r="A14518" s="8">
        <v>5771004510</v>
      </c>
      <c r="B14518" s="9">
        <v>5771</v>
      </c>
      <c r="C14518" s="10" t="s">
        <v>14408</v>
      </c>
      <c r="D14518" s="11">
        <v>1248711000</v>
      </c>
      <c r="E14518" s="11">
        <v>0.2</v>
      </c>
    </row>
    <row r="14519" spans="1:5" x14ac:dyDescent="0.25">
      <c r="A14519" s="8">
        <v>5771004512</v>
      </c>
      <c r="B14519" s="9">
        <v>5771</v>
      </c>
      <c r="C14519" s="10" t="s">
        <v>14409</v>
      </c>
      <c r="D14519" s="11">
        <v>1248711000</v>
      </c>
      <c r="E14519" s="11">
        <v>0.2</v>
      </c>
    </row>
    <row r="14520" spans="1:5" x14ac:dyDescent="0.25">
      <c r="A14520" s="8">
        <v>5771004514</v>
      </c>
      <c r="B14520" s="9">
        <v>5771</v>
      </c>
      <c r="C14520" s="10" t="s">
        <v>14410</v>
      </c>
      <c r="D14520" s="11">
        <v>1248711000</v>
      </c>
      <c r="E14520" s="11">
        <v>0.2</v>
      </c>
    </row>
    <row r="14521" spans="1:5" x14ac:dyDescent="0.25">
      <c r="A14521" s="8">
        <v>5771004516</v>
      </c>
      <c r="B14521" s="9">
        <v>5771</v>
      </c>
      <c r="C14521" s="10" t="s">
        <v>14411</v>
      </c>
      <c r="D14521" s="11">
        <v>1248711000</v>
      </c>
      <c r="E14521" s="11">
        <v>0.2</v>
      </c>
    </row>
    <row r="14522" spans="1:5" x14ac:dyDescent="0.25">
      <c r="A14522" s="8">
        <v>5771004518</v>
      </c>
      <c r="B14522" s="9">
        <v>5771</v>
      </c>
      <c r="C14522" s="10" t="s">
        <v>14412</v>
      </c>
      <c r="D14522" s="11">
        <v>1248711000</v>
      </c>
      <c r="E14522" s="11">
        <v>0.2</v>
      </c>
    </row>
    <row r="14523" spans="1:5" x14ac:dyDescent="0.25">
      <c r="A14523" s="8">
        <v>5771004520</v>
      </c>
      <c r="B14523" s="9">
        <v>5771</v>
      </c>
      <c r="C14523" s="10" t="s">
        <v>14413</v>
      </c>
      <c r="D14523" s="11">
        <v>1248711000</v>
      </c>
      <c r="E14523" s="11">
        <v>0.2</v>
      </c>
    </row>
    <row r="14524" spans="1:5" x14ac:dyDescent="0.25">
      <c r="A14524" s="8">
        <v>5771004522</v>
      </c>
      <c r="B14524" s="9">
        <v>5771</v>
      </c>
      <c r="C14524" s="10" t="s">
        <v>14414</v>
      </c>
      <c r="D14524" s="11">
        <v>1248711000</v>
      </c>
      <c r="E14524" s="11">
        <v>0.2</v>
      </c>
    </row>
    <row r="14525" spans="1:5" x14ac:dyDescent="0.25">
      <c r="A14525" s="8">
        <v>5771004524</v>
      </c>
      <c r="B14525" s="9">
        <v>5771</v>
      </c>
      <c r="C14525" s="10" t="s">
        <v>14415</v>
      </c>
      <c r="D14525" s="11">
        <v>1248711000</v>
      </c>
      <c r="E14525" s="11">
        <v>0.2</v>
      </c>
    </row>
    <row r="14526" spans="1:5" x14ac:dyDescent="0.25">
      <c r="A14526" s="8">
        <v>5771004526</v>
      </c>
      <c r="B14526" s="9">
        <v>5771</v>
      </c>
      <c r="C14526" s="10" t="s">
        <v>14416</v>
      </c>
      <c r="D14526" s="11">
        <v>1248711000</v>
      </c>
      <c r="E14526" s="11">
        <v>0.2</v>
      </c>
    </row>
    <row r="14527" spans="1:5" x14ac:dyDescent="0.25">
      <c r="A14527" s="8">
        <v>5771004528</v>
      </c>
      <c r="B14527" s="9">
        <v>5771</v>
      </c>
      <c r="C14527" s="10" t="s">
        <v>14417</v>
      </c>
      <c r="D14527" s="11">
        <v>1248711000</v>
      </c>
      <c r="E14527" s="11">
        <v>0.2</v>
      </c>
    </row>
    <row r="14528" spans="1:5" x14ac:dyDescent="0.25">
      <c r="A14528" s="8">
        <v>5771004530</v>
      </c>
      <c r="B14528" s="9">
        <v>5771</v>
      </c>
      <c r="C14528" s="10" t="s">
        <v>14418</v>
      </c>
      <c r="D14528" s="11">
        <v>1248711000</v>
      </c>
      <c r="E14528" s="11">
        <v>0.2</v>
      </c>
    </row>
    <row r="14529" spans="1:5" x14ac:dyDescent="0.25">
      <c r="A14529" s="8">
        <v>5771004532</v>
      </c>
      <c r="B14529" s="9">
        <v>5771</v>
      </c>
      <c r="C14529" s="10" t="s">
        <v>14419</v>
      </c>
      <c r="D14529" s="11">
        <v>1248711000</v>
      </c>
      <c r="E14529" s="11">
        <v>0.2</v>
      </c>
    </row>
    <row r="14530" spans="1:5" x14ac:dyDescent="0.25">
      <c r="A14530" s="8">
        <v>5771004534</v>
      </c>
      <c r="B14530" s="9">
        <v>5771</v>
      </c>
      <c r="C14530" s="10" t="s">
        <v>14420</v>
      </c>
      <c r="D14530" s="11">
        <v>1248711000</v>
      </c>
      <c r="E14530" s="11">
        <v>0.2</v>
      </c>
    </row>
    <row r="14531" spans="1:5" x14ac:dyDescent="0.25">
      <c r="A14531" s="8">
        <v>5771004536</v>
      </c>
      <c r="B14531" s="9">
        <v>5771</v>
      </c>
      <c r="C14531" s="10" t="s">
        <v>14421</v>
      </c>
      <c r="D14531" s="11">
        <v>1248711000</v>
      </c>
      <c r="E14531" s="11">
        <v>0.2</v>
      </c>
    </row>
    <row r="14532" spans="1:5" x14ac:dyDescent="0.25">
      <c r="A14532" s="8">
        <v>5771004538</v>
      </c>
      <c r="B14532" s="9">
        <v>5771</v>
      </c>
      <c r="C14532" s="10" t="s">
        <v>14422</v>
      </c>
      <c r="D14532" s="11">
        <v>1248711000</v>
      </c>
      <c r="E14532" s="11">
        <v>0.2</v>
      </c>
    </row>
    <row r="14533" spans="1:5" x14ac:dyDescent="0.25">
      <c r="A14533" s="8">
        <v>5771004540</v>
      </c>
      <c r="B14533" s="9">
        <v>5771</v>
      </c>
      <c r="C14533" s="10" t="s">
        <v>14423</v>
      </c>
      <c r="D14533" s="11">
        <v>1248711000</v>
      </c>
      <c r="E14533" s="11">
        <v>0.2</v>
      </c>
    </row>
    <row r="14534" spans="1:5" x14ac:dyDescent="0.25">
      <c r="A14534" s="8">
        <v>5771004542</v>
      </c>
      <c r="B14534" s="9">
        <v>5771</v>
      </c>
      <c r="C14534" s="10" t="s">
        <v>14424</v>
      </c>
      <c r="D14534" s="11">
        <v>1248711000</v>
      </c>
      <c r="E14534" s="11">
        <v>0.2</v>
      </c>
    </row>
    <row r="14535" spans="1:5" x14ac:dyDescent="0.25">
      <c r="A14535" s="8">
        <v>5771004544</v>
      </c>
      <c r="B14535" s="9">
        <v>5771</v>
      </c>
      <c r="C14535" s="10" t="s">
        <v>14425</v>
      </c>
      <c r="D14535" s="11">
        <v>1248711000</v>
      </c>
      <c r="E14535" s="11">
        <v>0.2</v>
      </c>
    </row>
    <row r="14536" spans="1:5" x14ac:dyDescent="0.25">
      <c r="A14536" s="8">
        <v>5771004546</v>
      </c>
      <c r="B14536" s="9">
        <v>5771</v>
      </c>
      <c r="C14536" s="10" t="s">
        <v>14426</v>
      </c>
      <c r="D14536" s="11">
        <v>1248711000</v>
      </c>
      <c r="E14536" s="11">
        <v>0.2</v>
      </c>
    </row>
    <row r="14537" spans="1:5" x14ac:dyDescent="0.25">
      <c r="A14537" s="8">
        <v>5771004548</v>
      </c>
      <c r="B14537" s="9">
        <v>5771</v>
      </c>
      <c r="C14537" s="10" t="s">
        <v>14427</v>
      </c>
      <c r="D14537" s="11">
        <v>1248711000</v>
      </c>
      <c r="E14537" s="11">
        <v>0.2</v>
      </c>
    </row>
    <row r="14538" spans="1:5" x14ac:dyDescent="0.25">
      <c r="A14538" s="8">
        <v>5771004550</v>
      </c>
      <c r="B14538" s="9">
        <v>5771</v>
      </c>
      <c r="C14538" s="10" t="s">
        <v>14428</v>
      </c>
      <c r="D14538" s="11">
        <v>1248711000</v>
      </c>
      <c r="E14538" s="11">
        <v>0.2</v>
      </c>
    </row>
    <row r="14539" spans="1:5" x14ac:dyDescent="0.25">
      <c r="A14539" s="8">
        <v>5771004552</v>
      </c>
      <c r="B14539" s="9">
        <v>5771</v>
      </c>
      <c r="C14539" s="10" t="s">
        <v>14429</v>
      </c>
      <c r="D14539" s="11">
        <v>1248711000</v>
      </c>
      <c r="E14539" s="11">
        <v>0.2</v>
      </c>
    </row>
    <row r="14540" spans="1:5" x14ac:dyDescent="0.25">
      <c r="A14540" s="8">
        <v>5771004554</v>
      </c>
      <c r="B14540" s="9">
        <v>5771</v>
      </c>
      <c r="C14540" s="10" t="s">
        <v>14430</v>
      </c>
      <c r="D14540" s="11">
        <v>1248711000</v>
      </c>
      <c r="E14540" s="11">
        <v>0.2</v>
      </c>
    </row>
    <row r="14541" spans="1:5" x14ac:dyDescent="0.25">
      <c r="A14541" s="8">
        <v>5771004556</v>
      </c>
      <c r="B14541" s="9">
        <v>5771</v>
      </c>
      <c r="C14541" s="10" t="s">
        <v>14431</v>
      </c>
      <c r="D14541" s="11">
        <v>1248711000</v>
      </c>
      <c r="E14541" s="11">
        <v>0.2</v>
      </c>
    </row>
    <row r="14542" spans="1:5" x14ac:dyDescent="0.25">
      <c r="A14542" s="8">
        <v>5771004558</v>
      </c>
      <c r="B14542" s="9">
        <v>5771</v>
      </c>
      <c r="C14542" s="10" t="s">
        <v>14432</v>
      </c>
      <c r="D14542" s="11">
        <v>1248711000</v>
      </c>
      <c r="E14542" s="11">
        <v>0.2</v>
      </c>
    </row>
    <row r="14543" spans="1:5" x14ac:dyDescent="0.25">
      <c r="A14543" s="8">
        <v>5771004560</v>
      </c>
      <c r="B14543" s="9">
        <v>5771</v>
      </c>
      <c r="C14543" s="10" t="s">
        <v>14433</v>
      </c>
      <c r="D14543" s="11">
        <v>1248711000</v>
      </c>
      <c r="E14543" s="11">
        <v>0.2</v>
      </c>
    </row>
    <row r="14544" spans="1:5" x14ac:dyDescent="0.25">
      <c r="A14544" s="8">
        <v>5771004562</v>
      </c>
      <c r="B14544" s="9">
        <v>5771</v>
      </c>
      <c r="C14544" s="10" t="s">
        <v>14434</v>
      </c>
      <c r="D14544" s="11">
        <v>1248711000</v>
      </c>
      <c r="E14544" s="11">
        <v>0.2</v>
      </c>
    </row>
    <row r="14545" spans="1:5" x14ac:dyDescent="0.25">
      <c r="A14545" s="8">
        <v>5771004564</v>
      </c>
      <c r="B14545" s="9">
        <v>5771</v>
      </c>
      <c r="C14545" s="10" t="s">
        <v>14435</v>
      </c>
      <c r="D14545" s="11">
        <v>1248711000</v>
      </c>
      <c r="E14545" s="11">
        <v>0.2</v>
      </c>
    </row>
    <row r="14546" spans="1:5" x14ac:dyDescent="0.25">
      <c r="A14546" s="8">
        <v>5771004566</v>
      </c>
      <c r="B14546" s="9">
        <v>5771</v>
      </c>
      <c r="C14546" s="10" t="s">
        <v>14436</v>
      </c>
      <c r="D14546" s="11">
        <v>1248711000</v>
      </c>
      <c r="E14546" s="11">
        <v>0.2</v>
      </c>
    </row>
    <row r="14547" spans="1:5" x14ac:dyDescent="0.25">
      <c r="A14547" s="8">
        <v>5771004568</v>
      </c>
      <c r="B14547" s="9">
        <v>5771</v>
      </c>
      <c r="C14547" s="10" t="s">
        <v>14437</v>
      </c>
      <c r="D14547" s="11">
        <v>1248711000</v>
      </c>
      <c r="E14547" s="11">
        <v>0.2</v>
      </c>
    </row>
    <row r="14548" spans="1:5" x14ac:dyDescent="0.25">
      <c r="A14548" s="8">
        <v>5771004570</v>
      </c>
      <c r="B14548" s="9">
        <v>5771</v>
      </c>
      <c r="C14548" s="10" t="s">
        <v>14438</v>
      </c>
      <c r="D14548" s="11">
        <v>1248711000</v>
      </c>
      <c r="E14548" s="11">
        <v>0.2</v>
      </c>
    </row>
    <row r="14549" spans="1:5" x14ac:dyDescent="0.25">
      <c r="A14549" s="8">
        <v>5771004572</v>
      </c>
      <c r="B14549" s="9">
        <v>5771</v>
      </c>
      <c r="C14549" s="10" t="s">
        <v>14439</v>
      </c>
      <c r="D14549" s="11">
        <v>1248711000</v>
      </c>
      <c r="E14549" s="11">
        <v>0.2</v>
      </c>
    </row>
    <row r="14550" spans="1:5" x14ac:dyDescent="0.25">
      <c r="A14550" s="8">
        <v>5771004574</v>
      </c>
      <c r="B14550" s="9">
        <v>5771</v>
      </c>
      <c r="C14550" s="10" t="s">
        <v>14440</v>
      </c>
      <c r="D14550" s="11">
        <v>1248711000</v>
      </c>
      <c r="E14550" s="11">
        <v>0.2</v>
      </c>
    </row>
    <row r="14551" spans="1:5" x14ac:dyDescent="0.25">
      <c r="A14551" s="8">
        <v>5771004576</v>
      </c>
      <c r="B14551" s="9">
        <v>5771</v>
      </c>
      <c r="C14551" s="10" t="s">
        <v>14441</v>
      </c>
      <c r="D14551" s="11">
        <v>1248711000</v>
      </c>
      <c r="E14551" s="11">
        <v>0.2</v>
      </c>
    </row>
    <row r="14552" spans="1:5" x14ac:dyDescent="0.25">
      <c r="A14552" s="8">
        <v>5771004578</v>
      </c>
      <c r="B14552" s="9">
        <v>5771</v>
      </c>
      <c r="C14552" s="10" t="s">
        <v>14442</v>
      </c>
      <c r="D14552" s="11">
        <v>1248711000</v>
      </c>
      <c r="E14552" s="11">
        <v>0.2</v>
      </c>
    </row>
    <row r="14553" spans="1:5" x14ac:dyDescent="0.25">
      <c r="A14553" s="8">
        <v>5771004580</v>
      </c>
      <c r="B14553" s="9">
        <v>5771</v>
      </c>
      <c r="C14553" s="10" t="s">
        <v>14443</v>
      </c>
      <c r="D14553" s="11">
        <v>1248711000</v>
      </c>
      <c r="E14553" s="11">
        <v>0.2</v>
      </c>
    </row>
    <row r="14554" spans="1:5" x14ac:dyDescent="0.25">
      <c r="A14554" s="8">
        <v>5771004582</v>
      </c>
      <c r="B14554" s="9">
        <v>5771</v>
      </c>
      <c r="C14554" s="10" t="s">
        <v>14444</v>
      </c>
      <c r="D14554" s="11">
        <v>1248711000</v>
      </c>
      <c r="E14554" s="11">
        <v>0.2</v>
      </c>
    </row>
    <row r="14555" spans="1:5" x14ac:dyDescent="0.25">
      <c r="A14555" s="8">
        <v>5771004584</v>
      </c>
      <c r="B14555" s="9">
        <v>5771</v>
      </c>
      <c r="C14555" s="10" t="s">
        <v>14445</v>
      </c>
      <c r="D14555" s="11">
        <v>1248711000</v>
      </c>
      <c r="E14555" s="11">
        <v>0.2</v>
      </c>
    </row>
    <row r="14556" spans="1:5" x14ac:dyDescent="0.25">
      <c r="A14556" s="8">
        <v>5771004586</v>
      </c>
      <c r="B14556" s="9">
        <v>5771</v>
      </c>
      <c r="C14556" s="10" t="s">
        <v>14446</v>
      </c>
      <c r="D14556" s="11">
        <v>1248711000</v>
      </c>
      <c r="E14556" s="11">
        <v>0.2</v>
      </c>
    </row>
    <row r="14557" spans="1:5" x14ac:dyDescent="0.25">
      <c r="A14557" s="8">
        <v>5771004588</v>
      </c>
      <c r="B14557" s="9">
        <v>5771</v>
      </c>
      <c r="C14557" s="10" t="s">
        <v>14447</v>
      </c>
      <c r="D14557" s="11">
        <v>1248711000</v>
      </c>
      <c r="E14557" s="11">
        <v>0.2</v>
      </c>
    </row>
    <row r="14558" spans="1:5" x14ac:dyDescent="0.25">
      <c r="A14558" s="8">
        <v>5771004590</v>
      </c>
      <c r="B14558" s="9">
        <v>5771</v>
      </c>
      <c r="C14558" s="10" t="s">
        <v>14448</v>
      </c>
      <c r="D14558" s="11">
        <v>1248711000</v>
      </c>
      <c r="E14558" s="11">
        <v>0.2</v>
      </c>
    </row>
    <row r="14559" spans="1:5" x14ac:dyDescent="0.25">
      <c r="A14559" s="8">
        <v>5771004592</v>
      </c>
      <c r="B14559" s="9">
        <v>5771</v>
      </c>
      <c r="C14559" s="10" t="s">
        <v>14449</v>
      </c>
      <c r="D14559" s="11">
        <v>1248711000</v>
      </c>
      <c r="E14559" s="11">
        <v>0.2</v>
      </c>
    </row>
    <row r="14560" spans="1:5" x14ac:dyDescent="0.25">
      <c r="A14560" s="8">
        <v>5771004594</v>
      </c>
      <c r="B14560" s="9">
        <v>5771</v>
      </c>
      <c r="C14560" s="10" t="s">
        <v>14450</v>
      </c>
      <c r="D14560" s="11">
        <v>1248711000</v>
      </c>
      <c r="E14560" s="11">
        <v>0.2</v>
      </c>
    </row>
    <row r="14561" spans="1:5" x14ac:dyDescent="0.25">
      <c r="A14561" s="8">
        <v>5771004596</v>
      </c>
      <c r="B14561" s="9">
        <v>5771</v>
      </c>
      <c r="C14561" s="10" t="s">
        <v>14451</v>
      </c>
      <c r="D14561" s="11">
        <v>1248711000</v>
      </c>
      <c r="E14561" s="11">
        <v>0.2</v>
      </c>
    </row>
    <row r="14562" spans="1:5" x14ac:dyDescent="0.25">
      <c r="A14562" s="8">
        <v>5771004598</v>
      </c>
      <c r="B14562" s="9">
        <v>5771</v>
      </c>
      <c r="C14562" s="10" t="s">
        <v>14452</v>
      </c>
      <c r="D14562" s="11">
        <v>1248711000</v>
      </c>
      <c r="E14562" s="11">
        <v>0.2</v>
      </c>
    </row>
    <row r="14563" spans="1:5" x14ac:dyDescent="0.25">
      <c r="A14563" s="8">
        <v>5771004600</v>
      </c>
      <c r="B14563" s="9">
        <v>5771</v>
      </c>
      <c r="C14563" s="10" t="s">
        <v>14453</v>
      </c>
      <c r="D14563" s="11">
        <v>1248711000</v>
      </c>
      <c r="E14563" s="11">
        <v>0.2</v>
      </c>
    </row>
    <row r="14564" spans="1:5" x14ac:dyDescent="0.25">
      <c r="A14564" s="8">
        <v>5771004602</v>
      </c>
      <c r="B14564" s="9">
        <v>5771</v>
      </c>
      <c r="C14564" s="10" t="s">
        <v>14454</v>
      </c>
      <c r="D14564" s="11">
        <v>1248711000</v>
      </c>
      <c r="E14564" s="11">
        <v>0.2</v>
      </c>
    </row>
    <row r="14565" spans="1:5" x14ac:dyDescent="0.25">
      <c r="A14565" s="8">
        <v>5771004604</v>
      </c>
      <c r="B14565" s="9">
        <v>5771</v>
      </c>
      <c r="C14565" s="10" t="s">
        <v>14455</v>
      </c>
      <c r="D14565" s="11">
        <v>1248711000</v>
      </c>
      <c r="E14565" s="11">
        <v>0.2</v>
      </c>
    </row>
    <row r="14566" spans="1:5" x14ac:dyDescent="0.25">
      <c r="A14566" s="8">
        <v>5771004606</v>
      </c>
      <c r="B14566" s="9">
        <v>5771</v>
      </c>
      <c r="C14566" s="10" t="s">
        <v>14456</v>
      </c>
      <c r="D14566" s="11">
        <v>1248711000</v>
      </c>
      <c r="E14566" s="11">
        <v>0.2</v>
      </c>
    </row>
    <row r="14567" spans="1:5" x14ac:dyDescent="0.25">
      <c r="A14567" s="8">
        <v>5771004608</v>
      </c>
      <c r="B14567" s="9">
        <v>5771</v>
      </c>
      <c r="C14567" s="10" t="s">
        <v>14457</v>
      </c>
      <c r="D14567" s="11">
        <v>1248711000</v>
      </c>
      <c r="E14567" s="11">
        <v>0.2</v>
      </c>
    </row>
    <row r="14568" spans="1:5" x14ac:dyDescent="0.25">
      <c r="A14568" s="8">
        <v>5771004610</v>
      </c>
      <c r="B14568" s="9">
        <v>5771</v>
      </c>
      <c r="C14568" s="10" t="s">
        <v>14458</v>
      </c>
      <c r="D14568" s="11">
        <v>1248711000</v>
      </c>
      <c r="E14568" s="11">
        <v>0.2</v>
      </c>
    </row>
    <row r="14569" spans="1:5" x14ac:dyDescent="0.25">
      <c r="A14569" s="8">
        <v>5771004612</v>
      </c>
      <c r="B14569" s="9">
        <v>5771</v>
      </c>
      <c r="C14569" s="10" t="s">
        <v>14459</v>
      </c>
      <c r="D14569" s="11">
        <v>1248711000</v>
      </c>
      <c r="E14569" s="11">
        <v>0.2</v>
      </c>
    </row>
    <row r="14570" spans="1:5" x14ac:dyDescent="0.25">
      <c r="A14570" s="8">
        <v>5771004614</v>
      </c>
      <c r="B14570" s="9">
        <v>5771</v>
      </c>
      <c r="C14570" s="10" t="s">
        <v>14460</v>
      </c>
      <c r="D14570" s="11">
        <v>1248711000</v>
      </c>
      <c r="E14570" s="11">
        <v>0.2</v>
      </c>
    </row>
    <row r="14571" spans="1:5" x14ac:dyDescent="0.25">
      <c r="A14571" s="8">
        <v>5771004616</v>
      </c>
      <c r="B14571" s="9">
        <v>5771</v>
      </c>
      <c r="C14571" s="10" t="s">
        <v>14461</v>
      </c>
      <c r="D14571" s="11">
        <v>1248711000</v>
      </c>
      <c r="E14571" s="11">
        <v>0.2</v>
      </c>
    </row>
    <row r="14572" spans="1:5" x14ac:dyDescent="0.25">
      <c r="A14572" s="8">
        <v>5771004618</v>
      </c>
      <c r="B14572" s="9">
        <v>5771</v>
      </c>
      <c r="C14572" s="10" t="s">
        <v>14462</v>
      </c>
      <c r="D14572" s="11">
        <v>1248711000</v>
      </c>
      <c r="E14572" s="11">
        <v>0.2</v>
      </c>
    </row>
    <row r="14573" spans="1:5" x14ac:dyDescent="0.25">
      <c r="A14573" s="8">
        <v>5771004620</v>
      </c>
      <c r="B14573" s="9">
        <v>5771</v>
      </c>
      <c r="C14573" s="10" t="s">
        <v>14463</v>
      </c>
      <c r="D14573" s="11">
        <v>1248711000</v>
      </c>
      <c r="E14573" s="11">
        <v>0.2</v>
      </c>
    </row>
    <row r="14574" spans="1:5" x14ac:dyDescent="0.25">
      <c r="A14574" s="8">
        <v>5771004622</v>
      </c>
      <c r="B14574" s="9">
        <v>5771</v>
      </c>
      <c r="C14574" s="10" t="s">
        <v>14464</v>
      </c>
      <c r="D14574" s="11">
        <v>1248711000</v>
      </c>
      <c r="E14574" s="11">
        <v>0.2</v>
      </c>
    </row>
    <row r="14575" spans="1:5" x14ac:dyDescent="0.25">
      <c r="A14575" s="8">
        <v>5771004624</v>
      </c>
      <c r="B14575" s="9">
        <v>5771</v>
      </c>
      <c r="C14575" s="10" t="s">
        <v>14465</v>
      </c>
      <c r="D14575" s="11">
        <v>1248711000</v>
      </c>
      <c r="E14575" s="11">
        <v>0.2</v>
      </c>
    </row>
    <row r="14576" spans="1:5" x14ac:dyDescent="0.25">
      <c r="A14576" s="8">
        <v>5771004626</v>
      </c>
      <c r="B14576" s="9">
        <v>5771</v>
      </c>
      <c r="C14576" s="10" t="s">
        <v>14466</v>
      </c>
      <c r="D14576" s="11">
        <v>1248711000</v>
      </c>
      <c r="E14576" s="11">
        <v>0.2</v>
      </c>
    </row>
    <row r="14577" spans="1:5" x14ac:dyDescent="0.25">
      <c r="A14577" s="8">
        <v>5771004628</v>
      </c>
      <c r="B14577" s="9">
        <v>5771</v>
      </c>
      <c r="C14577" s="10" t="s">
        <v>14467</v>
      </c>
      <c r="D14577" s="11">
        <v>1248711000</v>
      </c>
      <c r="E14577" s="11">
        <v>0.2</v>
      </c>
    </row>
    <row r="14578" spans="1:5" x14ac:dyDescent="0.25">
      <c r="A14578" s="8">
        <v>5771004630</v>
      </c>
      <c r="B14578" s="9">
        <v>5771</v>
      </c>
      <c r="C14578" s="10" t="s">
        <v>14468</v>
      </c>
      <c r="D14578" s="11">
        <v>1248711000</v>
      </c>
      <c r="E14578" s="11">
        <v>0.2</v>
      </c>
    </row>
    <row r="14579" spans="1:5" x14ac:dyDescent="0.25">
      <c r="A14579" s="8">
        <v>5771004632</v>
      </c>
      <c r="B14579" s="9">
        <v>5771</v>
      </c>
      <c r="C14579" s="10" t="s">
        <v>14469</v>
      </c>
      <c r="D14579" s="11">
        <v>1248711000</v>
      </c>
      <c r="E14579" s="11">
        <v>0.2</v>
      </c>
    </row>
    <row r="14580" spans="1:5" x14ac:dyDescent="0.25">
      <c r="A14580" s="8">
        <v>5771004634</v>
      </c>
      <c r="B14580" s="9">
        <v>5771</v>
      </c>
      <c r="C14580" s="10" t="s">
        <v>14470</v>
      </c>
      <c r="D14580" s="11">
        <v>1248711000</v>
      </c>
      <c r="E14580" s="11">
        <v>0.2</v>
      </c>
    </row>
    <row r="14581" spans="1:5" x14ac:dyDescent="0.25">
      <c r="A14581" s="8">
        <v>5771004636</v>
      </c>
      <c r="B14581" s="9">
        <v>5771</v>
      </c>
      <c r="C14581" s="10" t="s">
        <v>14471</v>
      </c>
      <c r="D14581" s="11">
        <v>1248711000</v>
      </c>
      <c r="E14581" s="11">
        <v>0.2</v>
      </c>
    </row>
    <row r="14582" spans="1:5" x14ac:dyDescent="0.25">
      <c r="A14582" s="8">
        <v>5771004638</v>
      </c>
      <c r="B14582" s="9">
        <v>5771</v>
      </c>
      <c r="C14582" s="10" t="s">
        <v>14472</v>
      </c>
      <c r="D14582" s="11">
        <v>1248711000</v>
      </c>
      <c r="E14582" s="11">
        <v>0.2</v>
      </c>
    </row>
    <row r="14583" spans="1:5" x14ac:dyDescent="0.25">
      <c r="A14583" s="8">
        <v>5771004640</v>
      </c>
      <c r="B14583" s="9">
        <v>5771</v>
      </c>
      <c r="C14583" s="10" t="s">
        <v>14473</v>
      </c>
      <c r="D14583" s="11">
        <v>1248711000</v>
      </c>
      <c r="E14583" s="11">
        <v>0.2</v>
      </c>
    </row>
    <row r="14584" spans="1:5" x14ac:dyDescent="0.25">
      <c r="A14584" s="8">
        <v>5771004642</v>
      </c>
      <c r="B14584" s="9">
        <v>5771</v>
      </c>
      <c r="C14584" s="10" t="s">
        <v>14474</v>
      </c>
      <c r="D14584" s="11">
        <v>1248711000</v>
      </c>
      <c r="E14584" s="11">
        <v>0.2</v>
      </c>
    </row>
    <row r="14585" spans="1:5" x14ac:dyDescent="0.25">
      <c r="A14585" s="8">
        <v>5771004644</v>
      </c>
      <c r="B14585" s="9">
        <v>5771</v>
      </c>
      <c r="C14585" s="10" t="s">
        <v>14475</v>
      </c>
      <c r="D14585" s="11">
        <v>1248711000</v>
      </c>
      <c r="E14585" s="11">
        <v>0.2</v>
      </c>
    </row>
    <row r="14586" spans="1:5" x14ac:dyDescent="0.25">
      <c r="A14586" s="8">
        <v>5771004646</v>
      </c>
      <c r="B14586" s="9">
        <v>5771</v>
      </c>
      <c r="C14586" s="10" t="s">
        <v>14476</v>
      </c>
      <c r="D14586" s="11">
        <v>1248711000</v>
      </c>
      <c r="E14586" s="11">
        <v>0.2</v>
      </c>
    </row>
    <row r="14587" spans="1:5" x14ac:dyDescent="0.25">
      <c r="A14587" s="8">
        <v>5771004648</v>
      </c>
      <c r="B14587" s="9">
        <v>5771</v>
      </c>
      <c r="C14587" s="10" t="s">
        <v>14477</v>
      </c>
      <c r="D14587" s="11">
        <v>1248711000</v>
      </c>
      <c r="E14587" s="11">
        <v>0.2</v>
      </c>
    </row>
    <row r="14588" spans="1:5" x14ac:dyDescent="0.25">
      <c r="A14588" s="8">
        <v>5771004650</v>
      </c>
      <c r="B14588" s="9">
        <v>5771</v>
      </c>
      <c r="C14588" s="10" t="s">
        <v>14478</v>
      </c>
      <c r="D14588" s="11">
        <v>1248711000</v>
      </c>
      <c r="E14588" s="11">
        <v>0.2</v>
      </c>
    </row>
    <row r="14589" spans="1:5" x14ac:dyDescent="0.25">
      <c r="A14589" s="8">
        <v>5771004652</v>
      </c>
      <c r="B14589" s="9">
        <v>5771</v>
      </c>
      <c r="C14589" s="10" t="s">
        <v>14479</v>
      </c>
      <c r="D14589" s="11">
        <v>1248711000</v>
      </c>
      <c r="E14589" s="11">
        <v>0.2</v>
      </c>
    </row>
    <row r="14590" spans="1:5" x14ac:dyDescent="0.25">
      <c r="A14590" s="8">
        <v>5771004654</v>
      </c>
      <c r="B14590" s="9">
        <v>5771</v>
      </c>
      <c r="C14590" s="10" t="s">
        <v>14480</v>
      </c>
      <c r="D14590" s="11">
        <v>1248711000</v>
      </c>
      <c r="E14590" s="11">
        <v>0.2</v>
      </c>
    </row>
    <row r="14591" spans="1:5" x14ac:dyDescent="0.25">
      <c r="A14591" s="8">
        <v>5771004656</v>
      </c>
      <c r="B14591" s="9">
        <v>5771</v>
      </c>
      <c r="C14591" s="10" t="s">
        <v>14481</v>
      </c>
      <c r="D14591" s="11">
        <v>1248711000</v>
      </c>
      <c r="E14591" s="11">
        <v>0.2</v>
      </c>
    </row>
    <row r="14592" spans="1:5" x14ac:dyDescent="0.25">
      <c r="A14592" s="8">
        <v>5771004658</v>
      </c>
      <c r="B14592" s="9">
        <v>5771</v>
      </c>
      <c r="C14592" s="10" t="s">
        <v>14482</v>
      </c>
      <c r="D14592" s="11">
        <v>1248711000</v>
      </c>
      <c r="E14592" s="11">
        <v>0.2</v>
      </c>
    </row>
    <row r="14593" spans="1:5" x14ac:dyDescent="0.25">
      <c r="A14593" s="8">
        <v>5771004660</v>
      </c>
      <c r="B14593" s="9">
        <v>5771</v>
      </c>
      <c r="C14593" s="10" t="s">
        <v>14483</v>
      </c>
      <c r="D14593" s="11">
        <v>1248711000</v>
      </c>
      <c r="E14593" s="11">
        <v>0.2</v>
      </c>
    </row>
    <row r="14594" spans="1:5" x14ac:dyDescent="0.25">
      <c r="A14594" s="8">
        <v>5771004662</v>
      </c>
      <c r="B14594" s="9">
        <v>5771</v>
      </c>
      <c r="C14594" s="10" t="s">
        <v>14484</v>
      </c>
      <c r="D14594" s="11">
        <v>1248711000</v>
      </c>
      <c r="E14594" s="11">
        <v>0.2</v>
      </c>
    </row>
    <row r="14595" spans="1:5" x14ac:dyDescent="0.25">
      <c r="A14595" s="8">
        <v>5771004664</v>
      </c>
      <c r="B14595" s="9">
        <v>5771</v>
      </c>
      <c r="C14595" s="10" t="s">
        <v>14485</v>
      </c>
      <c r="D14595" s="11">
        <v>1248711000</v>
      </c>
      <c r="E14595" s="11">
        <v>0.2</v>
      </c>
    </row>
    <row r="14596" spans="1:5" x14ac:dyDescent="0.25">
      <c r="A14596" s="8">
        <v>5771004666</v>
      </c>
      <c r="B14596" s="9">
        <v>5771</v>
      </c>
      <c r="C14596" s="10" t="s">
        <v>14486</v>
      </c>
      <c r="D14596" s="11">
        <v>1248711000</v>
      </c>
      <c r="E14596" s="11">
        <v>0.2</v>
      </c>
    </row>
    <row r="14597" spans="1:5" x14ac:dyDescent="0.25">
      <c r="A14597" s="8">
        <v>5771004668</v>
      </c>
      <c r="B14597" s="9">
        <v>5771</v>
      </c>
      <c r="C14597" s="10" t="s">
        <v>14487</v>
      </c>
      <c r="D14597" s="11">
        <v>1248711000</v>
      </c>
      <c r="E14597" s="11">
        <v>0.2</v>
      </c>
    </row>
    <row r="14598" spans="1:5" x14ac:dyDescent="0.25">
      <c r="A14598" s="8">
        <v>5771004670</v>
      </c>
      <c r="B14598" s="9">
        <v>5771</v>
      </c>
      <c r="C14598" s="10" t="s">
        <v>14488</v>
      </c>
      <c r="D14598" s="11">
        <v>1248711000</v>
      </c>
      <c r="E14598" s="11">
        <v>0.2</v>
      </c>
    </row>
    <row r="14599" spans="1:5" x14ac:dyDescent="0.25">
      <c r="A14599" s="8">
        <v>5771004672</v>
      </c>
      <c r="B14599" s="9">
        <v>5771</v>
      </c>
      <c r="C14599" s="10" t="s">
        <v>14489</v>
      </c>
      <c r="D14599" s="11">
        <v>1248711000</v>
      </c>
      <c r="E14599" s="11">
        <v>0.2</v>
      </c>
    </row>
    <row r="14600" spans="1:5" x14ac:dyDescent="0.25">
      <c r="A14600" s="8">
        <v>5771004674</v>
      </c>
      <c r="B14600" s="9">
        <v>5771</v>
      </c>
      <c r="C14600" s="10" t="s">
        <v>14490</v>
      </c>
      <c r="D14600" s="11">
        <v>1248711000</v>
      </c>
      <c r="E14600" s="11">
        <v>0.2</v>
      </c>
    </row>
    <row r="14601" spans="1:5" x14ac:dyDescent="0.25">
      <c r="A14601" s="8">
        <v>5771004676</v>
      </c>
      <c r="B14601" s="9">
        <v>5771</v>
      </c>
      <c r="C14601" s="10" t="s">
        <v>14491</v>
      </c>
      <c r="D14601" s="11">
        <v>1248711000</v>
      </c>
      <c r="E14601" s="11">
        <v>0.2</v>
      </c>
    </row>
    <row r="14602" spans="1:5" x14ac:dyDescent="0.25">
      <c r="A14602" s="8">
        <v>5771004678</v>
      </c>
      <c r="B14602" s="9">
        <v>5771</v>
      </c>
      <c r="C14602" s="10" t="s">
        <v>14492</v>
      </c>
      <c r="D14602" s="11">
        <v>1248711000</v>
      </c>
      <c r="E14602" s="11">
        <v>0.2</v>
      </c>
    </row>
    <row r="14603" spans="1:5" x14ac:dyDescent="0.25">
      <c r="A14603" s="8">
        <v>5771004680</v>
      </c>
      <c r="B14603" s="9">
        <v>5771</v>
      </c>
      <c r="C14603" s="10" t="s">
        <v>14493</v>
      </c>
      <c r="D14603" s="11">
        <v>1248711000</v>
      </c>
      <c r="E14603" s="11">
        <v>0.2</v>
      </c>
    </row>
    <row r="14604" spans="1:5" x14ac:dyDescent="0.25">
      <c r="A14604" s="8">
        <v>5771004682</v>
      </c>
      <c r="B14604" s="9">
        <v>5771</v>
      </c>
      <c r="C14604" s="10" t="s">
        <v>14494</v>
      </c>
      <c r="D14604" s="11">
        <v>1248711000</v>
      </c>
      <c r="E14604" s="11">
        <v>0.2</v>
      </c>
    </row>
    <row r="14605" spans="1:5" x14ac:dyDescent="0.25">
      <c r="A14605" s="8">
        <v>5771004684</v>
      </c>
      <c r="B14605" s="9">
        <v>5771</v>
      </c>
      <c r="C14605" s="10" t="s">
        <v>14495</v>
      </c>
      <c r="D14605" s="11">
        <v>1248711000</v>
      </c>
      <c r="E14605" s="11">
        <v>0.2</v>
      </c>
    </row>
    <row r="14606" spans="1:5" x14ac:dyDescent="0.25">
      <c r="A14606" s="8">
        <v>5771004686</v>
      </c>
      <c r="B14606" s="9">
        <v>5771</v>
      </c>
      <c r="C14606" s="10" t="s">
        <v>14496</v>
      </c>
      <c r="D14606" s="11">
        <v>1248711000</v>
      </c>
      <c r="E14606" s="11">
        <v>0.2</v>
      </c>
    </row>
    <row r="14607" spans="1:5" x14ac:dyDescent="0.25">
      <c r="A14607" s="8">
        <v>5771004688</v>
      </c>
      <c r="B14607" s="9">
        <v>5771</v>
      </c>
      <c r="C14607" s="10" t="s">
        <v>14497</v>
      </c>
      <c r="D14607" s="11">
        <v>1248711000</v>
      </c>
      <c r="E14607" s="11">
        <v>0.2</v>
      </c>
    </row>
    <row r="14608" spans="1:5" x14ac:dyDescent="0.25">
      <c r="A14608" s="8">
        <v>5771004690</v>
      </c>
      <c r="B14608" s="9">
        <v>5771</v>
      </c>
      <c r="C14608" s="10" t="s">
        <v>14498</v>
      </c>
      <c r="D14608" s="11">
        <v>1248711000</v>
      </c>
      <c r="E14608" s="11">
        <v>0.2</v>
      </c>
    </row>
    <row r="14609" spans="1:5" x14ac:dyDescent="0.25">
      <c r="A14609" s="8">
        <v>5771004692</v>
      </c>
      <c r="B14609" s="9">
        <v>5771</v>
      </c>
      <c r="C14609" s="10" t="s">
        <v>14499</v>
      </c>
      <c r="D14609" s="11">
        <v>1248711000</v>
      </c>
      <c r="E14609" s="11">
        <v>0.2</v>
      </c>
    </row>
    <row r="14610" spans="1:5" x14ac:dyDescent="0.25">
      <c r="A14610" s="8">
        <v>5771004694</v>
      </c>
      <c r="B14610" s="9">
        <v>5771</v>
      </c>
      <c r="C14610" s="10" t="s">
        <v>14500</v>
      </c>
      <c r="D14610" s="11">
        <v>1248711000</v>
      </c>
      <c r="E14610" s="11">
        <v>0.2</v>
      </c>
    </row>
    <row r="14611" spans="1:5" x14ac:dyDescent="0.25">
      <c r="A14611" s="8">
        <v>5771004696</v>
      </c>
      <c r="B14611" s="9">
        <v>5771</v>
      </c>
      <c r="C14611" s="10" t="s">
        <v>14501</v>
      </c>
      <c r="D14611" s="11">
        <v>1248711000</v>
      </c>
      <c r="E14611" s="11">
        <v>0.2</v>
      </c>
    </row>
    <row r="14612" spans="1:5" x14ac:dyDescent="0.25">
      <c r="A14612" s="8">
        <v>5771004698</v>
      </c>
      <c r="B14612" s="9">
        <v>5771</v>
      </c>
      <c r="C14612" s="10" t="s">
        <v>14502</v>
      </c>
      <c r="D14612" s="11">
        <v>1248711000</v>
      </c>
      <c r="E14612" s="11">
        <v>0.2</v>
      </c>
    </row>
    <row r="14613" spans="1:5" x14ac:dyDescent="0.25">
      <c r="A14613" s="8">
        <v>5771004700</v>
      </c>
      <c r="B14613" s="9">
        <v>5771</v>
      </c>
      <c r="C14613" s="10" t="s">
        <v>14503</v>
      </c>
      <c r="D14613" s="11">
        <v>1248711000</v>
      </c>
      <c r="E14613" s="11">
        <v>0.2</v>
      </c>
    </row>
    <row r="14614" spans="1:5" x14ac:dyDescent="0.25">
      <c r="A14614" s="8">
        <v>5771004702</v>
      </c>
      <c r="B14614" s="9">
        <v>5771</v>
      </c>
      <c r="C14614" s="10" t="s">
        <v>14504</v>
      </c>
      <c r="D14614" s="11">
        <v>1248711000</v>
      </c>
      <c r="E14614" s="11">
        <v>0.2</v>
      </c>
    </row>
    <row r="14615" spans="1:5" x14ac:dyDescent="0.25">
      <c r="A14615" s="8">
        <v>5771004704</v>
      </c>
      <c r="B14615" s="9">
        <v>5771</v>
      </c>
      <c r="C14615" s="10" t="s">
        <v>14505</v>
      </c>
      <c r="D14615" s="11">
        <v>1248711000</v>
      </c>
      <c r="E14615" s="11">
        <v>0.2</v>
      </c>
    </row>
    <row r="14616" spans="1:5" x14ac:dyDescent="0.25">
      <c r="A14616" s="8">
        <v>5771004706</v>
      </c>
      <c r="B14616" s="9">
        <v>5771</v>
      </c>
      <c r="C14616" s="10" t="s">
        <v>14506</v>
      </c>
      <c r="D14616" s="11">
        <v>1248711000</v>
      </c>
      <c r="E14616" s="11">
        <v>0.2</v>
      </c>
    </row>
    <row r="14617" spans="1:5" x14ac:dyDescent="0.25">
      <c r="A14617" s="8">
        <v>5771004708</v>
      </c>
      <c r="B14617" s="9">
        <v>5771</v>
      </c>
      <c r="C14617" s="10" t="s">
        <v>14507</v>
      </c>
      <c r="D14617" s="11">
        <v>1248711000</v>
      </c>
      <c r="E14617" s="11">
        <v>0.2</v>
      </c>
    </row>
    <row r="14618" spans="1:5" x14ac:dyDescent="0.25">
      <c r="A14618" s="8">
        <v>5771004710</v>
      </c>
      <c r="B14618" s="9">
        <v>5771</v>
      </c>
      <c r="C14618" s="10" t="s">
        <v>14508</v>
      </c>
      <c r="D14618" s="11">
        <v>1248711000</v>
      </c>
      <c r="E14618" s="11">
        <v>0.2</v>
      </c>
    </row>
    <row r="14619" spans="1:5" x14ac:dyDescent="0.25">
      <c r="A14619" s="8">
        <v>5771004712</v>
      </c>
      <c r="B14619" s="9">
        <v>5771</v>
      </c>
      <c r="C14619" s="10" t="s">
        <v>14509</v>
      </c>
      <c r="D14619" s="11">
        <v>1248711000</v>
      </c>
      <c r="E14619" s="11">
        <v>0.2</v>
      </c>
    </row>
    <row r="14620" spans="1:5" x14ac:dyDescent="0.25">
      <c r="A14620" s="8">
        <v>5771004714</v>
      </c>
      <c r="B14620" s="9">
        <v>5771</v>
      </c>
      <c r="C14620" s="10" t="s">
        <v>14510</v>
      </c>
      <c r="D14620" s="11">
        <v>1248711000</v>
      </c>
      <c r="E14620" s="11">
        <v>0.2</v>
      </c>
    </row>
    <row r="14621" spans="1:5" x14ac:dyDescent="0.25">
      <c r="A14621" s="8">
        <v>5771004716</v>
      </c>
      <c r="B14621" s="9">
        <v>5771</v>
      </c>
      <c r="C14621" s="10" t="s">
        <v>14511</v>
      </c>
      <c r="D14621" s="11">
        <v>1248711000</v>
      </c>
      <c r="E14621" s="11">
        <v>0.2</v>
      </c>
    </row>
    <row r="14622" spans="1:5" x14ac:dyDescent="0.25">
      <c r="A14622" s="8">
        <v>5771004718</v>
      </c>
      <c r="B14622" s="9">
        <v>5771</v>
      </c>
      <c r="C14622" s="10" t="s">
        <v>14512</v>
      </c>
      <c r="D14622" s="11">
        <v>1248711000</v>
      </c>
      <c r="E14622" s="11">
        <v>0.2</v>
      </c>
    </row>
    <row r="14623" spans="1:5" x14ac:dyDescent="0.25">
      <c r="A14623" s="8">
        <v>5771004720</v>
      </c>
      <c r="B14623" s="9">
        <v>5771</v>
      </c>
      <c r="C14623" s="10" t="s">
        <v>14513</v>
      </c>
      <c r="D14623" s="11">
        <v>1248711000</v>
      </c>
      <c r="E14623" s="11">
        <v>0.2</v>
      </c>
    </row>
    <row r="14624" spans="1:5" x14ac:dyDescent="0.25">
      <c r="A14624" s="8">
        <v>5771004722</v>
      </c>
      <c r="B14624" s="9">
        <v>5771</v>
      </c>
      <c r="C14624" s="10" t="s">
        <v>14514</v>
      </c>
      <c r="D14624" s="11">
        <v>1248711000</v>
      </c>
      <c r="E14624" s="11">
        <v>0.2</v>
      </c>
    </row>
    <row r="14625" spans="1:5" x14ac:dyDescent="0.25">
      <c r="A14625" s="8">
        <v>5771004724</v>
      </c>
      <c r="B14625" s="9">
        <v>5771</v>
      </c>
      <c r="C14625" s="10" t="s">
        <v>14515</v>
      </c>
      <c r="D14625" s="11">
        <v>1248711000</v>
      </c>
      <c r="E14625" s="11">
        <v>0.2</v>
      </c>
    </row>
    <row r="14626" spans="1:5" x14ac:dyDescent="0.25">
      <c r="A14626" s="8">
        <v>5771004726</v>
      </c>
      <c r="B14626" s="9">
        <v>5771</v>
      </c>
      <c r="C14626" s="10" t="s">
        <v>14516</v>
      </c>
      <c r="D14626" s="11">
        <v>1248711000</v>
      </c>
      <c r="E14626" s="11">
        <v>0.2</v>
      </c>
    </row>
    <row r="14627" spans="1:5" x14ac:dyDescent="0.25">
      <c r="A14627" s="8">
        <v>5771004728</v>
      </c>
      <c r="B14627" s="9">
        <v>5771</v>
      </c>
      <c r="C14627" s="10" t="s">
        <v>14517</v>
      </c>
      <c r="D14627" s="11">
        <v>1248711000</v>
      </c>
      <c r="E14627" s="11">
        <v>0.2</v>
      </c>
    </row>
    <row r="14628" spans="1:5" x14ac:dyDescent="0.25">
      <c r="A14628" s="8">
        <v>5771004730</v>
      </c>
      <c r="B14628" s="9">
        <v>5771</v>
      </c>
      <c r="C14628" s="10" t="s">
        <v>14518</v>
      </c>
      <c r="D14628" s="11">
        <v>1248711000</v>
      </c>
      <c r="E14628" s="11">
        <v>0.2</v>
      </c>
    </row>
    <row r="14629" spans="1:5" x14ac:dyDescent="0.25">
      <c r="A14629" s="8">
        <v>5771004732</v>
      </c>
      <c r="B14629" s="9">
        <v>5771</v>
      </c>
      <c r="C14629" s="10" t="s">
        <v>14519</v>
      </c>
      <c r="D14629" s="11">
        <v>1248711000</v>
      </c>
      <c r="E14629" s="11">
        <v>0.2</v>
      </c>
    </row>
    <row r="14630" spans="1:5" x14ac:dyDescent="0.25">
      <c r="A14630" s="8">
        <v>5771004734</v>
      </c>
      <c r="B14630" s="9">
        <v>5771</v>
      </c>
      <c r="C14630" s="10" t="s">
        <v>14520</v>
      </c>
      <c r="D14630" s="11">
        <v>1248711000</v>
      </c>
      <c r="E14630" s="11">
        <v>0.2</v>
      </c>
    </row>
    <row r="14631" spans="1:5" x14ac:dyDescent="0.25">
      <c r="A14631" s="8">
        <v>5771004736</v>
      </c>
      <c r="B14631" s="9">
        <v>5771</v>
      </c>
      <c r="C14631" s="10" t="s">
        <v>14521</v>
      </c>
      <c r="D14631" s="11">
        <v>1248711000</v>
      </c>
      <c r="E14631" s="11">
        <v>0.2</v>
      </c>
    </row>
    <row r="14632" spans="1:5" x14ac:dyDescent="0.25">
      <c r="A14632" s="8">
        <v>5771004738</v>
      </c>
      <c r="B14632" s="9">
        <v>5771</v>
      </c>
      <c r="C14632" s="10" t="s">
        <v>14522</v>
      </c>
      <c r="D14632" s="11">
        <v>1248711000</v>
      </c>
      <c r="E14632" s="11">
        <v>0.2</v>
      </c>
    </row>
    <row r="14633" spans="1:5" x14ac:dyDescent="0.25">
      <c r="A14633" s="8">
        <v>5771004740</v>
      </c>
      <c r="B14633" s="9">
        <v>5771</v>
      </c>
      <c r="C14633" s="10" t="s">
        <v>14523</v>
      </c>
      <c r="D14633" s="11">
        <v>1248711000</v>
      </c>
      <c r="E14633" s="11">
        <v>0.2</v>
      </c>
    </row>
    <row r="14634" spans="1:5" x14ac:dyDescent="0.25">
      <c r="A14634" s="8">
        <v>5771004742</v>
      </c>
      <c r="B14634" s="9">
        <v>5771</v>
      </c>
      <c r="C14634" s="10" t="s">
        <v>14524</v>
      </c>
      <c r="D14634" s="11">
        <v>1248711000</v>
      </c>
      <c r="E14634" s="11">
        <v>0.2</v>
      </c>
    </row>
    <row r="14635" spans="1:5" x14ac:dyDescent="0.25">
      <c r="A14635" s="8">
        <v>5771004744</v>
      </c>
      <c r="B14635" s="9">
        <v>5771</v>
      </c>
      <c r="C14635" s="10" t="s">
        <v>14525</v>
      </c>
      <c r="D14635" s="11">
        <v>1248711000</v>
      </c>
      <c r="E14635" s="11">
        <v>0.2</v>
      </c>
    </row>
    <row r="14636" spans="1:5" x14ac:dyDescent="0.25">
      <c r="A14636" s="8">
        <v>5771004746</v>
      </c>
      <c r="B14636" s="9">
        <v>5771</v>
      </c>
      <c r="C14636" s="10" t="s">
        <v>14526</v>
      </c>
      <c r="D14636" s="11">
        <v>1248711000</v>
      </c>
      <c r="E14636" s="11">
        <v>0.2</v>
      </c>
    </row>
    <row r="14637" spans="1:5" x14ac:dyDescent="0.25">
      <c r="A14637" s="8">
        <v>5771004748</v>
      </c>
      <c r="B14637" s="9">
        <v>5771</v>
      </c>
      <c r="C14637" s="10" t="s">
        <v>14527</v>
      </c>
      <c r="D14637" s="11">
        <v>1248711000</v>
      </c>
      <c r="E14637" s="11">
        <v>0.2</v>
      </c>
    </row>
    <row r="14638" spans="1:5" x14ac:dyDescent="0.25">
      <c r="A14638" s="8">
        <v>5771004750</v>
      </c>
      <c r="B14638" s="9">
        <v>5771</v>
      </c>
      <c r="C14638" s="10" t="s">
        <v>14528</v>
      </c>
      <c r="D14638" s="11">
        <v>1248711000</v>
      </c>
      <c r="E14638" s="11">
        <v>0.2</v>
      </c>
    </row>
    <row r="14639" spans="1:5" x14ac:dyDescent="0.25">
      <c r="A14639" s="8">
        <v>5771004752</v>
      </c>
      <c r="B14639" s="9">
        <v>5771</v>
      </c>
      <c r="C14639" s="10" t="s">
        <v>14529</v>
      </c>
      <c r="D14639" s="11">
        <v>1248711000</v>
      </c>
      <c r="E14639" s="11">
        <v>0.2</v>
      </c>
    </row>
    <row r="14640" spans="1:5" x14ac:dyDescent="0.25">
      <c r="A14640" s="8">
        <v>5771004754</v>
      </c>
      <c r="B14640" s="9">
        <v>5771</v>
      </c>
      <c r="C14640" s="10" t="s">
        <v>14530</v>
      </c>
      <c r="D14640" s="11">
        <v>1248711000</v>
      </c>
      <c r="E14640" s="11">
        <v>0.2</v>
      </c>
    </row>
    <row r="14641" spans="1:5" x14ac:dyDescent="0.25">
      <c r="A14641" s="8">
        <v>5771004756</v>
      </c>
      <c r="B14641" s="9">
        <v>5771</v>
      </c>
      <c r="C14641" s="10" t="s">
        <v>14531</v>
      </c>
      <c r="D14641" s="11">
        <v>1248711000</v>
      </c>
      <c r="E14641" s="11">
        <v>0.2</v>
      </c>
    </row>
    <row r="14642" spans="1:5" x14ac:dyDescent="0.25">
      <c r="A14642" s="8">
        <v>5771004758</v>
      </c>
      <c r="B14642" s="9">
        <v>5771</v>
      </c>
      <c r="C14642" s="10" t="s">
        <v>14532</v>
      </c>
      <c r="D14642" s="11">
        <v>1248711000</v>
      </c>
      <c r="E14642" s="11">
        <v>0.2</v>
      </c>
    </row>
    <row r="14643" spans="1:5" x14ac:dyDescent="0.25">
      <c r="A14643" s="8">
        <v>5771004760</v>
      </c>
      <c r="B14643" s="9">
        <v>5771</v>
      </c>
      <c r="C14643" s="10" t="s">
        <v>14533</v>
      </c>
      <c r="D14643" s="11">
        <v>1248711000</v>
      </c>
      <c r="E14643" s="11">
        <v>0.2</v>
      </c>
    </row>
    <row r="14644" spans="1:5" x14ac:dyDescent="0.25">
      <c r="A14644" s="8">
        <v>5771004762</v>
      </c>
      <c r="B14644" s="9">
        <v>5771</v>
      </c>
      <c r="C14644" s="10" t="s">
        <v>14534</v>
      </c>
      <c r="D14644" s="11">
        <v>1248711000</v>
      </c>
      <c r="E14644" s="11">
        <v>0.2</v>
      </c>
    </row>
    <row r="14645" spans="1:5" x14ac:dyDescent="0.25">
      <c r="A14645" s="8">
        <v>5771004764</v>
      </c>
      <c r="B14645" s="9">
        <v>5771</v>
      </c>
      <c r="C14645" s="10" t="s">
        <v>14535</v>
      </c>
      <c r="D14645" s="11">
        <v>1248711000</v>
      </c>
      <c r="E14645" s="11">
        <v>0.2</v>
      </c>
    </row>
    <row r="14646" spans="1:5" x14ac:dyDescent="0.25">
      <c r="A14646" s="8">
        <v>5771004766</v>
      </c>
      <c r="B14646" s="9">
        <v>5771</v>
      </c>
      <c r="C14646" s="10" t="s">
        <v>14536</v>
      </c>
      <c r="D14646" s="11">
        <v>1248711000</v>
      </c>
      <c r="E14646" s="11">
        <v>0.2</v>
      </c>
    </row>
    <row r="14647" spans="1:5" x14ac:dyDescent="0.25">
      <c r="A14647" s="8">
        <v>5771004768</v>
      </c>
      <c r="B14647" s="9">
        <v>5771</v>
      </c>
      <c r="C14647" s="10" t="s">
        <v>14537</v>
      </c>
      <c r="D14647" s="11">
        <v>1248711000</v>
      </c>
      <c r="E14647" s="11">
        <v>0.2</v>
      </c>
    </row>
    <row r="14648" spans="1:5" x14ac:dyDescent="0.25">
      <c r="A14648" s="8">
        <v>5771004770</v>
      </c>
      <c r="B14648" s="9">
        <v>5771</v>
      </c>
      <c r="C14648" s="10" t="s">
        <v>14538</v>
      </c>
      <c r="D14648" s="11">
        <v>1248711000</v>
      </c>
      <c r="E14648" s="11">
        <v>0.2</v>
      </c>
    </row>
    <row r="14649" spans="1:5" x14ac:dyDescent="0.25">
      <c r="A14649" s="8">
        <v>5771004772</v>
      </c>
      <c r="B14649" s="9">
        <v>5771</v>
      </c>
      <c r="C14649" s="10" t="s">
        <v>14539</v>
      </c>
      <c r="D14649" s="11">
        <v>1248711000</v>
      </c>
      <c r="E14649" s="11">
        <v>0.2</v>
      </c>
    </row>
    <row r="14650" spans="1:5" x14ac:dyDescent="0.25">
      <c r="A14650" s="8">
        <v>5771004774</v>
      </c>
      <c r="B14650" s="9">
        <v>5771</v>
      </c>
      <c r="C14650" s="10" t="s">
        <v>14540</v>
      </c>
      <c r="D14650" s="11">
        <v>1248711000</v>
      </c>
      <c r="E14650" s="11">
        <v>0.2</v>
      </c>
    </row>
    <row r="14651" spans="1:5" x14ac:dyDescent="0.25">
      <c r="A14651" s="8">
        <v>5771004776</v>
      </c>
      <c r="B14651" s="9">
        <v>5771</v>
      </c>
      <c r="C14651" s="10" t="s">
        <v>14541</v>
      </c>
      <c r="D14651" s="11">
        <v>1248711000</v>
      </c>
      <c r="E14651" s="11">
        <v>0.2</v>
      </c>
    </row>
    <row r="14652" spans="1:5" x14ac:dyDescent="0.25">
      <c r="A14652" s="8">
        <v>5771004778</v>
      </c>
      <c r="B14652" s="9">
        <v>5771</v>
      </c>
      <c r="C14652" s="10" t="s">
        <v>14542</v>
      </c>
      <c r="D14652" s="11">
        <v>1248711000</v>
      </c>
      <c r="E14652" s="11">
        <v>0.2</v>
      </c>
    </row>
    <row r="14653" spans="1:5" x14ac:dyDescent="0.25">
      <c r="A14653" s="8">
        <v>5771004780</v>
      </c>
      <c r="B14653" s="9">
        <v>5771</v>
      </c>
      <c r="C14653" s="10" t="s">
        <v>14543</v>
      </c>
      <c r="D14653" s="11">
        <v>1248711000</v>
      </c>
      <c r="E14653" s="11">
        <v>0.2</v>
      </c>
    </row>
    <row r="14654" spans="1:5" x14ac:dyDescent="0.25">
      <c r="A14654" s="8">
        <v>5771004782</v>
      </c>
      <c r="B14654" s="9">
        <v>5771</v>
      </c>
      <c r="C14654" s="10" t="s">
        <v>14544</v>
      </c>
      <c r="D14654" s="11">
        <v>1248711000</v>
      </c>
      <c r="E14654" s="11">
        <v>0.2</v>
      </c>
    </row>
    <row r="14655" spans="1:5" x14ac:dyDescent="0.25">
      <c r="A14655" s="8">
        <v>5771004784</v>
      </c>
      <c r="B14655" s="9">
        <v>5771</v>
      </c>
      <c r="C14655" s="10" t="s">
        <v>14545</v>
      </c>
      <c r="D14655" s="11">
        <v>1248711000</v>
      </c>
      <c r="E14655" s="11">
        <v>0.2</v>
      </c>
    </row>
    <row r="14656" spans="1:5" x14ac:dyDescent="0.25">
      <c r="A14656" s="8">
        <v>5771004786</v>
      </c>
      <c r="B14656" s="9">
        <v>5771</v>
      </c>
      <c r="C14656" s="10" t="s">
        <v>14546</v>
      </c>
      <c r="D14656" s="11">
        <v>1248711000</v>
      </c>
      <c r="E14656" s="11">
        <v>0.2</v>
      </c>
    </row>
    <row r="14657" spans="1:5" x14ac:dyDescent="0.25">
      <c r="A14657" s="8">
        <v>5771004788</v>
      </c>
      <c r="B14657" s="9">
        <v>5771</v>
      </c>
      <c r="C14657" s="10" t="s">
        <v>14547</v>
      </c>
      <c r="D14657" s="11">
        <v>1248711000</v>
      </c>
      <c r="E14657" s="11">
        <v>0.2</v>
      </c>
    </row>
    <row r="14658" spans="1:5" x14ac:dyDescent="0.25">
      <c r="A14658" s="8">
        <v>5771004790</v>
      </c>
      <c r="B14658" s="9">
        <v>5771</v>
      </c>
      <c r="C14658" s="10" t="s">
        <v>14548</v>
      </c>
      <c r="D14658" s="11">
        <v>1248711000</v>
      </c>
      <c r="E14658" s="11">
        <v>0.2</v>
      </c>
    </row>
    <row r="14659" spans="1:5" x14ac:dyDescent="0.25">
      <c r="A14659" s="8">
        <v>5771004792</v>
      </c>
      <c r="B14659" s="9">
        <v>5771</v>
      </c>
      <c r="C14659" s="10" t="s">
        <v>14549</v>
      </c>
      <c r="D14659" s="11">
        <v>1248711000</v>
      </c>
      <c r="E14659" s="11">
        <v>0.2</v>
      </c>
    </row>
    <row r="14660" spans="1:5" x14ac:dyDescent="0.25">
      <c r="A14660" s="8">
        <v>5771004794</v>
      </c>
      <c r="B14660" s="9">
        <v>5771</v>
      </c>
      <c r="C14660" s="10" t="s">
        <v>14550</v>
      </c>
      <c r="D14660" s="11">
        <v>1248711000</v>
      </c>
      <c r="E14660" s="11">
        <v>0.2</v>
      </c>
    </row>
    <row r="14661" spans="1:5" x14ac:dyDescent="0.25">
      <c r="A14661" s="8">
        <v>5771004796</v>
      </c>
      <c r="B14661" s="9">
        <v>5771</v>
      </c>
      <c r="C14661" s="10" t="s">
        <v>14551</v>
      </c>
      <c r="D14661" s="11">
        <v>1248711000</v>
      </c>
      <c r="E14661" s="11">
        <v>0.2</v>
      </c>
    </row>
    <row r="14662" spans="1:5" x14ac:dyDescent="0.25">
      <c r="A14662" s="8">
        <v>5771004798</v>
      </c>
      <c r="B14662" s="9">
        <v>5771</v>
      </c>
      <c r="C14662" s="10" t="s">
        <v>14552</v>
      </c>
      <c r="D14662" s="11">
        <v>1248711000</v>
      </c>
      <c r="E14662" s="11">
        <v>0.2</v>
      </c>
    </row>
    <row r="14663" spans="1:5" x14ac:dyDescent="0.25">
      <c r="A14663" s="8">
        <v>5771004800</v>
      </c>
      <c r="B14663" s="9">
        <v>5771</v>
      </c>
      <c r="C14663" s="10" t="s">
        <v>14553</v>
      </c>
      <c r="D14663" s="11">
        <v>1248711000</v>
      </c>
      <c r="E14663" s="11">
        <v>0.2</v>
      </c>
    </row>
    <row r="14664" spans="1:5" x14ac:dyDescent="0.25">
      <c r="A14664" s="8">
        <v>5771004802</v>
      </c>
      <c r="B14664" s="9">
        <v>5771</v>
      </c>
      <c r="C14664" s="10" t="s">
        <v>14554</v>
      </c>
      <c r="D14664" s="11">
        <v>1248711000</v>
      </c>
      <c r="E14664" s="11">
        <v>0.2</v>
      </c>
    </row>
    <row r="14665" spans="1:5" x14ac:dyDescent="0.25">
      <c r="A14665" s="8">
        <v>5771004804</v>
      </c>
      <c r="B14665" s="9">
        <v>5771</v>
      </c>
      <c r="C14665" s="10" t="s">
        <v>14555</v>
      </c>
      <c r="D14665" s="11">
        <v>1248711000</v>
      </c>
      <c r="E14665" s="11">
        <v>0.2</v>
      </c>
    </row>
    <row r="14666" spans="1:5" x14ac:dyDescent="0.25">
      <c r="A14666" s="8">
        <v>5771004806</v>
      </c>
      <c r="B14666" s="9">
        <v>5771</v>
      </c>
      <c r="C14666" s="10" t="s">
        <v>14556</v>
      </c>
      <c r="D14666" s="11">
        <v>1248711000</v>
      </c>
      <c r="E14666" s="11">
        <v>0.2</v>
      </c>
    </row>
    <row r="14667" spans="1:5" x14ac:dyDescent="0.25">
      <c r="A14667" s="8">
        <v>5771004808</v>
      </c>
      <c r="B14667" s="9">
        <v>5771</v>
      </c>
      <c r="C14667" s="10" t="s">
        <v>14557</v>
      </c>
      <c r="D14667" s="11">
        <v>1248711000</v>
      </c>
      <c r="E14667" s="11">
        <v>0.2</v>
      </c>
    </row>
    <row r="14668" spans="1:5" x14ac:dyDescent="0.25">
      <c r="A14668" s="8">
        <v>5771004810</v>
      </c>
      <c r="B14668" s="9">
        <v>5771</v>
      </c>
      <c r="C14668" s="10" t="s">
        <v>14558</v>
      </c>
      <c r="D14668" s="11">
        <v>1248711000</v>
      </c>
      <c r="E14668" s="11">
        <v>0.2</v>
      </c>
    </row>
    <row r="14669" spans="1:5" x14ac:dyDescent="0.25">
      <c r="A14669" s="8">
        <v>5771004812</v>
      </c>
      <c r="B14669" s="9">
        <v>5771</v>
      </c>
      <c r="C14669" s="10" t="s">
        <v>14559</v>
      </c>
      <c r="D14669" s="11">
        <v>1248711000</v>
      </c>
      <c r="E14669" s="11">
        <v>0.2</v>
      </c>
    </row>
    <row r="14670" spans="1:5" x14ac:dyDescent="0.25">
      <c r="A14670" s="8">
        <v>5771004814</v>
      </c>
      <c r="B14670" s="9">
        <v>5771</v>
      </c>
      <c r="C14670" s="10" t="s">
        <v>14560</v>
      </c>
      <c r="D14670" s="11">
        <v>1248711000</v>
      </c>
      <c r="E14670" s="11">
        <v>0.2</v>
      </c>
    </row>
    <row r="14671" spans="1:5" x14ac:dyDescent="0.25">
      <c r="A14671" s="8">
        <v>5771004816</v>
      </c>
      <c r="B14671" s="9">
        <v>5771</v>
      </c>
      <c r="C14671" s="10" t="s">
        <v>14561</v>
      </c>
      <c r="D14671" s="11">
        <v>1248711000</v>
      </c>
      <c r="E14671" s="11">
        <v>0.2</v>
      </c>
    </row>
    <row r="14672" spans="1:5" x14ac:dyDescent="0.25">
      <c r="A14672" s="8">
        <v>5771004818</v>
      </c>
      <c r="B14672" s="9">
        <v>5771</v>
      </c>
      <c r="C14672" s="10" t="s">
        <v>14562</v>
      </c>
      <c r="D14672" s="11">
        <v>1248711000</v>
      </c>
      <c r="E14672" s="11">
        <v>0.2</v>
      </c>
    </row>
    <row r="14673" spans="1:5" x14ac:dyDescent="0.25">
      <c r="A14673" s="8">
        <v>5771004820</v>
      </c>
      <c r="B14673" s="9">
        <v>5771</v>
      </c>
      <c r="C14673" s="10" t="s">
        <v>14563</v>
      </c>
      <c r="D14673" s="11">
        <v>1248711000</v>
      </c>
      <c r="E14673" s="11">
        <v>0.2</v>
      </c>
    </row>
    <row r="14674" spans="1:5" x14ac:dyDescent="0.25">
      <c r="A14674" s="8">
        <v>5771004822</v>
      </c>
      <c r="B14674" s="9">
        <v>5771</v>
      </c>
      <c r="C14674" s="10" t="s">
        <v>14564</v>
      </c>
      <c r="D14674" s="11">
        <v>1248711000</v>
      </c>
      <c r="E14674" s="11">
        <v>0.2</v>
      </c>
    </row>
    <row r="14675" spans="1:5" x14ac:dyDescent="0.25">
      <c r="A14675" s="8">
        <v>5771004824</v>
      </c>
      <c r="B14675" s="9">
        <v>5771</v>
      </c>
      <c r="C14675" s="10" t="s">
        <v>14565</v>
      </c>
      <c r="D14675" s="11">
        <v>1248711000</v>
      </c>
      <c r="E14675" s="11">
        <v>0.2</v>
      </c>
    </row>
    <row r="14676" spans="1:5" x14ac:dyDescent="0.25">
      <c r="A14676" s="8">
        <v>5771004826</v>
      </c>
      <c r="B14676" s="9">
        <v>5771</v>
      </c>
      <c r="C14676" s="10" t="s">
        <v>14566</v>
      </c>
      <c r="D14676" s="11">
        <v>1248711000</v>
      </c>
      <c r="E14676" s="11">
        <v>0.2</v>
      </c>
    </row>
    <row r="14677" spans="1:5" x14ac:dyDescent="0.25">
      <c r="A14677" s="8">
        <v>5771004828</v>
      </c>
      <c r="B14677" s="9">
        <v>5771</v>
      </c>
      <c r="C14677" s="10" t="s">
        <v>14567</v>
      </c>
      <c r="D14677" s="11">
        <v>1248711000</v>
      </c>
      <c r="E14677" s="11">
        <v>0.2</v>
      </c>
    </row>
    <row r="14678" spans="1:5" x14ac:dyDescent="0.25">
      <c r="A14678" s="8">
        <v>5771004830</v>
      </c>
      <c r="B14678" s="9">
        <v>5771</v>
      </c>
      <c r="C14678" s="10" t="s">
        <v>14568</v>
      </c>
      <c r="D14678" s="11">
        <v>1248711000</v>
      </c>
      <c r="E14678" s="11">
        <v>0.2</v>
      </c>
    </row>
    <row r="14679" spans="1:5" x14ac:dyDescent="0.25">
      <c r="A14679" s="8">
        <v>5771004832</v>
      </c>
      <c r="B14679" s="9">
        <v>5771</v>
      </c>
      <c r="C14679" s="10" t="s">
        <v>14569</v>
      </c>
      <c r="D14679" s="11">
        <v>1248711000</v>
      </c>
      <c r="E14679" s="11">
        <v>0.2</v>
      </c>
    </row>
    <row r="14680" spans="1:5" x14ac:dyDescent="0.25">
      <c r="A14680" s="8">
        <v>5771004834</v>
      </c>
      <c r="B14680" s="9">
        <v>5771</v>
      </c>
      <c r="C14680" s="10" t="s">
        <v>14570</v>
      </c>
      <c r="D14680" s="11">
        <v>1248711000</v>
      </c>
      <c r="E14680" s="11">
        <v>0.2</v>
      </c>
    </row>
    <row r="14681" spans="1:5" x14ac:dyDescent="0.25">
      <c r="A14681" s="8">
        <v>5771004836</v>
      </c>
      <c r="B14681" s="9">
        <v>5771</v>
      </c>
      <c r="C14681" s="10" t="s">
        <v>14571</v>
      </c>
      <c r="D14681" s="11">
        <v>1248711000</v>
      </c>
      <c r="E14681" s="11">
        <v>0.2</v>
      </c>
    </row>
    <row r="14682" spans="1:5" x14ac:dyDescent="0.25">
      <c r="A14682" s="8">
        <v>5771004838</v>
      </c>
      <c r="B14682" s="9">
        <v>5771</v>
      </c>
      <c r="C14682" s="10" t="s">
        <v>14572</v>
      </c>
      <c r="D14682" s="11">
        <v>1248711000</v>
      </c>
      <c r="E14682" s="11">
        <v>0.2</v>
      </c>
    </row>
    <row r="14683" spans="1:5" x14ac:dyDescent="0.25">
      <c r="A14683" s="8">
        <v>5771004840</v>
      </c>
      <c r="B14683" s="9">
        <v>5771</v>
      </c>
      <c r="C14683" s="10" t="s">
        <v>14573</v>
      </c>
      <c r="D14683" s="11">
        <v>1248711000</v>
      </c>
      <c r="E14683" s="11">
        <v>0.2</v>
      </c>
    </row>
    <row r="14684" spans="1:5" x14ac:dyDescent="0.25">
      <c r="A14684" s="8">
        <v>5771004842</v>
      </c>
      <c r="B14684" s="9">
        <v>5771</v>
      </c>
      <c r="C14684" s="10" t="s">
        <v>14574</v>
      </c>
      <c r="D14684" s="11">
        <v>1248711000</v>
      </c>
      <c r="E14684" s="11">
        <v>0.2</v>
      </c>
    </row>
    <row r="14685" spans="1:5" x14ac:dyDescent="0.25">
      <c r="A14685" s="8">
        <v>5771004844</v>
      </c>
      <c r="B14685" s="9">
        <v>5771</v>
      </c>
      <c r="C14685" s="10" t="s">
        <v>14575</v>
      </c>
      <c r="D14685" s="11">
        <v>1248711000</v>
      </c>
      <c r="E14685" s="11">
        <v>0.2</v>
      </c>
    </row>
    <row r="14686" spans="1:5" x14ac:dyDescent="0.25">
      <c r="A14686" s="8">
        <v>5771004846</v>
      </c>
      <c r="B14686" s="9">
        <v>5771</v>
      </c>
      <c r="C14686" s="10" t="s">
        <v>14576</v>
      </c>
      <c r="D14686" s="11">
        <v>1248711000</v>
      </c>
      <c r="E14686" s="11">
        <v>0.2</v>
      </c>
    </row>
    <row r="14687" spans="1:5" x14ac:dyDescent="0.25">
      <c r="A14687" s="8">
        <v>5771004848</v>
      </c>
      <c r="B14687" s="9">
        <v>5771</v>
      </c>
      <c r="C14687" s="10" t="s">
        <v>14577</v>
      </c>
      <c r="D14687" s="11">
        <v>1248711000</v>
      </c>
      <c r="E14687" s="11">
        <v>0.2</v>
      </c>
    </row>
    <row r="14688" spans="1:5" x14ac:dyDescent="0.25">
      <c r="A14688" s="8">
        <v>5771004850</v>
      </c>
      <c r="B14688" s="9">
        <v>5771</v>
      </c>
      <c r="C14688" s="10" t="s">
        <v>14578</v>
      </c>
      <c r="D14688" s="11">
        <v>1248711000</v>
      </c>
      <c r="E14688" s="11">
        <v>0.2</v>
      </c>
    </row>
    <row r="14689" spans="1:5" x14ac:dyDescent="0.25">
      <c r="A14689" s="8">
        <v>5771004852</v>
      </c>
      <c r="B14689" s="9">
        <v>5771</v>
      </c>
      <c r="C14689" s="10" t="s">
        <v>14579</v>
      </c>
      <c r="D14689" s="11">
        <v>1248711000</v>
      </c>
      <c r="E14689" s="11">
        <v>0.2</v>
      </c>
    </row>
    <row r="14690" spans="1:5" x14ac:dyDescent="0.25">
      <c r="A14690" s="8">
        <v>5771004854</v>
      </c>
      <c r="B14690" s="9">
        <v>5771</v>
      </c>
      <c r="C14690" s="10" t="s">
        <v>14580</v>
      </c>
      <c r="D14690" s="11">
        <v>1248711000</v>
      </c>
      <c r="E14690" s="11">
        <v>0.2</v>
      </c>
    </row>
    <row r="14691" spans="1:5" x14ac:dyDescent="0.25">
      <c r="A14691" s="8">
        <v>5771004856</v>
      </c>
      <c r="B14691" s="9">
        <v>5771</v>
      </c>
      <c r="C14691" s="10" t="s">
        <v>14581</v>
      </c>
      <c r="D14691" s="11">
        <v>1248711000</v>
      </c>
      <c r="E14691" s="11">
        <v>0.2</v>
      </c>
    </row>
    <row r="14692" spans="1:5" x14ac:dyDescent="0.25">
      <c r="A14692" s="8">
        <v>5771004858</v>
      </c>
      <c r="B14692" s="9">
        <v>5771</v>
      </c>
      <c r="C14692" s="10" t="s">
        <v>14582</v>
      </c>
      <c r="D14692" s="11">
        <v>1248711000</v>
      </c>
      <c r="E14692" s="11">
        <v>0.2</v>
      </c>
    </row>
    <row r="14693" spans="1:5" x14ac:dyDescent="0.25">
      <c r="A14693" s="8">
        <v>5771004860</v>
      </c>
      <c r="B14693" s="9">
        <v>5771</v>
      </c>
      <c r="C14693" s="10" t="s">
        <v>14583</v>
      </c>
      <c r="D14693" s="11">
        <v>1248711000</v>
      </c>
      <c r="E14693" s="11">
        <v>0.2</v>
      </c>
    </row>
    <row r="14694" spans="1:5" x14ac:dyDescent="0.25">
      <c r="A14694" s="8">
        <v>5771004862</v>
      </c>
      <c r="B14694" s="9">
        <v>5771</v>
      </c>
      <c r="C14694" s="10" t="s">
        <v>14584</v>
      </c>
      <c r="D14694" s="11">
        <v>1248711000</v>
      </c>
      <c r="E14694" s="11">
        <v>0.2</v>
      </c>
    </row>
    <row r="14695" spans="1:5" x14ac:dyDescent="0.25">
      <c r="A14695" s="8">
        <v>5771004864</v>
      </c>
      <c r="B14695" s="9">
        <v>5771</v>
      </c>
      <c r="C14695" s="10" t="s">
        <v>14585</v>
      </c>
      <c r="D14695" s="11">
        <v>1248711000</v>
      </c>
      <c r="E14695" s="11">
        <v>0.2</v>
      </c>
    </row>
    <row r="14696" spans="1:5" x14ac:dyDescent="0.25">
      <c r="A14696" s="8">
        <v>5771004866</v>
      </c>
      <c r="B14696" s="9">
        <v>5771</v>
      </c>
      <c r="C14696" s="10" t="s">
        <v>14586</v>
      </c>
      <c r="D14696" s="11">
        <v>1248711000</v>
      </c>
      <c r="E14696" s="11">
        <v>0.2</v>
      </c>
    </row>
    <row r="14697" spans="1:5" x14ac:dyDescent="0.25">
      <c r="A14697" s="8">
        <v>5771004868</v>
      </c>
      <c r="B14697" s="9">
        <v>5771</v>
      </c>
      <c r="C14697" s="10" t="s">
        <v>14587</v>
      </c>
      <c r="D14697" s="11">
        <v>1248711000</v>
      </c>
      <c r="E14697" s="11">
        <v>0.2</v>
      </c>
    </row>
    <row r="14698" spans="1:5" x14ac:dyDescent="0.25">
      <c r="A14698" s="8">
        <v>5771004870</v>
      </c>
      <c r="B14698" s="9">
        <v>5771</v>
      </c>
      <c r="C14698" s="10" t="s">
        <v>14588</v>
      </c>
      <c r="D14698" s="11">
        <v>1248711000</v>
      </c>
      <c r="E14698" s="11">
        <v>0.2</v>
      </c>
    </row>
    <row r="14699" spans="1:5" x14ac:dyDescent="0.25">
      <c r="A14699" s="8">
        <v>5771004872</v>
      </c>
      <c r="B14699" s="9">
        <v>5771</v>
      </c>
      <c r="C14699" s="10" t="s">
        <v>14589</v>
      </c>
      <c r="D14699" s="11">
        <v>1248711000</v>
      </c>
      <c r="E14699" s="11">
        <v>0.2</v>
      </c>
    </row>
    <row r="14700" spans="1:5" x14ac:dyDescent="0.25">
      <c r="A14700" s="8">
        <v>5771004874</v>
      </c>
      <c r="B14700" s="9">
        <v>5771</v>
      </c>
      <c r="C14700" s="10" t="s">
        <v>14590</v>
      </c>
      <c r="D14700" s="11">
        <v>1248711000</v>
      </c>
      <c r="E14700" s="11">
        <v>0.2</v>
      </c>
    </row>
    <row r="14701" spans="1:5" x14ac:dyDescent="0.25">
      <c r="A14701" s="8">
        <v>5771004876</v>
      </c>
      <c r="B14701" s="9">
        <v>5771</v>
      </c>
      <c r="C14701" s="10" t="s">
        <v>14591</v>
      </c>
      <c r="D14701" s="11">
        <v>1248711000</v>
      </c>
      <c r="E14701" s="11">
        <v>0.2</v>
      </c>
    </row>
    <row r="14702" spans="1:5" x14ac:dyDescent="0.25">
      <c r="A14702" s="8">
        <v>5771004878</v>
      </c>
      <c r="B14702" s="9">
        <v>5771</v>
      </c>
      <c r="C14702" s="10" t="s">
        <v>14592</v>
      </c>
      <c r="D14702" s="11">
        <v>1248711000</v>
      </c>
      <c r="E14702" s="11">
        <v>0.2</v>
      </c>
    </row>
    <row r="14703" spans="1:5" x14ac:dyDescent="0.25">
      <c r="A14703" s="8">
        <v>5771004880</v>
      </c>
      <c r="B14703" s="9">
        <v>5771</v>
      </c>
      <c r="C14703" s="10" t="s">
        <v>14593</v>
      </c>
      <c r="D14703" s="11">
        <v>1248711000</v>
      </c>
      <c r="E14703" s="11">
        <v>0.2</v>
      </c>
    </row>
    <row r="14704" spans="1:5" x14ac:dyDescent="0.25">
      <c r="A14704" s="8">
        <v>5771004882</v>
      </c>
      <c r="B14704" s="9">
        <v>5771</v>
      </c>
      <c r="C14704" s="10" t="s">
        <v>14594</v>
      </c>
      <c r="D14704" s="11">
        <v>1248711000</v>
      </c>
      <c r="E14704" s="11">
        <v>0.2</v>
      </c>
    </row>
    <row r="14705" spans="1:5" x14ac:dyDescent="0.25">
      <c r="A14705" s="8">
        <v>5771004884</v>
      </c>
      <c r="B14705" s="9">
        <v>5771</v>
      </c>
      <c r="C14705" s="10" t="s">
        <v>14595</v>
      </c>
      <c r="D14705" s="11">
        <v>1248711000</v>
      </c>
      <c r="E14705" s="11">
        <v>0.2</v>
      </c>
    </row>
    <row r="14706" spans="1:5" x14ac:dyDescent="0.25">
      <c r="A14706" s="8">
        <v>5771004886</v>
      </c>
      <c r="B14706" s="9">
        <v>5771</v>
      </c>
      <c r="C14706" s="10" t="s">
        <v>14596</v>
      </c>
      <c r="D14706" s="11">
        <v>1248711000</v>
      </c>
      <c r="E14706" s="11">
        <v>0.2</v>
      </c>
    </row>
    <row r="14707" spans="1:5" x14ac:dyDescent="0.25">
      <c r="A14707" s="8">
        <v>5771004888</v>
      </c>
      <c r="B14707" s="9">
        <v>5771</v>
      </c>
      <c r="C14707" s="10" t="s">
        <v>14597</v>
      </c>
      <c r="D14707" s="11">
        <v>1248711000</v>
      </c>
      <c r="E14707" s="11">
        <v>0.2</v>
      </c>
    </row>
    <row r="14708" spans="1:5" x14ac:dyDescent="0.25">
      <c r="A14708" s="8">
        <v>5771004890</v>
      </c>
      <c r="B14708" s="9">
        <v>5771</v>
      </c>
      <c r="C14708" s="10" t="s">
        <v>14598</v>
      </c>
      <c r="D14708" s="11">
        <v>1248711000</v>
      </c>
      <c r="E14708" s="11">
        <v>0.2</v>
      </c>
    </row>
    <row r="14709" spans="1:5" x14ac:dyDescent="0.25">
      <c r="A14709" s="8">
        <v>5771004892</v>
      </c>
      <c r="B14709" s="9">
        <v>5771</v>
      </c>
      <c r="C14709" s="10" t="s">
        <v>14599</v>
      </c>
      <c r="D14709" s="11">
        <v>1248711000</v>
      </c>
      <c r="E14709" s="11">
        <v>0.2</v>
      </c>
    </row>
    <row r="14710" spans="1:5" x14ac:dyDescent="0.25">
      <c r="A14710" s="8">
        <v>5771004894</v>
      </c>
      <c r="B14710" s="9">
        <v>5771</v>
      </c>
      <c r="C14710" s="10" t="s">
        <v>14600</v>
      </c>
      <c r="D14710" s="11">
        <v>1248711000</v>
      </c>
      <c r="E14710" s="11">
        <v>0.2</v>
      </c>
    </row>
    <row r="14711" spans="1:5" x14ac:dyDescent="0.25">
      <c r="A14711" s="8">
        <v>5771004896</v>
      </c>
      <c r="B14711" s="9">
        <v>5771</v>
      </c>
      <c r="C14711" s="10" t="s">
        <v>14601</v>
      </c>
      <c r="D14711" s="11">
        <v>1248711000</v>
      </c>
      <c r="E14711" s="11">
        <v>0.2</v>
      </c>
    </row>
    <row r="14712" spans="1:5" x14ac:dyDescent="0.25">
      <c r="A14712" s="8">
        <v>5771004898</v>
      </c>
      <c r="B14712" s="9">
        <v>5771</v>
      </c>
      <c r="C14712" s="10" t="s">
        <v>14602</v>
      </c>
      <c r="D14712" s="11">
        <v>1248711000</v>
      </c>
      <c r="E14712" s="11">
        <v>0.2</v>
      </c>
    </row>
    <row r="14713" spans="1:5" x14ac:dyDescent="0.25">
      <c r="A14713" s="8">
        <v>5771004900</v>
      </c>
      <c r="B14713" s="9">
        <v>5771</v>
      </c>
      <c r="C14713" s="10" t="s">
        <v>14603</v>
      </c>
      <c r="D14713" s="11">
        <v>1248711000</v>
      </c>
      <c r="E14713" s="11">
        <v>0.2</v>
      </c>
    </row>
    <row r="14714" spans="1:5" x14ac:dyDescent="0.25">
      <c r="A14714" s="8">
        <v>5771004902</v>
      </c>
      <c r="B14714" s="9">
        <v>5771</v>
      </c>
      <c r="C14714" s="10" t="s">
        <v>14604</v>
      </c>
      <c r="D14714" s="11">
        <v>1248711000</v>
      </c>
      <c r="E14714" s="11">
        <v>0.2</v>
      </c>
    </row>
    <row r="14715" spans="1:5" x14ac:dyDescent="0.25">
      <c r="A14715" s="8">
        <v>5771004904</v>
      </c>
      <c r="B14715" s="9">
        <v>5771</v>
      </c>
      <c r="C14715" s="10" t="s">
        <v>14605</v>
      </c>
      <c r="D14715" s="11">
        <v>1248711000</v>
      </c>
      <c r="E14715" s="11">
        <v>0.2</v>
      </c>
    </row>
    <row r="14716" spans="1:5" x14ac:dyDescent="0.25">
      <c r="A14716" s="8">
        <v>5771004906</v>
      </c>
      <c r="B14716" s="9">
        <v>5771</v>
      </c>
      <c r="C14716" s="10" t="s">
        <v>14606</v>
      </c>
      <c r="D14716" s="11">
        <v>1248711000</v>
      </c>
      <c r="E14716" s="11">
        <v>0.2</v>
      </c>
    </row>
    <row r="14717" spans="1:5" x14ac:dyDescent="0.25">
      <c r="A14717" s="8">
        <v>5771004908</v>
      </c>
      <c r="B14717" s="9">
        <v>5771</v>
      </c>
      <c r="C14717" s="10" t="s">
        <v>14607</v>
      </c>
      <c r="D14717" s="11">
        <v>1248711000</v>
      </c>
      <c r="E14717" s="11">
        <v>0.2</v>
      </c>
    </row>
    <row r="14718" spans="1:5" x14ac:dyDescent="0.25">
      <c r="A14718" s="8">
        <v>5771004910</v>
      </c>
      <c r="B14718" s="9">
        <v>5771</v>
      </c>
      <c r="C14718" s="10" t="s">
        <v>14608</v>
      </c>
      <c r="D14718" s="11">
        <v>1248711000</v>
      </c>
      <c r="E14718" s="11">
        <v>0.2</v>
      </c>
    </row>
    <row r="14719" spans="1:5" x14ac:dyDescent="0.25">
      <c r="A14719" s="8">
        <v>5771004912</v>
      </c>
      <c r="B14719" s="9">
        <v>5771</v>
      </c>
      <c r="C14719" s="10" t="s">
        <v>14609</v>
      </c>
      <c r="D14719" s="11">
        <v>1248711000</v>
      </c>
      <c r="E14719" s="11">
        <v>0.2</v>
      </c>
    </row>
    <row r="14720" spans="1:5" x14ac:dyDescent="0.25">
      <c r="A14720" s="8">
        <v>5771004914</v>
      </c>
      <c r="B14720" s="9">
        <v>5771</v>
      </c>
      <c r="C14720" s="10" t="s">
        <v>14610</v>
      </c>
      <c r="D14720" s="11">
        <v>1248711000</v>
      </c>
      <c r="E14720" s="11">
        <v>0.2</v>
      </c>
    </row>
    <row r="14721" spans="1:5" x14ac:dyDescent="0.25">
      <c r="A14721" s="8">
        <v>5771004916</v>
      </c>
      <c r="B14721" s="9">
        <v>5771</v>
      </c>
      <c r="C14721" s="10" t="s">
        <v>14611</v>
      </c>
      <c r="D14721" s="11">
        <v>1248711000</v>
      </c>
      <c r="E14721" s="11">
        <v>0.2</v>
      </c>
    </row>
    <row r="14722" spans="1:5" x14ac:dyDescent="0.25">
      <c r="A14722" s="8">
        <v>5771004918</v>
      </c>
      <c r="B14722" s="9">
        <v>5771</v>
      </c>
      <c r="C14722" s="10" t="s">
        <v>14612</v>
      </c>
      <c r="D14722" s="11">
        <v>1248711000</v>
      </c>
      <c r="E14722" s="11">
        <v>0.2</v>
      </c>
    </row>
    <row r="14723" spans="1:5" x14ac:dyDescent="0.25">
      <c r="A14723" s="8">
        <v>5771004920</v>
      </c>
      <c r="B14723" s="9">
        <v>5771</v>
      </c>
      <c r="C14723" s="10" t="s">
        <v>14613</v>
      </c>
      <c r="D14723" s="11">
        <v>1248711000</v>
      </c>
      <c r="E14723" s="11">
        <v>0.2</v>
      </c>
    </row>
    <row r="14724" spans="1:5" x14ac:dyDescent="0.25">
      <c r="A14724" s="8">
        <v>5771004922</v>
      </c>
      <c r="B14724" s="9">
        <v>5771</v>
      </c>
      <c r="C14724" s="10" t="s">
        <v>14614</v>
      </c>
      <c r="D14724" s="11">
        <v>1248711000</v>
      </c>
      <c r="E14724" s="11">
        <v>0.2</v>
      </c>
    </row>
    <row r="14725" spans="1:5" x14ac:dyDescent="0.25">
      <c r="A14725" s="8">
        <v>5771004924</v>
      </c>
      <c r="B14725" s="9">
        <v>5771</v>
      </c>
      <c r="C14725" s="10" t="s">
        <v>14615</v>
      </c>
      <c r="D14725" s="11">
        <v>1248711000</v>
      </c>
      <c r="E14725" s="11">
        <v>0.2</v>
      </c>
    </row>
    <row r="14726" spans="1:5" x14ac:dyDescent="0.25">
      <c r="A14726" s="8">
        <v>5771004926</v>
      </c>
      <c r="B14726" s="9">
        <v>5771</v>
      </c>
      <c r="C14726" s="10" t="s">
        <v>14616</v>
      </c>
      <c r="D14726" s="11">
        <v>1248711000</v>
      </c>
      <c r="E14726" s="11">
        <v>0.2</v>
      </c>
    </row>
    <row r="14727" spans="1:5" x14ac:dyDescent="0.25">
      <c r="A14727" s="8">
        <v>5771004928</v>
      </c>
      <c r="B14727" s="9">
        <v>5771</v>
      </c>
      <c r="C14727" s="10" t="s">
        <v>14617</v>
      </c>
      <c r="D14727" s="11">
        <v>1248711000</v>
      </c>
      <c r="E14727" s="11">
        <v>0.2</v>
      </c>
    </row>
    <row r="14728" spans="1:5" x14ac:dyDescent="0.25">
      <c r="A14728" s="8">
        <v>5771004930</v>
      </c>
      <c r="B14728" s="9">
        <v>5771</v>
      </c>
      <c r="C14728" s="10" t="s">
        <v>14618</v>
      </c>
      <c r="D14728" s="11">
        <v>1248711000</v>
      </c>
      <c r="E14728" s="11">
        <v>0.2</v>
      </c>
    </row>
    <row r="14729" spans="1:5" x14ac:dyDescent="0.25">
      <c r="A14729" s="8">
        <v>5771004932</v>
      </c>
      <c r="B14729" s="9">
        <v>5771</v>
      </c>
      <c r="C14729" s="10" t="s">
        <v>14619</v>
      </c>
      <c r="D14729" s="11">
        <v>1248711000</v>
      </c>
      <c r="E14729" s="11">
        <v>0.2</v>
      </c>
    </row>
    <row r="14730" spans="1:5" x14ac:dyDescent="0.25">
      <c r="A14730" s="8">
        <v>5771004934</v>
      </c>
      <c r="B14730" s="9">
        <v>5771</v>
      </c>
      <c r="C14730" s="10" t="s">
        <v>14620</v>
      </c>
      <c r="D14730" s="11">
        <v>1248711000</v>
      </c>
      <c r="E14730" s="11">
        <v>0.2</v>
      </c>
    </row>
    <row r="14731" spans="1:5" x14ac:dyDescent="0.25">
      <c r="A14731" s="8">
        <v>5771004936</v>
      </c>
      <c r="B14731" s="9">
        <v>5771</v>
      </c>
      <c r="C14731" s="10" t="s">
        <v>14621</v>
      </c>
      <c r="D14731" s="11">
        <v>1248711000</v>
      </c>
      <c r="E14731" s="11">
        <v>0.2</v>
      </c>
    </row>
    <row r="14732" spans="1:5" x14ac:dyDescent="0.25">
      <c r="A14732" s="8">
        <v>5771004938</v>
      </c>
      <c r="B14732" s="9">
        <v>5771</v>
      </c>
      <c r="C14732" s="10" t="s">
        <v>14622</v>
      </c>
      <c r="D14732" s="11">
        <v>1248711000</v>
      </c>
      <c r="E14732" s="11">
        <v>0.2</v>
      </c>
    </row>
    <row r="14733" spans="1:5" x14ac:dyDescent="0.25">
      <c r="A14733" s="8">
        <v>5771004940</v>
      </c>
      <c r="B14733" s="9">
        <v>5771</v>
      </c>
      <c r="C14733" s="10" t="s">
        <v>14623</v>
      </c>
      <c r="D14733" s="11">
        <v>1248711000</v>
      </c>
      <c r="E14733" s="11">
        <v>0.2</v>
      </c>
    </row>
    <row r="14734" spans="1:5" x14ac:dyDescent="0.25">
      <c r="A14734" s="8">
        <v>5771004942</v>
      </c>
      <c r="B14734" s="9">
        <v>5771</v>
      </c>
      <c r="C14734" s="10" t="s">
        <v>14624</v>
      </c>
      <c r="D14734" s="11">
        <v>1248711000</v>
      </c>
      <c r="E14734" s="11">
        <v>0.2</v>
      </c>
    </row>
    <row r="14735" spans="1:5" x14ac:dyDescent="0.25">
      <c r="A14735" s="8">
        <v>5771004944</v>
      </c>
      <c r="B14735" s="9">
        <v>5771</v>
      </c>
      <c r="C14735" s="10" t="s">
        <v>14625</v>
      </c>
      <c r="D14735" s="11">
        <v>1248711000</v>
      </c>
      <c r="E14735" s="11">
        <v>0.2</v>
      </c>
    </row>
    <row r="14736" spans="1:5" x14ac:dyDescent="0.25">
      <c r="A14736" s="8">
        <v>5771004946</v>
      </c>
      <c r="B14736" s="9">
        <v>5771</v>
      </c>
      <c r="C14736" s="10" t="s">
        <v>14626</v>
      </c>
      <c r="D14736" s="11">
        <v>1248711000</v>
      </c>
      <c r="E14736" s="11">
        <v>0.2</v>
      </c>
    </row>
    <row r="14737" spans="1:5" x14ac:dyDescent="0.25">
      <c r="A14737" s="8">
        <v>5771004948</v>
      </c>
      <c r="B14737" s="9">
        <v>5771</v>
      </c>
      <c r="C14737" s="10" t="s">
        <v>14627</v>
      </c>
      <c r="D14737" s="11">
        <v>1248711000</v>
      </c>
      <c r="E14737" s="11">
        <v>0.2</v>
      </c>
    </row>
    <row r="14738" spans="1:5" x14ac:dyDescent="0.25">
      <c r="A14738" s="8">
        <v>5771004950</v>
      </c>
      <c r="B14738" s="9">
        <v>5771</v>
      </c>
      <c r="C14738" s="10" t="s">
        <v>14628</v>
      </c>
      <c r="D14738" s="11">
        <v>1248711000</v>
      </c>
      <c r="E14738" s="11">
        <v>0.2</v>
      </c>
    </row>
    <row r="14739" spans="1:5" x14ac:dyDescent="0.25">
      <c r="A14739" s="8">
        <v>5771004952</v>
      </c>
      <c r="B14739" s="9">
        <v>5771</v>
      </c>
      <c r="C14739" s="10" t="s">
        <v>14629</v>
      </c>
      <c r="D14739" s="11">
        <v>1248711000</v>
      </c>
      <c r="E14739" s="11">
        <v>0.2</v>
      </c>
    </row>
    <row r="14740" spans="1:5" x14ac:dyDescent="0.25">
      <c r="A14740" s="8">
        <v>5771004954</v>
      </c>
      <c r="B14740" s="9">
        <v>5771</v>
      </c>
      <c r="C14740" s="10" t="s">
        <v>14630</v>
      </c>
      <c r="D14740" s="11">
        <v>1248711000</v>
      </c>
      <c r="E14740" s="11">
        <v>0.2</v>
      </c>
    </row>
    <row r="14741" spans="1:5" x14ac:dyDescent="0.25">
      <c r="A14741" s="8">
        <v>5771004956</v>
      </c>
      <c r="B14741" s="9">
        <v>5771</v>
      </c>
      <c r="C14741" s="10" t="s">
        <v>14631</v>
      </c>
      <c r="D14741" s="11">
        <v>1248711000</v>
      </c>
      <c r="E14741" s="11">
        <v>0.2</v>
      </c>
    </row>
    <row r="14742" spans="1:5" x14ac:dyDescent="0.25">
      <c r="A14742" s="8">
        <v>5771004958</v>
      </c>
      <c r="B14742" s="9">
        <v>5771</v>
      </c>
      <c r="C14742" s="10" t="s">
        <v>14632</v>
      </c>
      <c r="D14742" s="11">
        <v>1248711000</v>
      </c>
      <c r="E14742" s="11">
        <v>0.2</v>
      </c>
    </row>
    <row r="14743" spans="1:5" x14ac:dyDescent="0.25">
      <c r="A14743" s="8">
        <v>5771004960</v>
      </c>
      <c r="B14743" s="9">
        <v>5771</v>
      </c>
      <c r="C14743" s="10" t="s">
        <v>14633</v>
      </c>
      <c r="D14743" s="11">
        <v>1248711000</v>
      </c>
      <c r="E14743" s="11">
        <v>0.2</v>
      </c>
    </row>
    <row r="14744" spans="1:5" x14ac:dyDescent="0.25">
      <c r="A14744" s="8">
        <v>5771004962</v>
      </c>
      <c r="B14744" s="9">
        <v>5771</v>
      </c>
      <c r="C14744" s="10" t="s">
        <v>14634</v>
      </c>
      <c r="D14744" s="11">
        <v>1248711000</v>
      </c>
      <c r="E14744" s="11">
        <v>0.2</v>
      </c>
    </row>
    <row r="14745" spans="1:5" x14ac:dyDescent="0.25">
      <c r="A14745" s="8">
        <v>5771004964</v>
      </c>
      <c r="B14745" s="9">
        <v>5771</v>
      </c>
      <c r="C14745" s="10" t="s">
        <v>14635</v>
      </c>
      <c r="D14745" s="11">
        <v>1248711000</v>
      </c>
      <c r="E14745" s="11">
        <v>0.2</v>
      </c>
    </row>
    <row r="14746" spans="1:5" x14ac:dyDescent="0.25">
      <c r="A14746" s="8">
        <v>5771004966</v>
      </c>
      <c r="B14746" s="9">
        <v>5771</v>
      </c>
      <c r="C14746" s="10" t="s">
        <v>14636</v>
      </c>
      <c r="D14746" s="11">
        <v>1248711000</v>
      </c>
      <c r="E14746" s="11">
        <v>0.2</v>
      </c>
    </row>
    <row r="14747" spans="1:5" x14ac:dyDescent="0.25">
      <c r="A14747" s="8">
        <v>5771004968</v>
      </c>
      <c r="B14747" s="9">
        <v>5771</v>
      </c>
      <c r="C14747" s="10" t="s">
        <v>14637</v>
      </c>
      <c r="D14747" s="11">
        <v>1248711000</v>
      </c>
      <c r="E14747" s="11">
        <v>0.2</v>
      </c>
    </row>
    <row r="14748" spans="1:5" x14ac:dyDescent="0.25">
      <c r="A14748" s="8">
        <v>5771004970</v>
      </c>
      <c r="B14748" s="9">
        <v>5771</v>
      </c>
      <c r="C14748" s="10" t="s">
        <v>14638</v>
      </c>
      <c r="D14748" s="11">
        <v>1248711000</v>
      </c>
      <c r="E14748" s="11">
        <v>0.2</v>
      </c>
    </row>
    <row r="14749" spans="1:5" x14ac:dyDescent="0.25">
      <c r="A14749" s="8">
        <v>5771004972</v>
      </c>
      <c r="B14749" s="9">
        <v>5771</v>
      </c>
      <c r="C14749" s="10" t="s">
        <v>14639</v>
      </c>
      <c r="D14749" s="11">
        <v>1248711000</v>
      </c>
      <c r="E14749" s="11">
        <v>0.2</v>
      </c>
    </row>
    <row r="14750" spans="1:5" x14ac:dyDescent="0.25">
      <c r="A14750" s="8">
        <v>5771004974</v>
      </c>
      <c r="B14750" s="9">
        <v>5771</v>
      </c>
      <c r="C14750" s="10" t="s">
        <v>14640</v>
      </c>
      <c r="D14750" s="11">
        <v>1248711000</v>
      </c>
      <c r="E14750" s="11">
        <v>0.2</v>
      </c>
    </row>
    <row r="14751" spans="1:5" x14ac:dyDescent="0.25">
      <c r="A14751" s="8">
        <v>5771004976</v>
      </c>
      <c r="B14751" s="9">
        <v>5771</v>
      </c>
      <c r="C14751" s="10" t="s">
        <v>14641</v>
      </c>
      <c r="D14751" s="11">
        <v>1248711000</v>
      </c>
      <c r="E14751" s="11">
        <v>0.2</v>
      </c>
    </row>
    <row r="14752" spans="1:5" x14ac:dyDescent="0.25">
      <c r="A14752" s="8">
        <v>5771004978</v>
      </c>
      <c r="B14752" s="9">
        <v>5771</v>
      </c>
      <c r="C14752" s="10" t="s">
        <v>14642</v>
      </c>
      <c r="D14752" s="11">
        <v>1248711000</v>
      </c>
      <c r="E14752" s="11">
        <v>0.2</v>
      </c>
    </row>
    <row r="14753" spans="1:5" x14ac:dyDescent="0.25">
      <c r="A14753" s="8">
        <v>5771004980</v>
      </c>
      <c r="B14753" s="9">
        <v>5771</v>
      </c>
      <c r="C14753" s="10" t="s">
        <v>14643</v>
      </c>
      <c r="D14753" s="11">
        <v>1248711000</v>
      </c>
      <c r="E14753" s="11">
        <v>0.2</v>
      </c>
    </row>
    <row r="14754" spans="1:5" x14ac:dyDescent="0.25">
      <c r="A14754" s="8">
        <v>5771004982</v>
      </c>
      <c r="B14754" s="9">
        <v>5771</v>
      </c>
      <c r="C14754" s="10" t="s">
        <v>14644</v>
      </c>
      <c r="D14754" s="11">
        <v>1248711000</v>
      </c>
      <c r="E14754" s="11">
        <v>0.2</v>
      </c>
    </row>
    <row r="14755" spans="1:5" x14ac:dyDescent="0.25">
      <c r="A14755" s="8">
        <v>5771004984</v>
      </c>
      <c r="B14755" s="9">
        <v>5771</v>
      </c>
      <c r="C14755" s="10" t="s">
        <v>14645</v>
      </c>
      <c r="D14755" s="11">
        <v>1248711000</v>
      </c>
      <c r="E14755" s="11">
        <v>0.2</v>
      </c>
    </row>
    <row r="14756" spans="1:5" x14ac:dyDescent="0.25">
      <c r="A14756" s="8">
        <v>5771004986</v>
      </c>
      <c r="B14756" s="9">
        <v>5771</v>
      </c>
      <c r="C14756" s="10" t="s">
        <v>14646</v>
      </c>
      <c r="D14756" s="11">
        <v>1248711000</v>
      </c>
      <c r="E14756" s="11">
        <v>0.2</v>
      </c>
    </row>
    <row r="14757" spans="1:5" x14ac:dyDescent="0.25">
      <c r="A14757" s="8">
        <v>5771004988</v>
      </c>
      <c r="B14757" s="9">
        <v>5771</v>
      </c>
      <c r="C14757" s="10" t="s">
        <v>14647</v>
      </c>
      <c r="D14757" s="11">
        <v>1248711000</v>
      </c>
      <c r="E14757" s="11">
        <v>0.2</v>
      </c>
    </row>
    <row r="14758" spans="1:5" x14ac:dyDescent="0.25">
      <c r="A14758" s="8">
        <v>5771004990</v>
      </c>
      <c r="B14758" s="9">
        <v>5771</v>
      </c>
      <c r="C14758" s="10" t="s">
        <v>14648</v>
      </c>
      <c r="D14758" s="11">
        <v>1248711000</v>
      </c>
      <c r="E14758" s="11">
        <v>0.2</v>
      </c>
    </row>
    <row r="14759" spans="1:5" x14ac:dyDescent="0.25">
      <c r="A14759" s="8">
        <v>5771004992</v>
      </c>
      <c r="B14759" s="9">
        <v>5771</v>
      </c>
      <c r="C14759" s="10" t="s">
        <v>14649</v>
      </c>
      <c r="D14759" s="11">
        <v>1248711000</v>
      </c>
      <c r="E14759" s="11">
        <v>0.2</v>
      </c>
    </row>
    <row r="14760" spans="1:5" x14ac:dyDescent="0.25">
      <c r="A14760" s="8">
        <v>5771004994</v>
      </c>
      <c r="B14760" s="9">
        <v>5771</v>
      </c>
      <c r="C14760" s="10" t="s">
        <v>14650</v>
      </c>
      <c r="D14760" s="11">
        <v>1248711000</v>
      </c>
      <c r="E14760" s="11">
        <v>0.2</v>
      </c>
    </row>
    <row r="14761" spans="1:5" x14ac:dyDescent="0.25">
      <c r="A14761" s="8">
        <v>5771004996</v>
      </c>
      <c r="B14761" s="9">
        <v>5771</v>
      </c>
      <c r="C14761" s="10" t="s">
        <v>14651</v>
      </c>
      <c r="D14761" s="11">
        <v>1248711000</v>
      </c>
      <c r="E14761" s="11">
        <v>0.2</v>
      </c>
    </row>
    <row r="14762" spans="1:5" x14ac:dyDescent="0.25">
      <c r="A14762" s="8">
        <v>5771004998</v>
      </c>
      <c r="B14762" s="9">
        <v>5771</v>
      </c>
      <c r="C14762" s="10" t="s">
        <v>14652</v>
      </c>
      <c r="D14762" s="11">
        <v>1248711000</v>
      </c>
      <c r="E14762" s="11">
        <v>0.2</v>
      </c>
    </row>
    <row r="14763" spans="1:5" x14ac:dyDescent="0.25">
      <c r="A14763" s="8">
        <v>5771005000</v>
      </c>
      <c r="B14763" s="9">
        <v>5771</v>
      </c>
      <c r="C14763" s="10" t="s">
        <v>14653</v>
      </c>
      <c r="D14763" s="11">
        <v>1248711000</v>
      </c>
      <c r="E14763" s="11">
        <v>0.2</v>
      </c>
    </row>
    <row r="14764" spans="1:5" x14ac:dyDescent="0.25">
      <c r="A14764" s="8">
        <v>5771005002</v>
      </c>
      <c r="B14764" s="9">
        <v>5771</v>
      </c>
      <c r="C14764" s="10" t="s">
        <v>14654</v>
      </c>
      <c r="D14764" s="11">
        <v>1248711000</v>
      </c>
      <c r="E14764" s="11">
        <v>0.2</v>
      </c>
    </row>
    <row r="14765" spans="1:5" x14ac:dyDescent="0.25">
      <c r="A14765" s="8">
        <v>5771005004</v>
      </c>
      <c r="B14765" s="9">
        <v>5771</v>
      </c>
      <c r="C14765" s="10" t="s">
        <v>14655</v>
      </c>
      <c r="D14765" s="11">
        <v>1248711000</v>
      </c>
      <c r="E14765" s="11">
        <v>0.2</v>
      </c>
    </row>
    <row r="14766" spans="1:5" x14ac:dyDescent="0.25">
      <c r="A14766" s="8">
        <v>5771005006</v>
      </c>
      <c r="B14766" s="9">
        <v>5771</v>
      </c>
      <c r="C14766" s="10" t="s">
        <v>14656</v>
      </c>
      <c r="D14766" s="11">
        <v>1248711000</v>
      </c>
      <c r="E14766" s="11">
        <v>0.2</v>
      </c>
    </row>
    <row r="14767" spans="1:5" x14ac:dyDescent="0.25">
      <c r="A14767" s="8">
        <v>5771005008</v>
      </c>
      <c r="B14767" s="9">
        <v>5771</v>
      </c>
      <c r="C14767" s="10" t="s">
        <v>14657</v>
      </c>
      <c r="D14767" s="11">
        <v>1248711000</v>
      </c>
      <c r="E14767" s="11">
        <v>0.2</v>
      </c>
    </row>
    <row r="14768" spans="1:5" x14ac:dyDescent="0.25">
      <c r="A14768" s="8">
        <v>5771005010</v>
      </c>
      <c r="B14768" s="9">
        <v>5771</v>
      </c>
      <c r="C14768" s="10" t="s">
        <v>14658</v>
      </c>
      <c r="D14768" s="11">
        <v>1248711000</v>
      </c>
      <c r="E14768" s="11">
        <v>0.2</v>
      </c>
    </row>
    <row r="14769" spans="1:5" x14ac:dyDescent="0.25">
      <c r="A14769" s="8">
        <v>5771005012</v>
      </c>
      <c r="B14769" s="9">
        <v>5771</v>
      </c>
      <c r="C14769" s="10" t="s">
        <v>14659</v>
      </c>
      <c r="D14769" s="11">
        <v>1248711000</v>
      </c>
      <c r="E14769" s="11">
        <v>0.2</v>
      </c>
    </row>
    <row r="14770" spans="1:5" x14ac:dyDescent="0.25">
      <c r="A14770" s="8">
        <v>5771005014</v>
      </c>
      <c r="B14770" s="9">
        <v>5771</v>
      </c>
      <c r="C14770" s="10" t="s">
        <v>14660</v>
      </c>
      <c r="D14770" s="11">
        <v>1248711000</v>
      </c>
      <c r="E14770" s="11">
        <v>0.2</v>
      </c>
    </row>
    <row r="14771" spans="1:5" x14ac:dyDescent="0.25">
      <c r="A14771" s="8">
        <v>5771005016</v>
      </c>
      <c r="B14771" s="9">
        <v>5771</v>
      </c>
      <c r="C14771" s="10" t="s">
        <v>14661</v>
      </c>
      <c r="D14771" s="11">
        <v>1248711000</v>
      </c>
      <c r="E14771" s="11">
        <v>0.2</v>
      </c>
    </row>
    <row r="14772" spans="1:5" x14ac:dyDescent="0.25">
      <c r="A14772" s="8">
        <v>5771005018</v>
      </c>
      <c r="B14772" s="9">
        <v>5771</v>
      </c>
      <c r="C14772" s="10" t="s">
        <v>14662</v>
      </c>
      <c r="D14772" s="11">
        <v>1248711000</v>
      </c>
      <c r="E14772" s="11">
        <v>0.2</v>
      </c>
    </row>
    <row r="14773" spans="1:5" x14ac:dyDescent="0.25">
      <c r="A14773" s="8">
        <v>5771005020</v>
      </c>
      <c r="B14773" s="9">
        <v>5771</v>
      </c>
      <c r="C14773" s="10" t="s">
        <v>14663</v>
      </c>
      <c r="D14773" s="11">
        <v>1248711000</v>
      </c>
      <c r="E14773" s="11">
        <v>0.2</v>
      </c>
    </row>
    <row r="14774" spans="1:5" x14ac:dyDescent="0.25">
      <c r="A14774" s="8">
        <v>5771005022</v>
      </c>
      <c r="B14774" s="9">
        <v>5771</v>
      </c>
      <c r="C14774" s="10" t="s">
        <v>14664</v>
      </c>
      <c r="D14774" s="11">
        <v>1248711000</v>
      </c>
      <c r="E14774" s="11">
        <v>0.2</v>
      </c>
    </row>
    <row r="14775" spans="1:5" x14ac:dyDescent="0.25">
      <c r="A14775" s="8">
        <v>5771005024</v>
      </c>
      <c r="B14775" s="9">
        <v>5771</v>
      </c>
      <c r="C14775" s="10" t="s">
        <v>14665</v>
      </c>
      <c r="D14775" s="11">
        <v>1248711000</v>
      </c>
      <c r="E14775" s="11">
        <v>0.2</v>
      </c>
    </row>
    <row r="14776" spans="1:5" x14ac:dyDescent="0.25">
      <c r="A14776" s="8">
        <v>5771005026</v>
      </c>
      <c r="B14776" s="9">
        <v>5771</v>
      </c>
      <c r="C14776" s="10" t="s">
        <v>14666</v>
      </c>
      <c r="D14776" s="11">
        <v>1248711000</v>
      </c>
      <c r="E14776" s="11">
        <v>0.2</v>
      </c>
    </row>
    <row r="14777" spans="1:5" x14ac:dyDescent="0.25">
      <c r="A14777" s="8">
        <v>5771005028</v>
      </c>
      <c r="B14777" s="9">
        <v>5771</v>
      </c>
      <c r="C14777" s="10" t="s">
        <v>14667</v>
      </c>
      <c r="D14777" s="11">
        <v>1248711000</v>
      </c>
      <c r="E14777" s="11">
        <v>0.2</v>
      </c>
    </row>
    <row r="14778" spans="1:5" x14ac:dyDescent="0.25">
      <c r="A14778" s="8">
        <v>5771005030</v>
      </c>
      <c r="B14778" s="9">
        <v>5771</v>
      </c>
      <c r="C14778" s="10" t="s">
        <v>14668</v>
      </c>
      <c r="D14778" s="11">
        <v>1248711000</v>
      </c>
      <c r="E14778" s="11">
        <v>0.2</v>
      </c>
    </row>
    <row r="14779" spans="1:5" x14ac:dyDescent="0.25">
      <c r="A14779" s="8">
        <v>5771005032</v>
      </c>
      <c r="B14779" s="9">
        <v>5771</v>
      </c>
      <c r="C14779" s="10" t="s">
        <v>14669</v>
      </c>
      <c r="D14779" s="11">
        <v>1248711000</v>
      </c>
      <c r="E14779" s="11">
        <v>0.2</v>
      </c>
    </row>
    <row r="14780" spans="1:5" x14ac:dyDescent="0.25">
      <c r="A14780" s="8">
        <v>5771005034</v>
      </c>
      <c r="B14780" s="9">
        <v>5771</v>
      </c>
      <c r="C14780" s="10" t="s">
        <v>14670</v>
      </c>
      <c r="D14780" s="11">
        <v>1248711000</v>
      </c>
      <c r="E14780" s="11">
        <v>0.2</v>
      </c>
    </row>
    <row r="14781" spans="1:5" x14ac:dyDescent="0.25">
      <c r="A14781" s="8">
        <v>5771005036</v>
      </c>
      <c r="B14781" s="9">
        <v>5771</v>
      </c>
      <c r="C14781" s="10" t="s">
        <v>14671</v>
      </c>
      <c r="D14781" s="11">
        <v>1248711000</v>
      </c>
      <c r="E14781" s="11">
        <v>0.2</v>
      </c>
    </row>
    <row r="14782" spans="1:5" x14ac:dyDescent="0.25">
      <c r="A14782" s="8">
        <v>5771005038</v>
      </c>
      <c r="B14782" s="9">
        <v>5771</v>
      </c>
      <c r="C14782" s="10" t="s">
        <v>14672</v>
      </c>
      <c r="D14782" s="11">
        <v>1248711000</v>
      </c>
      <c r="E14782" s="11">
        <v>0.2</v>
      </c>
    </row>
    <row r="14783" spans="1:5" x14ac:dyDescent="0.25">
      <c r="A14783" s="8">
        <v>5771005040</v>
      </c>
      <c r="B14783" s="9">
        <v>5771</v>
      </c>
      <c r="C14783" s="10" t="s">
        <v>14673</v>
      </c>
      <c r="D14783" s="11">
        <v>1248711000</v>
      </c>
      <c r="E14783" s="11">
        <v>0.2</v>
      </c>
    </row>
    <row r="14784" spans="1:5" x14ac:dyDescent="0.25">
      <c r="A14784" s="8">
        <v>5771005042</v>
      </c>
      <c r="B14784" s="9">
        <v>5771</v>
      </c>
      <c r="C14784" s="10" t="s">
        <v>14674</v>
      </c>
      <c r="D14784" s="11">
        <v>1248711000</v>
      </c>
      <c r="E14784" s="11">
        <v>0.2</v>
      </c>
    </row>
    <row r="14785" spans="1:5" x14ac:dyDescent="0.25">
      <c r="A14785" s="8">
        <v>5771005044</v>
      </c>
      <c r="B14785" s="9">
        <v>5771</v>
      </c>
      <c r="C14785" s="10" t="s">
        <v>14675</v>
      </c>
      <c r="D14785" s="11">
        <v>1248711000</v>
      </c>
      <c r="E14785" s="11">
        <v>0.2</v>
      </c>
    </row>
    <row r="14786" spans="1:5" x14ac:dyDescent="0.25">
      <c r="A14786" s="8">
        <v>5771005046</v>
      </c>
      <c r="B14786" s="9">
        <v>5771</v>
      </c>
      <c r="C14786" s="10" t="s">
        <v>14676</v>
      </c>
      <c r="D14786" s="11">
        <v>1248711000</v>
      </c>
      <c r="E14786" s="11">
        <v>0.2</v>
      </c>
    </row>
    <row r="14787" spans="1:5" x14ac:dyDescent="0.25">
      <c r="A14787" s="8">
        <v>5771005048</v>
      </c>
      <c r="B14787" s="9">
        <v>5771</v>
      </c>
      <c r="C14787" s="10" t="s">
        <v>14677</v>
      </c>
      <c r="D14787" s="11">
        <v>1248711000</v>
      </c>
      <c r="E14787" s="11">
        <v>0.2</v>
      </c>
    </row>
    <row r="14788" spans="1:5" x14ac:dyDescent="0.25">
      <c r="A14788" s="8">
        <v>5771005050</v>
      </c>
      <c r="B14788" s="9">
        <v>5771</v>
      </c>
      <c r="C14788" s="10" t="s">
        <v>14678</v>
      </c>
      <c r="D14788" s="11">
        <v>1248711000</v>
      </c>
      <c r="E14788" s="11">
        <v>0.2</v>
      </c>
    </row>
    <row r="14789" spans="1:5" x14ac:dyDescent="0.25">
      <c r="A14789" s="8">
        <v>5771005052</v>
      </c>
      <c r="B14789" s="9">
        <v>5771</v>
      </c>
      <c r="C14789" s="10" t="s">
        <v>14679</v>
      </c>
      <c r="D14789" s="11">
        <v>1248711000</v>
      </c>
      <c r="E14789" s="11">
        <v>0.2</v>
      </c>
    </row>
    <row r="14790" spans="1:5" x14ac:dyDescent="0.25">
      <c r="A14790" s="8">
        <v>5771005054</v>
      </c>
      <c r="B14790" s="9">
        <v>5771</v>
      </c>
      <c r="C14790" s="10" t="s">
        <v>14680</v>
      </c>
      <c r="D14790" s="11">
        <v>1248711000</v>
      </c>
      <c r="E14790" s="11">
        <v>0.2</v>
      </c>
    </row>
    <row r="14791" spans="1:5" x14ac:dyDescent="0.25">
      <c r="A14791" s="8">
        <v>5771005056</v>
      </c>
      <c r="B14791" s="9">
        <v>5771</v>
      </c>
      <c r="C14791" s="10" t="s">
        <v>14681</v>
      </c>
      <c r="D14791" s="11">
        <v>1248711000</v>
      </c>
      <c r="E14791" s="11">
        <v>0.2</v>
      </c>
    </row>
    <row r="14792" spans="1:5" x14ac:dyDescent="0.25">
      <c r="A14792" s="8">
        <v>5771005058</v>
      </c>
      <c r="B14792" s="9">
        <v>5771</v>
      </c>
      <c r="C14792" s="10" t="s">
        <v>14682</v>
      </c>
      <c r="D14792" s="11">
        <v>1248711000</v>
      </c>
      <c r="E14792" s="11">
        <v>0.2</v>
      </c>
    </row>
    <row r="14793" spans="1:5" x14ac:dyDescent="0.25">
      <c r="A14793" s="8">
        <v>5771005060</v>
      </c>
      <c r="B14793" s="9">
        <v>5771</v>
      </c>
      <c r="C14793" s="10" t="s">
        <v>14683</v>
      </c>
      <c r="D14793" s="11">
        <v>1248711000</v>
      </c>
      <c r="E14793" s="11">
        <v>0.2</v>
      </c>
    </row>
    <row r="14794" spans="1:5" x14ac:dyDescent="0.25">
      <c r="A14794" s="8">
        <v>5771005062</v>
      </c>
      <c r="B14794" s="9">
        <v>5771</v>
      </c>
      <c r="C14794" s="10" t="s">
        <v>14684</v>
      </c>
      <c r="D14794" s="11">
        <v>1248711000</v>
      </c>
      <c r="E14794" s="11">
        <v>0.2</v>
      </c>
    </row>
    <row r="14795" spans="1:5" x14ac:dyDescent="0.25">
      <c r="A14795" s="8">
        <v>5771005064</v>
      </c>
      <c r="B14795" s="9">
        <v>5771</v>
      </c>
      <c r="C14795" s="10" t="s">
        <v>14685</v>
      </c>
      <c r="D14795" s="11">
        <v>1248711000</v>
      </c>
      <c r="E14795" s="11">
        <v>0.2</v>
      </c>
    </row>
    <row r="14796" spans="1:5" x14ac:dyDescent="0.25">
      <c r="A14796" s="8">
        <v>5771005066</v>
      </c>
      <c r="B14796" s="9">
        <v>5771</v>
      </c>
      <c r="C14796" s="10" t="s">
        <v>14686</v>
      </c>
      <c r="D14796" s="11">
        <v>1248711000</v>
      </c>
      <c r="E14796" s="11">
        <v>0.2</v>
      </c>
    </row>
    <row r="14797" spans="1:5" x14ac:dyDescent="0.25">
      <c r="A14797" s="8">
        <v>5771005068</v>
      </c>
      <c r="B14797" s="9">
        <v>5771</v>
      </c>
      <c r="C14797" s="10" t="s">
        <v>14687</v>
      </c>
      <c r="D14797" s="11">
        <v>1248711000</v>
      </c>
      <c r="E14797" s="11">
        <v>0.2</v>
      </c>
    </row>
    <row r="14798" spans="1:5" x14ac:dyDescent="0.25">
      <c r="A14798" s="8">
        <v>5771005070</v>
      </c>
      <c r="B14798" s="9">
        <v>5771</v>
      </c>
      <c r="C14798" s="10" t="s">
        <v>14688</v>
      </c>
      <c r="D14798" s="11">
        <v>1248711000</v>
      </c>
      <c r="E14798" s="11">
        <v>0.2</v>
      </c>
    </row>
    <row r="14799" spans="1:5" x14ac:dyDescent="0.25">
      <c r="A14799" s="8">
        <v>5771005072</v>
      </c>
      <c r="B14799" s="9">
        <v>5771</v>
      </c>
      <c r="C14799" s="10" t="s">
        <v>14689</v>
      </c>
      <c r="D14799" s="11">
        <v>1248711000</v>
      </c>
      <c r="E14799" s="11">
        <v>0.2</v>
      </c>
    </row>
    <row r="14800" spans="1:5" x14ac:dyDescent="0.25">
      <c r="A14800" s="8">
        <v>5771005074</v>
      </c>
      <c r="B14800" s="9">
        <v>5771</v>
      </c>
      <c r="C14800" s="10" t="s">
        <v>14690</v>
      </c>
      <c r="D14800" s="11">
        <v>1248711000</v>
      </c>
      <c r="E14800" s="11">
        <v>0.2</v>
      </c>
    </row>
    <row r="14801" spans="1:5" x14ac:dyDescent="0.25">
      <c r="A14801" s="8">
        <v>5771005076</v>
      </c>
      <c r="B14801" s="9">
        <v>5771</v>
      </c>
      <c r="C14801" s="10" t="s">
        <v>14691</v>
      </c>
      <c r="D14801" s="11">
        <v>1248711000</v>
      </c>
      <c r="E14801" s="11">
        <v>0.2</v>
      </c>
    </row>
    <row r="14802" spans="1:5" x14ac:dyDescent="0.25">
      <c r="A14802" s="8">
        <v>5771005078</v>
      </c>
      <c r="B14802" s="9">
        <v>5771</v>
      </c>
      <c r="C14802" s="10" t="s">
        <v>14692</v>
      </c>
      <c r="D14802" s="11">
        <v>1248711000</v>
      </c>
      <c r="E14802" s="11">
        <v>0.2</v>
      </c>
    </row>
    <row r="14803" spans="1:5" x14ac:dyDescent="0.25">
      <c r="A14803" s="8">
        <v>5771005080</v>
      </c>
      <c r="B14803" s="9">
        <v>5771</v>
      </c>
      <c r="C14803" s="10" t="s">
        <v>14693</v>
      </c>
      <c r="D14803" s="11">
        <v>1248711000</v>
      </c>
      <c r="E14803" s="11">
        <v>0.2</v>
      </c>
    </row>
    <row r="14804" spans="1:5" x14ac:dyDescent="0.25">
      <c r="A14804" s="8">
        <v>5771005082</v>
      </c>
      <c r="B14804" s="9">
        <v>5771</v>
      </c>
      <c r="C14804" s="10" t="s">
        <v>14694</v>
      </c>
      <c r="D14804" s="11">
        <v>1248711000</v>
      </c>
      <c r="E14804" s="11">
        <v>0.2</v>
      </c>
    </row>
    <row r="14805" spans="1:5" x14ac:dyDescent="0.25">
      <c r="A14805" s="8">
        <v>5771005084</v>
      </c>
      <c r="B14805" s="9">
        <v>5771</v>
      </c>
      <c r="C14805" s="10" t="s">
        <v>14695</v>
      </c>
      <c r="D14805" s="11">
        <v>1248711000</v>
      </c>
      <c r="E14805" s="11">
        <v>0.2</v>
      </c>
    </row>
    <row r="14806" spans="1:5" x14ac:dyDescent="0.25">
      <c r="A14806" s="8">
        <v>5771005086</v>
      </c>
      <c r="B14806" s="9">
        <v>5771</v>
      </c>
      <c r="C14806" s="10" t="s">
        <v>14696</v>
      </c>
      <c r="D14806" s="11">
        <v>1248711000</v>
      </c>
      <c r="E14806" s="11">
        <v>0.2</v>
      </c>
    </row>
    <row r="14807" spans="1:5" x14ac:dyDescent="0.25">
      <c r="A14807" s="8">
        <v>5771005088</v>
      </c>
      <c r="B14807" s="9">
        <v>5771</v>
      </c>
      <c r="C14807" s="10" t="s">
        <v>14697</v>
      </c>
      <c r="D14807" s="11">
        <v>1248711000</v>
      </c>
      <c r="E14807" s="11">
        <v>0.2</v>
      </c>
    </row>
    <row r="14808" spans="1:5" x14ac:dyDescent="0.25">
      <c r="A14808" s="8">
        <v>5771005090</v>
      </c>
      <c r="B14808" s="9">
        <v>5771</v>
      </c>
      <c r="C14808" s="10" t="s">
        <v>14698</v>
      </c>
      <c r="D14808" s="11">
        <v>1248711000</v>
      </c>
      <c r="E14808" s="11">
        <v>0.2</v>
      </c>
    </row>
    <row r="14809" spans="1:5" x14ac:dyDescent="0.25">
      <c r="A14809" s="8">
        <v>5771005092</v>
      </c>
      <c r="B14809" s="9">
        <v>5771</v>
      </c>
      <c r="C14809" s="10" t="s">
        <v>14699</v>
      </c>
      <c r="D14809" s="11">
        <v>1248711000</v>
      </c>
      <c r="E14809" s="11">
        <v>0.2</v>
      </c>
    </row>
    <row r="14810" spans="1:5" x14ac:dyDescent="0.25">
      <c r="A14810" s="8">
        <v>5771005094</v>
      </c>
      <c r="B14810" s="9">
        <v>5771</v>
      </c>
      <c r="C14810" s="10" t="s">
        <v>14700</v>
      </c>
      <c r="D14810" s="11">
        <v>1248711000</v>
      </c>
      <c r="E14810" s="11">
        <v>0.2</v>
      </c>
    </row>
    <row r="14811" spans="1:5" x14ac:dyDescent="0.25">
      <c r="A14811" s="8">
        <v>5771005096</v>
      </c>
      <c r="B14811" s="9">
        <v>5771</v>
      </c>
      <c r="C14811" s="10" t="s">
        <v>14701</v>
      </c>
      <c r="D14811" s="11">
        <v>1248711000</v>
      </c>
      <c r="E14811" s="11">
        <v>0.2</v>
      </c>
    </row>
    <row r="14812" spans="1:5" x14ac:dyDescent="0.25">
      <c r="A14812" s="8">
        <v>5771005098</v>
      </c>
      <c r="B14812" s="9">
        <v>5771</v>
      </c>
      <c r="C14812" s="10" t="s">
        <v>14702</v>
      </c>
      <c r="D14812" s="11">
        <v>1248711000</v>
      </c>
      <c r="E14812" s="11">
        <v>0.2</v>
      </c>
    </row>
    <row r="14813" spans="1:5" x14ac:dyDescent="0.25">
      <c r="A14813" s="8">
        <v>5771005100</v>
      </c>
      <c r="B14813" s="9">
        <v>5771</v>
      </c>
      <c r="C14813" s="10" t="s">
        <v>14703</v>
      </c>
      <c r="D14813" s="11">
        <v>1248711000</v>
      </c>
      <c r="E14813" s="11">
        <v>0.2</v>
      </c>
    </row>
    <row r="14814" spans="1:5" x14ac:dyDescent="0.25">
      <c r="A14814" s="8">
        <v>5771005102</v>
      </c>
      <c r="B14814" s="9">
        <v>5771</v>
      </c>
      <c r="C14814" s="10" t="s">
        <v>14704</v>
      </c>
      <c r="D14814" s="11">
        <v>1248711000</v>
      </c>
      <c r="E14814" s="11">
        <v>0.2</v>
      </c>
    </row>
    <row r="14815" spans="1:5" x14ac:dyDescent="0.25">
      <c r="A14815" s="8">
        <v>5771005104</v>
      </c>
      <c r="B14815" s="9">
        <v>5771</v>
      </c>
      <c r="C14815" s="10" t="s">
        <v>14705</v>
      </c>
      <c r="D14815" s="11">
        <v>1248711000</v>
      </c>
      <c r="E14815" s="11">
        <v>0.2</v>
      </c>
    </row>
    <row r="14816" spans="1:5" x14ac:dyDescent="0.25">
      <c r="A14816" s="8">
        <v>5771005106</v>
      </c>
      <c r="B14816" s="9">
        <v>5771</v>
      </c>
      <c r="C14816" s="10" t="s">
        <v>14706</v>
      </c>
      <c r="D14816" s="11">
        <v>1248711000</v>
      </c>
      <c r="E14816" s="11">
        <v>0.2</v>
      </c>
    </row>
    <row r="14817" spans="1:5" x14ac:dyDescent="0.25">
      <c r="A14817" s="8">
        <v>5771005108</v>
      </c>
      <c r="B14817" s="9">
        <v>5771</v>
      </c>
      <c r="C14817" s="10" t="s">
        <v>14707</v>
      </c>
      <c r="D14817" s="11">
        <v>1248711000</v>
      </c>
      <c r="E14817" s="11">
        <v>0.2</v>
      </c>
    </row>
    <row r="14818" spans="1:5" x14ac:dyDescent="0.25">
      <c r="A14818" s="8">
        <v>5771005110</v>
      </c>
      <c r="B14818" s="9">
        <v>5771</v>
      </c>
      <c r="C14818" s="10" t="s">
        <v>14708</v>
      </c>
      <c r="D14818" s="11">
        <v>1248711000</v>
      </c>
      <c r="E14818" s="11">
        <v>0.2</v>
      </c>
    </row>
    <row r="14819" spans="1:5" x14ac:dyDescent="0.25">
      <c r="A14819" s="8">
        <v>5771005112</v>
      </c>
      <c r="B14819" s="9">
        <v>5771</v>
      </c>
      <c r="C14819" s="10" t="s">
        <v>14709</v>
      </c>
      <c r="D14819" s="11">
        <v>1248711000</v>
      </c>
      <c r="E14819" s="11">
        <v>0.2</v>
      </c>
    </row>
    <row r="14820" spans="1:5" x14ac:dyDescent="0.25">
      <c r="A14820" s="8">
        <v>5771005114</v>
      </c>
      <c r="B14820" s="9">
        <v>5771</v>
      </c>
      <c r="C14820" s="10" t="s">
        <v>14710</v>
      </c>
      <c r="D14820" s="11">
        <v>1248711000</v>
      </c>
      <c r="E14820" s="11">
        <v>0.2</v>
      </c>
    </row>
    <row r="14821" spans="1:5" x14ac:dyDescent="0.25">
      <c r="A14821" s="8">
        <v>5771005116</v>
      </c>
      <c r="B14821" s="9">
        <v>5771</v>
      </c>
      <c r="C14821" s="10" t="s">
        <v>14711</v>
      </c>
      <c r="D14821" s="11">
        <v>1248711000</v>
      </c>
      <c r="E14821" s="11">
        <v>0.2</v>
      </c>
    </row>
    <row r="14822" spans="1:5" x14ac:dyDescent="0.25">
      <c r="A14822" s="8">
        <v>5771005118</v>
      </c>
      <c r="B14822" s="9">
        <v>5771</v>
      </c>
      <c r="C14822" s="10" t="s">
        <v>14712</v>
      </c>
      <c r="D14822" s="11">
        <v>1248711000</v>
      </c>
      <c r="E14822" s="11">
        <v>0.2</v>
      </c>
    </row>
    <row r="14823" spans="1:5" x14ac:dyDescent="0.25">
      <c r="A14823" s="8">
        <v>5771005120</v>
      </c>
      <c r="B14823" s="9">
        <v>5771</v>
      </c>
      <c r="C14823" s="10" t="s">
        <v>14713</v>
      </c>
      <c r="D14823" s="11">
        <v>1248711000</v>
      </c>
      <c r="E14823" s="11">
        <v>0.2</v>
      </c>
    </row>
    <row r="14824" spans="1:5" x14ac:dyDescent="0.25">
      <c r="A14824" s="8">
        <v>5771005122</v>
      </c>
      <c r="B14824" s="9">
        <v>5771</v>
      </c>
      <c r="C14824" s="10" t="s">
        <v>14714</v>
      </c>
      <c r="D14824" s="11">
        <v>1248711000</v>
      </c>
      <c r="E14824" s="11">
        <v>0.2</v>
      </c>
    </row>
    <row r="14825" spans="1:5" x14ac:dyDescent="0.25">
      <c r="A14825" s="8">
        <v>5771005124</v>
      </c>
      <c r="B14825" s="9">
        <v>5771</v>
      </c>
      <c r="C14825" s="10" t="s">
        <v>14715</v>
      </c>
      <c r="D14825" s="11">
        <v>1248711000</v>
      </c>
      <c r="E14825" s="11">
        <v>0.2</v>
      </c>
    </row>
    <row r="14826" spans="1:5" x14ac:dyDescent="0.25">
      <c r="A14826" s="8">
        <v>5771005126</v>
      </c>
      <c r="B14826" s="9">
        <v>5771</v>
      </c>
      <c r="C14826" s="10" t="s">
        <v>14716</v>
      </c>
      <c r="D14826" s="11">
        <v>1248711000</v>
      </c>
      <c r="E14826" s="11">
        <v>0.2</v>
      </c>
    </row>
    <row r="14827" spans="1:5" x14ac:dyDescent="0.25">
      <c r="A14827" s="8">
        <v>5771005128</v>
      </c>
      <c r="B14827" s="9">
        <v>5771</v>
      </c>
      <c r="C14827" s="10" t="s">
        <v>14717</v>
      </c>
      <c r="D14827" s="11">
        <v>1248711000</v>
      </c>
      <c r="E14827" s="11">
        <v>0.2</v>
      </c>
    </row>
    <row r="14828" spans="1:5" x14ac:dyDescent="0.25">
      <c r="A14828" s="8">
        <v>5771005130</v>
      </c>
      <c r="B14828" s="9">
        <v>5771</v>
      </c>
      <c r="C14828" s="10" t="s">
        <v>14718</v>
      </c>
      <c r="D14828" s="11">
        <v>1248711000</v>
      </c>
      <c r="E14828" s="11">
        <v>0.2</v>
      </c>
    </row>
    <row r="14829" spans="1:5" x14ac:dyDescent="0.25">
      <c r="A14829" s="8">
        <v>5771005132</v>
      </c>
      <c r="B14829" s="9">
        <v>5771</v>
      </c>
      <c r="C14829" s="10" t="s">
        <v>14719</v>
      </c>
      <c r="D14829" s="11">
        <v>1248711000</v>
      </c>
      <c r="E14829" s="11">
        <v>0.2</v>
      </c>
    </row>
    <row r="14830" spans="1:5" x14ac:dyDescent="0.25">
      <c r="A14830" s="8">
        <v>5771005134</v>
      </c>
      <c r="B14830" s="9">
        <v>5771</v>
      </c>
      <c r="C14830" s="10" t="s">
        <v>14720</v>
      </c>
      <c r="D14830" s="11">
        <v>1248711000</v>
      </c>
      <c r="E14830" s="11">
        <v>0.2</v>
      </c>
    </row>
    <row r="14831" spans="1:5" x14ac:dyDescent="0.25">
      <c r="A14831" s="8">
        <v>5771005136</v>
      </c>
      <c r="B14831" s="9">
        <v>5771</v>
      </c>
      <c r="C14831" s="10" t="s">
        <v>14721</v>
      </c>
      <c r="D14831" s="11">
        <v>1248711000</v>
      </c>
      <c r="E14831" s="11">
        <v>0.2</v>
      </c>
    </row>
    <row r="14832" spans="1:5" x14ac:dyDescent="0.25">
      <c r="A14832" s="8">
        <v>5771005138</v>
      </c>
      <c r="B14832" s="9">
        <v>5771</v>
      </c>
      <c r="C14832" s="10" t="s">
        <v>14722</v>
      </c>
      <c r="D14832" s="11">
        <v>1248711000</v>
      </c>
      <c r="E14832" s="11">
        <v>0.2</v>
      </c>
    </row>
    <row r="14833" spans="1:5" x14ac:dyDescent="0.25">
      <c r="A14833" s="8">
        <v>5771005140</v>
      </c>
      <c r="B14833" s="9">
        <v>5771</v>
      </c>
      <c r="C14833" s="10" t="s">
        <v>14723</v>
      </c>
      <c r="D14833" s="11">
        <v>1248711000</v>
      </c>
      <c r="E14833" s="11">
        <v>0.2</v>
      </c>
    </row>
    <row r="14834" spans="1:5" x14ac:dyDescent="0.25">
      <c r="A14834" s="8">
        <v>5771005142</v>
      </c>
      <c r="B14834" s="9">
        <v>5771</v>
      </c>
      <c r="C14834" s="10" t="s">
        <v>14724</v>
      </c>
      <c r="D14834" s="11">
        <v>1248711000</v>
      </c>
      <c r="E14834" s="11">
        <v>0.2</v>
      </c>
    </row>
    <row r="14835" spans="1:5" x14ac:dyDescent="0.25">
      <c r="A14835" s="8">
        <v>5771005144</v>
      </c>
      <c r="B14835" s="9">
        <v>5771</v>
      </c>
      <c r="C14835" s="10" t="s">
        <v>14725</v>
      </c>
      <c r="D14835" s="11">
        <v>1248711000</v>
      </c>
      <c r="E14835" s="11">
        <v>0.2</v>
      </c>
    </row>
    <row r="14836" spans="1:5" x14ac:dyDescent="0.25">
      <c r="A14836" s="8">
        <v>5771005146</v>
      </c>
      <c r="B14836" s="9">
        <v>5771</v>
      </c>
      <c r="C14836" s="10" t="s">
        <v>14726</v>
      </c>
      <c r="D14836" s="11">
        <v>1248711000</v>
      </c>
      <c r="E14836" s="11">
        <v>0.2</v>
      </c>
    </row>
    <row r="14837" spans="1:5" x14ac:dyDescent="0.25">
      <c r="A14837" s="8">
        <v>5771005148</v>
      </c>
      <c r="B14837" s="9">
        <v>5771</v>
      </c>
      <c r="C14837" s="10" t="s">
        <v>14727</v>
      </c>
      <c r="D14837" s="11">
        <v>1248711000</v>
      </c>
      <c r="E14837" s="11">
        <v>0.2</v>
      </c>
    </row>
    <row r="14838" spans="1:5" x14ac:dyDescent="0.25">
      <c r="A14838" s="8">
        <v>5771005150</v>
      </c>
      <c r="B14838" s="9">
        <v>5771</v>
      </c>
      <c r="C14838" s="10" t="s">
        <v>14728</v>
      </c>
      <c r="D14838" s="11">
        <v>1248711000</v>
      </c>
      <c r="E14838" s="11">
        <v>0.2</v>
      </c>
    </row>
    <row r="14839" spans="1:5" x14ac:dyDescent="0.25">
      <c r="A14839" s="8">
        <v>5771005152</v>
      </c>
      <c r="B14839" s="9">
        <v>5771</v>
      </c>
      <c r="C14839" s="10" t="s">
        <v>14729</v>
      </c>
      <c r="D14839" s="11">
        <v>1248711000</v>
      </c>
      <c r="E14839" s="11">
        <v>0.2</v>
      </c>
    </row>
    <row r="14840" spans="1:5" x14ac:dyDescent="0.25">
      <c r="A14840" s="8">
        <v>5771005154</v>
      </c>
      <c r="B14840" s="9">
        <v>5771</v>
      </c>
      <c r="C14840" s="10" t="s">
        <v>14730</v>
      </c>
      <c r="D14840" s="11">
        <v>1248711000</v>
      </c>
      <c r="E14840" s="11">
        <v>0.2</v>
      </c>
    </row>
    <row r="14841" spans="1:5" x14ac:dyDescent="0.25">
      <c r="A14841" s="8">
        <v>5771005156</v>
      </c>
      <c r="B14841" s="9">
        <v>5771</v>
      </c>
      <c r="C14841" s="10" t="s">
        <v>14731</v>
      </c>
      <c r="D14841" s="11">
        <v>1248711000</v>
      </c>
      <c r="E14841" s="11">
        <v>0.2</v>
      </c>
    </row>
    <row r="14842" spans="1:5" x14ac:dyDescent="0.25">
      <c r="A14842" s="8">
        <v>5771005158</v>
      </c>
      <c r="B14842" s="9">
        <v>5771</v>
      </c>
      <c r="C14842" s="10" t="s">
        <v>14732</v>
      </c>
      <c r="D14842" s="11">
        <v>1248711000</v>
      </c>
      <c r="E14842" s="11">
        <v>0.2</v>
      </c>
    </row>
    <row r="14843" spans="1:5" x14ac:dyDescent="0.25">
      <c r="A14843" s="8">
        <v>5771005160</v>
      </c>
      <c r="B14843" s="9">
        <v>5771</v>
      </c>
      <c r="C14843" s="10" t="s">
        <v>14733</v>
      </c>
      <c r="D14843" s="11">
        <v>1248711000</v>
      </c>
      <c r="E14843" s="11">
        <v>0.2</v>
      </c>
    </row>
    <row r="14844" spans="1:5" x14ac:dyDescent="0.25">
      <c r="A14844" s="8">
        <v>5771005162</v>
      </c>
      <c r="B14844" s="9">
        <v>5771</v>
      </c>
      <c r="C14844" s="10" t="s">
        <v>14734</v>
      </c>
      <c r="D14844" s="11">
        <v>1248711000</v>
      </c>
      <c r="E14844" s="11">
        <v>0.2</v>
      </c>
    </row>
    <row r="14845" spans="1:5" x14ac:dyDescent="0.25">
      <c r="A14845" s="8">
        <v>5771005164</v>
      </c>
      <c r="B14845" s="9">
        <v>5771</v>
      </c>
      <c r="C14845" s="10" t="s">
        <v>14735</v>
      </c>
      <c r="D14845" s="11">
        <v>1248711000</v>
      </c>
      <c r="E14845" s="11">
        <v>0.2</v>
      </c>
    </row>
    <row r="14846" spans="1:5" x14ac:dyDescent="0.25">
      <c r="A14846" s="8">
        <v>5771005166</v>
      </c>
      <c r="B14846" s="9">
        <v>5771</v>
      </c>
      <c r="C14846" s="10" t="s">
        <v>14736</v>
      </c>
      <c r="D14846" s="11">
        <v>1248711000</v>
      </c>
      <c r="E14846" s="11">
        <v>0.2</v>
      </c>
    </row>
    <row r="14847" spans="1:5" x14ac:dyDescent="0.25">
      <c r="A14847" s="8">
        <v>5771005168</v>
      </c>
      <c r="B14847" s="9">
        <v>5771</v>
      </c>
      <c r="C14847" s="10" t="s">
        <v>14737</v>
      </c>
      <c r="D14847" s="11">
        <v>1248711000</v>
      </c>
      <c r="E14847" s="11">
        <v>0.2</v>
      </c>
    </row>
    <row r="14848" spans="1:5" x14ac:dyDescent="0.25">
      <c r="A14848" s="8">
        <v>5771005170</v>
      </c>
      <c r="B14848" s="9">
        <v>5771</v>
      </c>
      <c r="C14848" s="10" t="s">
        <v>14738</v>
      </c>
      <c r="D14848" s="11">
        <v>1248711000</v>
      </c>
      <c r="E14848" s="11">
        <v>0.2</v>
      </c>
    </row>
    <row r="14849" spans="1:5" x14ac:dyDescent="0.25">
      <c r="A14849" s="8">
        <v>5771005172</v>
      </c>
      <c r="B14849" s="9">
        <v>5771</v>
      </c>
      <c r="C14849" s="10" t="s">
        <v>14739</v>
      </c>
      <c r="D14849" s="11">
        <v>1248711000</v>
      </c>
      <c r="E14849" s="11">
        <v>0.2</v>
      </c>
    </row>
    <row r="14850" spans="1:5" x14ac:dyDescent="0.25">
      <c r="A14850" s="8">
        <v>5771005174</v>
      </c>
      <c r="B14850" s="9">
        <v>5771</v>
      </c>
      <c r="C14850" s="10" t="s">
        <v>14740</v>
      </c>
      <c r="D14850" s="11">
        <v>1248711000</v>
      </c>
      <c r="E14850" s="11">
        <v>0.2</v>
      </c>
    </row>
    <row r="14851" spans="1:5" x14ac:dyDescent="0.25">
      <c r="A14851" s="8">
        <v>5771005176</v>
      </c>
      <c r="B14851" s="9">
        <v>5771</v>
      </c>
      <c r="C14851" s="10" t="s">
        <v>14741</v>
      </c>
      <c r="D14851" s="11">
        <v>1248711000</v>
      </c>
      <c r="E14851" s="11">
        <v>0.2</v>
      </c>
    </row>
    <row r="14852" spans="1:5" x14ac:dyDescent="0.25">
      <c r="A14852" s="8">
        <v>5771005178</v>
      </c>
      <c r="B14852" s="9">
        <v>5771</v>
      </c>
      <c r="C14852" s="10" t="s">
        <v>14742</v>
      </c>
      <c r="D14852" s="11">
        <v>1248711000</v>
      </c>
      <c r="E14852" s="11">
        <v>0.2</v>
      </c>
    </row>
    <row r="14853" spans="1:5" x14ac:dyDescent="0.25">
      <c r="A14853" s="8">
        <v>5771005180</v>
      </c>
      <c r="B14853" s="9">
        <v>5771</v>
      </c>
      <c r="C14853" s="10" t="s">
        <v>14743</v>
      </c>
      <c r="D14853" s="11">
        <v>1248711000</v>
      </c>
      <c r="E14853" s="11">
        <v>0.2</v>
      </c>
    </row>
    <row r="14854" spans="1:5" x14ac:dyDescent="0.25">
      <c r="A14854" s="8">
        <v>5771005182</v>
      </c>
      <c r="B14854" s="9">
        <v>5771</v>
      </c>
      <c r="C14854" s="10" t="s">
        <v>14744</v>
      </c>
      <c r="D14854" s="11">
        <v>1248711000</v>
      </c>
      <c r="E14854" s="11">
        <v>0.2</v>
      </c>
    </row>
    <row r="14855" spans="1:5" x14ac:dyDescent="0.25">
      <c r="A14855" s="8">
        <v>5771005184</v>
      </c>
      <c r="B14855" s="9">
        <v>5771</v>
      </c>
      <c r="C14855" s="10" t="s">
        <v>14745</v>
      </c>
      <c r="D14855" s="11">
        <v>1248711000</v>
      </c>
      <c r="E14855" s="11">
        <v>0.2</v>
      </c>
    </row>
    <row r="14856" spans="1:5" x14ac:dyDescent="0.25">
      <c r="A14856" s="8">
        <v>5771005186</v>
      </c>
      <c r="B14856" s="9">
        <v>5771</v>
      </c>
      <c r="C14856" s="10" t="s">
        <v>14746</v>
      </c>
      <c r="D14856" s="11">
        <v>1248711000</v>
      </c>
      <c r="E14856" s="11">
        <v>0.2</v>
      </c>
    </row>
    <row r="14857" spans="1:5" x14ac:dyDescent="0.25">
      <c r="A14857" s="8">
        <v>5771005188</v>
      </c>
      <c r="B14857" s="9">
        <v>5771</v>
      </c>
      <c r="C14857" s="10" t="s">
        <v>14747</v>
      </c>
      <c r="D14857" s="11">
        <v>1248711000</v>
      </c>
      <c r="E14857" s="11">
        <v>0.2</v>
      </c>
    </row>
    <row r="14858" spans="1:5" x14ac:dyDescent="0.25">
      <c r="A14858" s="8">
        <v>5771005190</v>
      </c>
      <c r="B14858" s="9">
        <v>5771</v>
      </c>
      <c r="C14858" s="10" t="s">
        <v>14748</v>
      </c>
      <c r="D14858" s="11">
        <v>1248711000</v>
      </c>
      <c r="E14858" s="11">
        <v>0.2</v>
      </c>
    </row>
    <row r="14859" spans="1:5" x14ac:dyDescent="0.25">
      <c r="A14859" s="8">
        <v>5771005192</v>
      </c>
      <c r="B14859" s="9">
        <v>5771</v>
      </c>
      <c r="C14859" s="10" t="s">
        <v>14749</v>
      </c>
      <c r="D14859" s="11">
        <v>1248711000</v>
      </c>
      <c r="E14859" s="11">
        <v>0.2</v>
      </c>
    </row>
    <row r="14860" spans="1:5" x14ac:dyDescent="0.25">
      <c r="A14860" s="8">
        <v>5771005194</v>
      </c>
      <c r="B14860" s="9">
        <v>5771</v>
      </c>
      <c r="C14860" s="10" t="s">
        <v>14750</v>
      </c>
      <c r="D14860" s="11">
        <v>1248711000</v>
      </c>
      <c r="E14860" s="11">
        <v>0.2</v>
      </c>
    </row>
    <row r="14861" spans="1:5" x14ac:dyDescent="0.25">
      <c r="A14861" s="8">
        <v>5771005196</v>
      </c>
      <c r="B14861" s="9">
        <v>5771</v>
      </c>
      <c r="C14861" s="10" t="s">
        <v>14751</v>
      </c>
      <c r="D14861" s="11">
        <v>1248711000</v>
      </c>
      <c r="E14861" s="11">
        <v>0.2</v>
      </c>
    </row>
    <row r="14862" spans="1:5" x14ac:dyDescent="0.25">
      <c r="A14862" s="8">
        <v>5771005198</v>
      </c>
      <c r="B14862" s="9">
        <v>5771</v>
      </c>
      <c r="C14862" s="10" t="s">
        <v>14752</v>
      </c>
      <c r="D14862" s="11">
        <v>1248711000</v>
      </c>
      <c r="E14862" s="11">
        <v>0.2</v>
      </c>
    </row>
    <row r="14863" spans="1:5" x14ac:dyDescent="0.25">
      <c r="A14863" s="8">
        <v>5771005200</v>
      </c>
      <c r="B14863" s="9">
        <v>5771</v>
      </c>
      <c r="C14863" s="10" t="s">
        <v>14753</v>
      </c>
      <c r="D14863" s="11">
        <v>1248711000</v>
      </c>
      <c r="E14863" s="11">
        <v>0.2</v>
      </c>
    </row>
    <row r="14864" spans="1:5" x14ac:dyDescent="0.25">
      <c r="A14864" s="8">
        <v>5771005202</v>
      </c>
      <c r="B14864" s="9">
        <v>5771</v>
      </c>
      <c r="C14864" s="10" t="s">
        <v>14754</v>
      </c>
      <c r="D14864" s="11">
        <v>1248711000</v>
      </c>
      <c r="E14864" s="11">
        <v>0.2</v>
      </c>
    </row>
    <row r="14865" spans="1:5" x14ac:dyDescent="0.25">
      <c r="A14865" s="8">
        <v>5771005204</v>
      </c>
      <c r="B14865" s="9">
        <v>5771</v>
      </c>
      <c r="C14865" s="10" t="s">
        <v>14755</v>
      </c>
      <c r="D14865" s="11">
        <v>1248711000</v>
      </c>
      <c r="E14865" s="11">
        <v>0.2</v>
      </c>
    </row>
    <row r="14866" spans="1:5" x14ac:dyDescent="0.25">
      <c r="A14866" s="8">
        <v>5771005206</v>
      </c>
      <c r="B14866" s="9">
        <v>5771</v>
      </c>
      <c r="C14866" s="10" t="s">
        <v>14756</v>
      </c>
      <c r="D14866" s="11">
        <v>1248711000</v>
      </c>
      <c r="E14866" s="11">
        <v>0.2</v>
      </c>
    </row>
    <row r="14867" spans="1:5" x14ac:dyDescent="0.25">
      <c r="A14867" s="8">
        <v>5771005208</v>
      </c>
      <c r="B14867" s="9">
        <v>5771</v>
      </c>
      <c r="C14867" s="10" t="s">
        <v>14757</v>
      </c>
      <c r="D14867" s="11">
        <v>1248711000</v>
      </c>
      <c r="E14867" s="11">
        <v>0.2</v>
      </c>
    </row>
    <row r="14868" spans="1:5" x14ac:dyDescent="0.25">
      <c r="A14868" s="8">
        <v>5771005210</v>
      </c>
      <c r="B14868" s="9">
        <v>5771</v>
      </c>
      <c r="C14868" s="10" t="s">
        <v>14758</v>
      </c>
      <c r="D14868" s="11">
        <v>1248711000</v>
      </c>
      <c r="E14868" s="11">
        <v>0.2</v>
      </c>
    </row>
    <row r="14869" spans="1:5" x14ac:dyDescent="0.25">
      <c r="A14869" s="8">
        <v>5771005212</v>
      </c>
      <c r="B14869" s="9">
        <v>5771</v>
      </c>
      <c r="C14869" s="10" t="s">
        <v>14759</v>
      </c>
      <c r="D14869" s="11">
        <v>1248711000</v>
      </c>
      <c r="E14869" s="11">
        <v>0.2</v>
      </c>
    </row>
    <row r="14870" spans="1:5" x14ac:dyDescent="0.25">
      <c r="A14870" s="8">
        <v>5771005214</v>
      </c>
      <c r="B14870" s="9">
        <v>5771</v>
      </c>
      <c r="C14870" s="10" t="s">
        <v>14760</v>
      </c>
      <c r="D14870" s="11">
        <v>1248711000</v>
      </c>
      <c r="E14870" s="11">
        <v>0.2</v>
      </c>
    </row>
    <row r="14871" spans="1:5" x14ac:dyDescent="0.25">
      <c r="A14871" s="8">
        <v>5771005216</v>
      </c>
      <c r="B14871" s="9">
        <v>5771</v>
      </c>
      <c r="C14871" s="10" t="s">
        <v>14761</v>
      </c>
      <c r="D14871" s="11">
        <v>1248711000</v>
      </c>
      <c r="E14871" s="11">
        <v>0.2</v>
      </c>
    </row>
    <row r="14872" spans="1:5" x14ac:dyDescent="0.25">
      <c r="A14872" s="8">
        <v>5771005218</v>
      </c>
      <c r="B14872" s="9">
        <v>5771</v>
      </c>
      <c r="C14872" s="10" t="s">
        <v>14762</v>
      </c>
      <c r="D14872" s="11">
        <v>1248711000</v>
      </c>
      <c r="E14872" s="11">
        <v>0.2</v>
      </c>
    </row>
    <row r="14873" spans="1:5" x14ac:dyDescent="0.25">
      <c r="A14873" s="8">
        <v>5771005220</v>
      </c>
      <c r="B14873" s="9">
        <v>5771</v>
      </c>
      <c r="C14873" s="10" t="s">
        <v>14763</v>
      </c>
      <c r="D14873" s="11">
        <v>1248711000</v>
      </c>
      <c r="E14873" s="11">
        <v>0.2</v>
      </c>
    </row>
    <row r="14874" spans="1:5" x14ac:dyDescent="0.25">
      <c r="A14874" s="8">
        <v>5771005222</v>
      </c>
      <c r="B14874" s="9">
        <v>5771</v>
      </c>
      <c r="C14874" s="10" t="s">
        <v>14764</v>
      </c>
      <c r="D14874" s="11">
        <v>1248711000</v>
      </c>
      <c r="E14874" s="11">
        <v>0.2</v>
      </c>
    </row>
    <row r="14875" spans="1:5" x14ac:dyDescent="0.25">
      <c r="A14875" s="8">
        <v>5771005224</v>
      </c>
      <c r="B14875" s="9">
        <v>5771</v>
      </c>
      <c r="C14875" s="10" t="s">
        <v>14765</v>
      </c>
      <c r="D14875" s="11">
        <v>1248711000</v>
      </c>
      <c r="E14875" s="11">
        <v>0.2</v>
      </c>
    </row>
    <row r="14876" spans="1:5" x14ac:dyDescent="0.25">
      <c r="A14876" s="8">
        <v>5771005226</v>
      </c>
      <c r="B14876" s="9">
        <v>5771</v>
      </c>
      <c r="C14876" s="10" t="s">
        <v>14766</v>
      </c>
      <c r="D14876" s="11">
        <v>1248711000</v>
      </c>
      <c r="E14876" s="11">
        <v>0.2</v>
      </c>
    </row>
    <row r="14877" spans="1:5" x14ac:dyDescent="0.25">
      <c r="A14877" s="8">
        <v>5771005228</v>
      </c>
      <c r="B14877" s="9">
        <v>5771</v>
      </c>
      <c r="C14877" s="10" t="s">
        <v>14767</v>
      </c>
      <c r="D14877" s="11">
        <v>1248711000</v>
      </c>
      <c r="E14877" s="11">
        <v>0.2</v>
      </c>
    </row>
    <row r="14878" spans="1:5" x14ac:dyDescent="0.25">
      <c r="A14878" s="8">
        <v>5771005230</v>
      </c>
      <c r="B14878" s="9">
        <v>5771</v>
      </c>
      <c r="C14878" s="10" t="s">
        <v>14768</v>
      </c>
      <c r="D14878" s="11">
        <v>1248711000</v>
      </c>
      <c r="E14878" s="11">
        <v>0.2</v>
      </c>
    </row>
    <row r="14879" spans="1:5" x14ac:dyDescent="0.25">
      <c r="A14879" s="8">
        <v>5771005232</v>
      </c>
      <c r="B14879" s="9">
        <v>5771</v>
      </c>
      <c r="C14879" s="10" t="s">
        <v>14769</v>
      </c>
      <c r="D14879" s="11">
        <v>1248711000</v>
      </c>
      <c r="E14879" s="11">
        <v>0.2</v>
      </c>
    </row>
    <row r="14880" spans="1:5" x14ac:dyDescent="0.25">
      <c r="A14880" s="8">
        <v>5771005234</v>
      </c>
      <c r="B14880" s="9">
        <v>5771</v>
      </c>
      <c r="C14880" s="10" t="s">
        <v>14770</v>
      </c>
      <c r="D14880" s="11">
        <v>1248711000</v>
      </c>
      <c r="E14880" s="11">
        <v>0.2</v>
      </c>
    </row>
    <row r="14881" spans="1:5" x14ac:dyDescent="0.25">
      <c r="A14881" s="8">
        <v>5771005236</v>
      </c>
      <c r="B14881" s="9">
        <v>5771</v>
      </c>
      <c r="C14881" s="10" t="s">
        <v>14771</v>
      </c>
      <c r="D14881" s="11">
        <v>1248711000</v>
      </c>
      <c r="E14881" s="11">
        <v>0.2</v>
      </c>
    </row>
    <row r="14882" spans="1:5" x14ac:dyDescent="0.25">
      <c r="A14882" s="8">
        <v>5771005238</v>
      </c>
      <c r="B14882" s="9">
        <v>5771</v>
      </c>
      <c r="C14882" s="10" t="s">
        <v>14772</v>
      </c>
      <c r="D14882" s="11">
        <v>1248711000</v>
      </c>
      <c r="E14882" s="11">
        <v>0.2</v>
      </c>
    </row>
    <row r="14883" spans="1:5" x14ac:dyDescent="0.25">
      <c r="A14883" s="8">
        <v>5771005240</v>
      </c>
      <c r="B14883" s="9">
        <v>5771</v>
      </c>
      <c r="C14883" s="10" t="s">
        <v>14773</v>
      </c>
      <c r="D14883" s="11">
        <v>1248711000</v>
      </c>
      <c r="E14883" s="11">
        <v>0.2</v>
      </c>
    </row>
    <row r="14884" spans="1:5" x14ac:dyDescent="0.25">
      <c r="A14884" s="8">
        <v>5771005242</v>
      </c>
      <c r="B14884" s="9">
        <v>5771</v>
      </c>
      <c r="C14884" s="10" t="s">
        <v>14774</v>
      </c>
      <c r="D14884" s="11">
        <v>1248711000</v>
      </c>
      <c r="E14884" s="11">
        <v>0.2</v>
      </c>
    </row>
    <row r="14885" spans="1:5" x14ac:dyDescent="0.25">
      <c r="A14885" s="8">
        <v>5771005244</v>
      </c>
      <c r="B14885" s="9">
        <v>5771</v>
      </c>
      <c r="C14885" s="10" t="s">
        <v>14775</v>
      </c>
      <c r="D14885" s="11">
        <v>1248711000</v>
      </c>
      <c r="E14885" s="11">
        <v>0.2</v>
      </c>
    </row>
    <row r="14886" spans="1:5" x14ac:dyDescent="0.25">
      <c r="A14886" s="8">
        <v>5771005246</v>
      </c>
      <c r="B14886" s="9">
        <v>5771</v>
      </c>
      <c r="C14886" s="10" t="s">
        <v>14776</v>
      </c>
      <c r="D14886" s="11">
        <v>1248711000</v>
      </c>
      <c r="E14886" s="11">
        <v>0.2</v>
      </c>
    </row>
    <row r="14887" spans="1:5" x14ac:dyDescent="0.25">
      <c r="A14887" s="8">
        <v>5771005248</v>
      </c>
      <c r="B14887" s="9">
        <v>5771</v>
      </c>
      <c r="C14887" s="10" t="s">
        <v>14777</v>
      </c>
      <c r="D14887" s="11">
        <v>1248711000</v>
      </c>
      <c r="E14887" s="11">
        <v>0.2</v>
      </c>
    </row>
    <row r="14888" spans="1:5" x14ac:dyDescent="0.25">
      <c r="A14888" s="8">
        <v>5771005250</v>
      </c>
      <c r="B14888" s="9">
        <v>5771</v>
      </c>
      <c r="C14888" s="10" t="s">
        <v>14778</v>
      </c>
      <c r="D14888" s="11">
        <v>1248711000</v>
      </c>
      <c r="E14888" s="11">
        <v>0.2</v>
      </c>
    </row>
    <row r="14889" spans="1:5" x14ac:dyDescent="0.25">
      <c r="A14889" s="8">
        <v>5771005252</v>
      </c>
      <c r="B14889" s="9">
        <v>5771</v>
      </c>
      <c r="C14889" s="10" t="s">
        <v>14779</v>
      </c>
      <c r="D14889" s="11">
        <v>1248711000</v>
      </c>
      <c r="E14889" s="11">
        <v>0.2</v>
      </c>
    </row>
    <row r="14890" spans="1:5" x14ac:dyDescent="0.25">
      <c r="A14890" s="8">
        <v>5771005254</v>
      </c>
      <c r="B14890" s="9">
        <v>5771</v>
      </c>
      <c r="C14890" s="10" t="s">
        <v>14780</v>
      </c>
      <c r="D14890" s="11">
        <v>1248711000</v>
      </c>
      <c r="E14890" s="11">
        <v>0.2</v>
      </c>
    </row>
    <row r="14891" spans="1:5" x14ac:dyDescent="0.25">
      <c r="A14891" s="8">
        <v>5771005256</v>
      </c>
      <c r="B14891" s="9">
        <v>5771</v>
      </c>
      <c r="C14891" s="10" t="s">
        <v>14781</v>
      </c>
      <c r="D14891" s="11">
        <v>1248711000</v>
      </c>
      <c r="E14891" s="11">
        <v>0.2</v>
      </c>
    </row>
    <row r="14892" spans="1:5" x14ac:dyDescent="0.25">
      <c r="A14892" s="8">
        <v>5771005258</v>
      </c>
      <c r="B14892" s="9">
        <v>5771</v>
      </c>
      <c r="C14892" s="10" t="s">
        <v>14782</v>
      </c>
      <c r="D14892" s="11">
        <v>1248711000</v>
      </c>
      <c r="E14892" s="11">
        <v>0.2</v>
      </c>
    </row>
    <row r="14893" spans="1:5" x14ac:dyDescent="0.25">
      <c r="A14893" s="8">
        <v>5771005260</v>
      </c>
      <c r="B14893" s="9">
        <v>5771</v>
      </c>
      <c r="C14893" s="10" t="s">
        <v>14783</v>
      </c>
      <c r="D14893" s="11">
        <v>1248711000</v>
      </c>
      <c r="E14893" s="11">
        <v>0.2</v>
      </c>
    </row>
    <row r="14894" spans="1:5" x14ac:dyDescent="0.25">
      <c r="A14894" s="8">
        <v>5771005262</v>
      </c>
      <c r="B14894" s="9">
        <v>5771</v>
      </c>
      <c r="C14894" s="10" t="s">
        <v>14784</v>
      </c>
      <c r="D14894" s="11">
        <v>1248711000</v>
      </c>
      <c r="E14894" s="11">
        <v>0.2</v>
      </c>
    </row>
    <row r="14895" spans="1:5" x14ac:dyDescent="0.25">
      <c r="A14895" s="8">
        <v>5771005264</v>
      </c>
      <c r="B14895" s="9">
        <v>5771</v>
      </c>
      <c r="C14895" s="10" t="s">
        <v>14785</v>
      </c>
      <c r="D14895" s="11">
        <v>1248711000</v>
      </c>
      <c r="E14895" s="11">
        <v>0.2</v>
      </c>
    </row>
    <row r="14896" spans="1:5" x14ac:dyDescent="0.25">
      <c r="A14896" s="8">
        <v>5771005266</v>
      </c>
      <c r="B14896" s="9">
        <v>5771</v>
      </c>
      <c r="C14896" s="10" t="s">
        <v>14786</v>
      </c>
      <c r="D14896" s="11">
        <v>1248711000</v>
      </c>
      <c r="E14896" s="11">
        <v>0.2</v>
      </c>
    </row>
    <row r="14897" spans="1:5" x14ac:dyDescent="0.25">
      <c r="A14897" s="8">
        <v>5771005268</v>
      </c>
      <c r="B14897" s="9">
        <v>5771</v>
      </c>
      <c r="C14897" s="10" t="s">
        <v>14787</v>
      </c>
      <c r="D14897" s="11">
        <v>1248711000</v>
      </c>
      <c r="E14897" s="11">
        <v>0.2</v>
      </c>
    </row>
    <row r="14898" spans="1:5" x14ac:dyDescent="0.25">
      <c r="A14898" s="8">
        <v>5771005270</v>
      </c>
      <c r="B14898" s="9">
        <v>5771</v>
      </c>
      <c r="C14898" s="10" t="s">
        <v>14788</v>
      </c>
      <c r="D14898" s="11">
        <v>1248711000</v>
      </c>
      <c r="E14898" s="11">
        <v>0.2</v>
      </c>
    </row>
    <row r="14899" spans="1:5" x14ac:dyDescent="0.25">
      <c r="A14899" s="8">
        <v>5771005272</v>
      </c>
      <c r="B14899" s="9">
        <v>5771</v>
      </c>
      <c r="C14899" s="10" t="s">
        <v>14789</v>
      </c>
      <c r="D14899" s="11">
        <v>1248711000</v>
      </c>
      <c r="E14899" s="11">
        <v>0.2</v>
      </c>
    </row>
    <row r="14900" spans="1:5" x14ac:dyDescent="0.25">
      <c r="A14900" s="8">
        <v>5771005274</v>
      </c>
      <c r="B14900" s="9">
        <v>5771</v>
      </c>
      <c r="C14900" s="10" t="s">
        <v>14790</v>
      </c>
      <c r="D14900" s="11">
        <v>1248711000</v>
      </c>
      <c r="E14900" s="11">
        <v>0.2</v>
      </c>
    </row>
    <row r="14901" spans="1:5" x14ac:dyDescent="0.25">
      <c r="A14901" s="8">
        <v>5771005276</v>
      </c>
      <c r="B14901" s="9">
        <v>5771</v>
      </c>
      <c r="C14901" s="10" t="s">
        <v>14791</v>
      </c>
      <c r="D14901" s="11">
        <v>1248711000</v>
      </c>
      <c r="E14901" s="11">
        <v>0.2</v>
      </c>
    </row>
    <row r="14902" spans="1:5" x14ac:dyDescent="0.25">
      <c r="A14902" s="8">
        <v>5771005278</v>
      </c>
      <c r="B14902" s="9">
        <v>5771</v>
      </c>
      <c r="C14902" s="10" t="s">
        <v>14792</v>
      </c>
      <c r="D14902" s="11">
        <v>1248711000</v>
      </c>
      <c r="E14902" s="11">
        <v>0.2</v>
      </c>
    </row>
    <row r="14903" spans="1:5" x14ac:dyDescent="0.25">
      <c r="A14903" s="8">
        <v>5771005280</v>
      </c>
      <c r="B14903" s="9">
        <v>5771</v>
      </c>
      <c r="C14903" s="10" t="s">
        <v>14793</v>
      </c>
      <c r="D14903" s="11">
        <v>1248711000</v>
      </c>
      <c r="E14903" s="11">
        <v>0.2</v>
      </c>
    </row>
    <row r="14904" spans="1:5" x14ac:dyDescent="0.25">
      <c r="A14904" s="8">
        <v>5771005282</v>
      </c>
      <c r="B14904" s="9">
        <v>5771</v>
      </c>
      <c r="C14904" s="10" t="s">
        <v>14794</v>
      </c>
      <c r="D14904" s="11">
        <v>1248711000</v>
      </c>
      <c r="E14904" s="11">
        <v>0.2</v>
      </c>
    </row>
    <row r="14905" spans="1:5" x14ac:dyDescent="0.25">
      <c r="A14905" s="8">
        <v>5771005284</v>
      </c>
      <c r="B14905" s="9">
        <v>5771</v>
      </c>
      <c r="C14905" s="10" t="s">
        <v>14795</v>
      </c>
      <c r="D14905" s="11">
        <v>1248711000</v>
      </c>
      <c r="E14905" s="11">
        <v>0.2</v>
      </c>
    </row>
    <row r="14906" spans="1:5" x14ac:dyDescent="0.25">
      <c r="A14906" s="8">
        <v>5771005286</v>
      </c>
      <c r="B14906" s="9">
        <v>5771</v>
      </c>
      <c r="C14906" s="10" t="s">
        <v>14796</v>
      </c>
      <c r="D14906" s="11">
        <v>1248711000</v>
      </c>
      <c r="E14906" s="11">
        <v>0.2</v>
      </c>
    </row>
    <row r="14907" spans="1:5" x14ac:dyDescent="0.25">
      <c r="A14907" s="8">
        <v>5771005288</v>
      </c>
      <c r="B14907" s="9">
        <v>5771</v>
      </c>
      <c r="C14907" s="10" t="s">
        <v>14797</v>
      </c>
      <c r="D14907" s="11">
        <v>1248711000</v>
      </c>
      <c r="E14907" s="11">
        <v>0.2</v>
      </c>
    </row>
    <row r="14908" spans="1:5" x14ac:dyDescent="0.25">
      <c r="A14908" s="8">
        <v>5771005290</v>
      </c>
      <c r="B14908" s="9">
        <v>5771</v>
      </c>
      <c r="C14908" s="10" t="s">
        <v>14798</v>
      </c>
      <c r="D14908" s="11">
        <v>1248711000</v>
      </c>
      <c r="E14908" s="11">
        <v>0.2</v>
      </c>
    </row>
    <row r="14909" spans="1:5" x14ac:dyDescent="0.25">
      <c r="A14909" s="8">
        <v>5771005292</v>
      </c>
      <c r="B14909" s="9">
        <v>5771</v>
      </c>
      <c r="C14909" s="10" t="s">
        <v>14799</v>
      </c>
      <c r="D14909" s="11">
        <v>1248711000</v>
      </c>
      <c r="E14909" s="11">
        <v>0.2</v>
      </c>
    </row>
    <row r="14910" spans="1:5" x14ac:dyDescent="0.25">
      <c r="A14910" s="8">
        <v>5771005294</v>
      </c>
      <c r="B14910" s="9">
        <v>5771</v>
      </c>
      <c r="C14910" s="10" t="s">
        <v>14800</v>
      </c>
      <c r="D14910" s="11">
        <v>1248711000</v>
      </c>
      <c r="E14910" s="11">
        <v>0.2</v>
      </c>
    </row>
    <row r="14911" spans="1:5" x14ac:dyDescent="0.25">
      <c r="A14911" s="8">
        <v>5771005296</v>
      </c>
      <c r="B14911" s="9">
        <v>5771</v>
      </c>
      <c r="C14911" s="10" t="s">
        <v>14801</v>
      </c>
      <c r="D14911" s="11">
        <v>1248711000</v>
      </c>
      <c r="E14911" s="11">
        <v>0.2</v>
      </c>
    </row>
    <row r="14912" spans="1:5" x14ac:dyDescent="0.25">
      <c r="A14912" s="8">
        <v>5771005298</v>
      </c>
      <c r="B14912" s="9">
        <v>5771</v>
      </c>
      <c r="C14912" s="10" t="s">
        <v>14802</v>
      </c>
      <c r="D14912" s="11">
        <v>1248711000</v>
      </c>
      <c r="E14912" s="11">
        <v>0.2</v>
      </c>
    </row>
    <row r="14913" spans="1:5" x14ac:dyDescent="0.25">
      <c r="A14913" s="8">
        <v>5771005300</v>
      </c>
      <c r="B14913" s="9">
        <v>5771</v>
      </c>
      <c r="C14913" s="10" t="s">
        <v>14803</v>
      </c>
      <c r="D14913" s="11">
        <v>1248711000</v>
      </c>
      <c r="E14913" s="11">
        <v>0.2</v>
      </c>
    </row>
    <row r="14914" spans="1:5" x14ac:dyDescent="0.25">
      <c r="A14914" s="8">
        <v>5771005302</v>
      </c>
      <c r="B14914" s="9">
        <v>5771</v>
      </c>
      <c r="C14914" s="10" t="s">
        <v>14804</v>
      </c>
      <c r="D14914" s="11">
        <v>1248711000</v>
      </c>
      <c r="E14914" s="11">
        <v>0.2</v>
      </c>
    </row>
    <row r="14915" spans="1:5" x14ac:dyDescent="0.25">
      <c r="A14915" s="8">
        <v>5771005304</v>
      </c>
      <c r="B14915" s="9">
        <v>5771</v>
      </c>
      <c r="C14915" s="10" t="s">
        <v>14805</v>
      </c>
      <c r="D14915" s="11">
        <v>1248711000</v>
      </c>
      <c r="E14915" s="11">
        <v>0.2</v>
      </c>
    </row>
    <row r="14916" spans="1:5" x14ac:dyDescent="0.25">
      <c r="A14916" s="8">
        <v>5771005306</v>
      </c>
      <c r="B14916" s="9">
        <v>5771</v>
      </c>
      <c r="C14916" s="10" t="s">
        <v>14806</v>
      </c>
      <c r="D14916" s="11">
        <v>1248711000</v>
      </c>
      <c r="E14916" s="11">
        <v>0.2</v>
      </c>
    </row>
    <row r="14917" spans="1:5" x14ac:dyDescent="0.25">
      <c r="A14917" s="8">
        <v>5771005308</v>
      </c>
      <c r="B14917" s="9">
        <v>5771</v>
      </c>
      <c r="C14917" s="10" t="s">
        <v>14807</v>
      </c>
      <c r="D14917" s="11">
        <v>1248711000</v>
      </c>
      <c r="E14917" s="11">
        <v>0.2</v>
      </c>
    </row>
    <row r="14918" spans="1:5" x14ac:dyDescent="0.25">
      <c r="A14918" s="8">
        <v>5771005310</v>
      </c>
      <c r="B14918" s="9">
        <v>5771</v>
      </c>
      <c r="C14918" s="10" t="s">
        <v>14808</v>
      </c>
      <c r="D14918" s="11">
        <v>1248711000</v>
      </c>
      <c r="E14918" s="11">
        <v>0.2</v>
      </c>
    </row>
    <row r="14919" spans="1:5" x14ac:dyDescent="0.25">
      <c r="A14919" s="8">
        <v>5771005312</v>
      </c>
      <c r="B14919" s="9">
        <v>5771</v>
      </c>
      <c r="C14919" s="10" t="s">
        <v>14809</v>
      </c>
      <c r="D14919" s="11">
        <v>1248711000</v>
      </c>
      <c r="E14919" s="11">
        <v>0.2</v>
      </c>
    </row>
    <row r="14920" spans="1:5" x14ac:dyDescent="0.25">
      <c r="A14920" s="8">
        <v>5771005314</v>
      </c>
      <c r="B14920" s="9">
        <v>5771</v>
      </c>
      <c r="C14920" s="10" t="s">
        <v>14810</v>
      </c>
      <c r="D14920" s="11">
        <v>1248711000</v>
      </c>
      <c r="E14920" s="11">
        <v>0.2</v>
      </c>
    </row>
    <row r="14921" spans="1:5" x14ac:dyDescent="0.25">
      <c r="A14921" s="8">
        <v>5771005316</v>
      </c>
      <c r="B14921" s="9">
        <v>5771</v>
      </c>
      <c r="C14921" s="10" t="s">
        <v>14811</v>
      </c>
      <c r="D14921" s="11">
        <v>1248711000</v>
      </c>
      <c r="E14921" s="11">
        <v>0.2</v>
      </c>
    </row>
    <row r="14922" spans="1:5" x14ac:dyDescent="0.25">
      <c r="A14922" s="8">
        <v>5771005318</v>
      </c>
      <c r="B14922" s="9">
        <v>5771</v>
      </c>
      <c r="C14922" s="10" t="s">
        <v>14812</v>
      </c>
      <c r="D14922" s="11">
        <v>1248711000</v>
      </c>
      <c r="E14922" s="11">
        <v>0.2</v>
      </c>
    </row>
    <row r="14923" spans="1:5" x14ac:dyDescent="0.25">
      <c r="A14923" s="8">
        <v>5771005320</v>
      </c>
      <c r="B14923" s="9">
        <v>5771</v>
      </c>
      <c r="C14923" s="10" t="s">
        <v>14813</v>
      </c>
      <c r="D14923" s="11">
        <v>1248711000</v>
      </c>
      <c r="E14923" s="11">
        <v>0.2</v>
      </c>
    </row>
    <row r="14924" spans="1:5" x14ac:dyDescent="0.25">
      <c r="A14924" s="8">
        <v>5771005322</v>
      </c>
      <c r="B14924" s="9">
        <v>5771</v>
      </c>
      <c r="C14924" s="10" t="s">
        <v>14814</v>
      </c>
      <c r="D14924" s="11">
        <v>1248711000</v>
      </c>
      <c r="E14924" s="11">
        <v>0.2</v>
      </c>
    </row>
    <row r="14925" spans="1:5" x14ac:dyDescent="0.25">
      <c r="A14925" s="8">
        <v>5771005324</v>
      </c>
      <c r="B14925" s="9">
        <v>5771</v>
      </c>
      <c r="C14925" s="10" t="s">
        <v>14815</v>
      </c>
      <c r="D14925" s="11">
        <v>1248711000</v>
      </c>
      <c r="E14925" s="11">
        <v>0.2</v>
      </c>
    </row>
    <row r="14926" spans="1:5" x14ac:dyDescent="0.25">
      <c r="A14926" s="8">
        <v>5771005326</v>
      </c>
      <c r="B14926" s="9">
        <v>5771</v>
      </c>
      <c r="C14926" s="10" t="s">
        <v>14816</v>
      </c>
      <c r="D14926" s="11">
        <v>1248711000</v>
      </c>
      <c r="E14926" s="11">
        <v>0.2</v>
      </c>
    </row>
    <row r="14927" spans="1:5" x14ac:dyDescent="0.25">
      <c r="A14927" s="8">
        <v>5771005328</v>
      </c>
      <c r="B14927" s="9">
        <v>5771</v>
      </c>
      <c r="C14927" s="10" t="s">
        <v>14817</v>
      </c>
      <c r="D14927" s="11">
        <v>1248711000</v>
      </c>
      <c r="E14927" s="11">
        <v>0.2</v>
      </c>
    </row>
    <row r="14928" spans="1:5" x14ac:dyDescent="0.25">
      <c r="A14928" s="8">
        <v>5771005330</v>
      </c>
      <c r="B14928" s="9">
        <v>5771</v>
      </c>
      <c r="C14928" s="10" t="s">
        <v>14818</v>
      </c>
      <c r="D14928" s="11">
        <v>1248711000</v>
      </c>
      <c r="E14928" s="11">
        <v>0.2</v>
      </c>
    </row>
    <row r="14929" spans="1:5" x14ac:dyDescent="0.25">
      <c r="A14929" s="8">
        <v>5771005332</v>
      </c>
      <c r="B14929" s="9">
        <v>5771</v>
      </c>
      <c r="C14929" s="10" t="s">
        <v>14819</v>
      </c>
      <c r="D14929" s="11">
        <v>1248711000</v>
      </c>
      <c r="E14929" s="11">
        <v>0.2</v>
      </c>
    </row>
    <row r="14930" spans="1:5" x14ac:dyDescent="0.25">
      <c r="A14930" s="8">
        <v>5771005334</v>
      </c>
      <c r="B14930" s="9">
        <v>5771</v>
      </c>
      <c r="C14930" s="10" t="s">
        <v>14820</v>
      </c>
      <c r="D14930" s="11">
        <v>1248711000</v>
      </c>
      <c r="E14930" s="11">
        <v>0.2</v>
      </c>
    </row>
    <row r="14931" spans="1:5" x14ac:dyDescent="0.25">
      <c r="A14931" s="8">
        <v>5771005336</v>
      </c>
      <c r="B14931" s="9">
        <v>5771</v>
      </c>
      <c r="C14931" s="10" t="s">
        <v>14821</v>
      </c>
      <c r="D14931" s="11">
        <v>1248711000</v>
      </c>
      <c r="E14931" s="11">
        <v>0.2</v>
      </c>
    </row>
    <row r="14932" spans="1:5" x14ac:dyDescent="0.25">
      <c r="A14932" s="8">
        <v>5771005338</v>
      </c>
      <c r="B14932" s="9">
        <v>5771</v>
      </c>
      <c r="C14932" s="10" t="s">
        <v>14822</v>
      </c>
      <c r="D14932" s="11">
        <v>1248711000</v>
      </c>
      <c r="E14932" s="11">
        <v>0.2</v>
      </c>
    </row>
    <row r="14933" spans="1:5" x14ac:dyDescent="0.25">
      <c r="A14933" s="8">
        <v>5771005340</v>
      </c>
      <c r="B14933" s="9">
        <v>5771</v>
      </c>
      <c r="C14933" s="10" t="s">
        <v>14823</v>
      </c>
      <c r="D14933" s="11">
        <v>1248711000</v>
      </c>
      <c r="E14933" s="11">
        <v>0.2</v>
      </c>
    </row>
    <row r="14934" spans="1:5" x14ac:dyDescent="0.25">
      <c r="A14934" s="8">
        <v>5771005342</v>
      </c>
      <c r="B14934" s="9">
        <v>5771</v>
      </c>
      <c r="C14934" s="10" t="s">
        <v>14824</v>
      </c>
      <c r="D14934" s="11">
        <v>1248711000</v>
      </c>
      <c r="E14934" s="11">
        <v>0.2</v>
      </c>
    </row>
    <row r="14935" spans="1:5" x14ac:dyDescent="0.25">
      <c r="A14935" s="8">
        <v>5771005344</v>
      </c>
      <c r="B14935" s="9">
        <v>5771</v>
      </c>
      <c r="C14935" s="10" t="s">
        <v>14825</v>
      </c>
      <c r="D14935" s="11">
        <v>1248711000</v>
      </c>
      <c r="E14935" s="11">
        <v>0.2</v>
      </c>
    </row>
    <row r="14936" spans="1:5" x14ac:dyDescent="0.25">
      <c r="A14936" s="8">
        <v>5771005346</v>
      </c>
      <c r="B14936" s="9">
        <v>5771</v>
      </c>
      <c r="C14936" s="10" t="s">
        <v>14826</v>
      </c>
      <c r="D14936" s="11">
        <v>1248711000</v>
      </c>
      <c r="E14936" s="11">
        <v>0.2</v>
      </c>
    </row>
    <row r="14937" spans="1:5" x14ac:dyDescent="0.25">
      <c r="A14937" s="8">
        <v>5771005348</v>
      </c>
      <c r="B14937" s="9">
        <v>5771</v>
      </c>
      <c r="C14937" s="10" t="s">
        <v>14827</v>
      </c>
      <c r="D14937" s="11">
        <v>1248711000</v>
      </c>
      <c r="E14937" s="11">
        <v>0.2</v>
      </c>
    </row>
    <row r="14938" spans="1:5" x14ac:dyDescent="0.25">
      <c r="A14938" s="8">
        <v>5771005350</v>
      </c>
      <c r="B14938" s="9">
        <v>5771</v>
      </c>
      <c r="C14938" s="10" t="s">
        <v>14828</v>
      </c>
      <c r="D14938" s="11">
        <v>1248711000</v>
      </c>
      <c r="E14938" s="11">
        <v>0.2</v>
      </c>
    </row>
    <row r="14939" spans="1:5" x14ac:dyDescent="0.25">
      <c r="A14939" s="8">
        <v>5771005352</v>
      </c>
      <c r="B14939" s="9">
        <v>5771</v>
      </c>
      <c r="C14939" s="10" t="s">
        <v>14829</v>
      </c>
      <c r="D14939" s="11">
        <v>1248711000</v>
      </c>
      <c r="E14939" s="11">
        <v>0.2</v>
      </c>
    </row>
    <row r="14940" spans="1:5" x14ac:dyDescent="0.25">
      <c r="A14940" s="8">
        <v>5771005354</v>
      </c>
      <c r="B14940" s="9">
        <v>5771</v>
      </c>
      <c r="C14940" s="10" t="s">
        <v>14830</v>
      </c>
      <c r="D14940" s="11">
        <v>1248711000</v>
      </c>
      <c r="E14940" s="11">
        <v>0.2</v>
      </c>
    </row>
    <row r="14941" spans="1:5" x14ac:dyDescent="0.25">
      <c r="A14941" s="8">
        <v>5771005356</v>
      </c>
      <c r="B14941" s="9">
        <v>5771</v>
      </c>
      <c r="C14941" s="10" t="s">
        <v>14831</v>
      </c>
      <c r="D14941" s="11">
        <v>1248711000</v>
      </c>
      <c r="E14941" s="11">
        <v>0.2</v>
      </c>
    </row>
    <row r="14942" spans="1:5" x14ac:dyDescent="0.25">
      <c r="A14942" s="8">
        <v>5771005358</v>
      </c>
      <c r="B14942" s="9">
        <v>5771</v>
      </c>
      <c r="C14942" s="10" t="s">
        <v>14832</v>
      </c>
      <c r="D14942" s="11">
        <v>1248711000</v>
      </c>
      <c r="E14942" s="11">
        <v>0.2</v>
      </c>
    </row>
    <row r="14943" spans="1:5" x14ac:dyDescent="0.25">
      <c r="A14943" s="8">
        <v>5771005360</v>
      </c>
      <c r="B14943" s="9">
        <v>5771</v>
      </c>
      <c r="C14943" s="10" t="s">
        <v>14833</v>
      </c>
      <c r="D14943" s="11">
        <v>1248711000</v>
      </c>
      <c r="E14943" s="11">
        <v>0.2</v>
      </c>
    </row>
    <row r="14944" spans="1:5" x14ac:dyDescent="0.25">
      <c r="A14944" s="8">
        <v>5771005362</v>
      </c>
      <c r="B14944" s="9">
        <v>5771</v>
      </c>
      <c r="C14944" s="10" t="s">
        <v>14834</v>
      </c>
      <c r="D14944" s="11">
        <v>1248711000</v>
      </c>
      <c r="E14944" s="11">
        <v>0.2</v>
      </c>
    </row>
    <row r="14945" spans="1:5" x14ac:dyDescent="0.25">
      <c r="A14945" s="8">
        <v>5771005364</v>
      </c>
      <c r="B14945" s="9">
        <v>5771</v>
      </c>
      <c r="C14945" s="10" t="s">
        <v>14835</v>
      </c>
      <c r="D14945" s="11">
        <v>1248711000</v>
      </c>
      <c r="E14945" s="11">
        <v>0.2</v>
      </c>
    </row>
    <row r="14946" spans="1:5" x14ac:dyDescent="0.25">
      <c r="A14946" s="8">
        <v>5771005366</v>
      </c>
      <c r="B14946" s="9">
        <v>5771</v>
      </c>
      <c r="C14946" s="10" t="s">
        <v>14836</v>
      </c>
      <c r="D14946" s="11">
        <v>1248711000</v>
      </c>
      <c r="E14946" s="11">
        <v>0.2</v>
      </c>
    </row>
    <row r="14947" spans="1:5" x14ac:dyDescent="0.25">
      <c r="A14947" s="8">
        <v>5771005368</v>
      </c>
      <c r="B14947" s="9">
        <v>5771</v>
      </c>
      <c r="C14947" s="10" t="s">
        <v>14837</v>
      </c>
      <c r="D14947" s="11">
        <v>1248711000</v>
      </c>
      <c r="E14947" s="11">
        <v>0.2</v>
      </c>
    </row>
    <row r="14948" spans="1:5" x14ac:dyDescent="0.25">
      <c r="A14948" s="8">
        <v>5771005370</v>
      </c>
      <c r="B14948" s="9">
        <v>5771</v>
      </c>
      <c r="C14948" s="10" t="s">
        <v>14838</v>
      </c>
      <c r="D14948" s="11">
        <v>1248711000</v>
      </c>
      <c r="E14948" s="11">
        <v>0.2</v>
      </c>
    </row>
    <row r="14949" spans="1:5" x14ac:dyDescent="0.25">
      <c r="A14949" s="8">
        <v>5771005372</v>
      </c>
      <c r="B14949" s="9">
        <v>5771</v>
      </c>
      <c r="C14949" s="10" t="s">
        <v>14839</v>
      </c>
      <c r="D14949" s="11">
        <v>1248711000</v>
      </c>
      <c r="E14949" s="11">
        <v>0.2</v>
      </c>
    </row>
    <row r="14950" spans="1:5" x14ac:dyDescent="0.25">
      <c r="A14950" s="8">
        <v>5771005374</v>
      </c>
      <c r="B14950" s="9">
        <v>5771</v>
      </c>
      <c r="C14950" s="10" t="s">
        <v>14840</v>
      </c>
      <c r="D14950" s="11">
        <v>1248711000</v>
      </c>
      <c r="E14950" s="11">
        <v>0.2</v>
      </c>
    </row>
    <row r="14951" spans="1:5" x14ac:dyDescent="0.25">
      <c r="A14951" s="8">
        <v>5771005376</v>
      </c>
      <c r="B14951" s="9">
        <v>5771</v>
      </c>
      <c r="C14951" s="10" t="s">
        <v>14841</v>
      </c>
      <c r="D14951" s="11">
        <v>1248711000</v>
      </c>
      <c r="E14951" s="11">
        <v>0.2</v>
      </c>
    </row>
    <row r="14952" spans="1:5" x14ac:dyDescent="0.25">
      <c r="A14952" s="8">
        <v>5771005378</v>
      </c>
      <c r="B14952" s="9">
        <v>5771</v>
      </c>
      <c r="C14952" s="10" t="s">
        <v>14842</v>
      </c>
      <c r="D14952" s="11">
        <v>1248711000</v>
      </c>
      <c r="E14952" s="11">
        <v>0.2</v>
      </c>
    </row>
    <row r="14953" spans="1:5" x14ac:dyDescent="0.25">
      <c r="A14953" s="8">
        <v>5771005380</v>
      </c>
      <c r="B14953" s="9">
        <v>5771</v>
      </c>
      <c r="C14953" s="10" t="s">
        <v>14843</v>
      </c>
      <c r="D14953" s="11">
        <v>1248711000</v>
      </c>
      <c r="E14953" s="11">
        <v>0.2</v>
      </c>
    </row>
    <row r="14954" spans="1:5" x14ac:dyDescent="0.25">
      <c r="A14954" s="8">
        <v>5771005382</v>
      </c>
      <c r="B14954" s="9">
        <v>5771</v>
      </c>
      <c r="C14954" s="10" t="s">
        <v>14844</v>
      </c>
      <c r="D14954" s="11">
        <v>1248711000</v>
      </c>
      <c r="E14954" s="11">
        <v>0.2</v>
      </c>
    </row>
    <row r="14955" spans="1:5" x14ac:dyDescent="0.25">
      <c r="A14955" s="8">
        <v>5771005384</v>
      </c>
      <c r="B14955" s="9">
        <v>5771</v>
      </c>
      <c r="C14955" s="10" t="s">
        <v>14845</v>
      </c>
      <c r="D14955" s="11">
        <v>1248711000</v>
      </c>
      <c r="E14955" s="11">
        <v>0.2</v>
      </c>
    </row>
    <row r="14956" spans="1:5" x14ac:dyDescent="0.25">
      <c r="A14956" s="8">
        <v>5771005386</v>
      </c>
      <c r="B14956" s="9">
        <v>5771</v>
      </c>
      <c r="C14956" s="10" t="s">
        <v>14846</v>
      </c>
      <c r="D14956" s="11">
        <v>1248711000</v>
      </c>
      <c r="E14956" s="11">
        <v>0.2</v>
      </c>
    </row>
    <row r="14957" spans="1:5" x14ac:dyDescent="0.25">
      <c r="A14957" s="8">
        <v>5771005388</v>
      </c>
      <c r="B14957" s="9">
        <v>5771</v>
      </c>
      <c r="C14957" s="10" t="s">
        <v>14847</v>
      </c>
      <c r="D14957" s="11">
        <v>1248711000</v>
      </c>
      <c r="E14957" s="11">
        <v>0.2</v>
      </c>
    </row>
    <row r="14958" spans="1:5" x14ac:dyDescent="0.25">
      <c r="A14958" s="8">
        <v>5771005390</v>
      </c>
      <c r="B14958" s="9">
        <v>5771</v>
      </c>
      <c r="C14958" s="10" t="s">
        <v>14848</v>
      </c>
      <c r="D14958" s="11">
        <v>1248711000</v>
      </c>
      <c r="E14958" s="11">
        <v>0.2</v>
      </c>
    </row>
    <row r="14959" spans="1:5" x14ac:dyDescent="0.25">
      <c r="A14959" s="8">
        <v>5771005392</v>
      </c>
      <c r="B14959" s="9">
        <v>5771</v>
      </c>
      <c r="C14959" s="10" t="s">
        <v>14849</v>
      </c>
      <c r="D14959" s="11">
        <v>1248711000</v>
      </c>
      <c r="E14959" s="11">
        <v>0.2</v>
      </c>
    </row>
    <row r="14960" spans="1:5" x14ac:dyDescent="0.25">
      <c r="A14960" s="8">
        <v>5771005394</v>
      </c>
      <c r="B14960" s="9">
        <v>5771</v>
      </c>
      <c r="C14960" s="10" t="s">
        <v>14850</v>
      </c>
      <c r="D14960" s="11">
        <v>1248711000</v>
      </c>
      <c r="E14960" s="11">
        <v>0.2</v>
      </c>
    </row>
    <row r="14961" spans="1:5" x14ac:dyDescent="0.25">
      <c r="A14961" s="8">
        <v>5771005396</v>
      </c>
      <c r="B14961" s="9">
        <v>5771</v>
      </c>
      <c r="C14961" s="10" t="s">
        <v>14851</v>
      </c>
      <c r="D14961" s="11">
        <v>1248711000</v>
      </c>
      <c r="E14961" s="11">
        <v>0.2</v>
      </c>
    </row>
    <row r="14962" spans="1:5" x14ac:dyDescent="0.25">
      <c r="A14962" s="8">
        <v>5771005398</v>
      </c>
      <c r="B14962" s="9">
        <v>5771</v>
      </c>
      <c r="C14962" s="10" t="s">
        <v>14852</v>
      </c>
      <c r="D14962" s="11">
        <v>1248711000</v>
      </c>
      <c r="E14962" s="11">
        <v>0.2</v>
      </c>
    </row>
    <row r="14963" spans="1:5" x14ac:dyDescent="0.25">
      <c r="A14963" s="8">
        <v>5771005400</v>
      </c>
      <c r="B14963" s="9">
        <v>5771</v>
      </c>
      <c r="C14963" s="10" t="s">
        <v>14853</v>
      </c>
      <c r="D14963" s="11">
        <v>1248711000</v>
      </c>
      <c r="E14963" s="11">
        <v>0.2</v>
      </c>
    </row>
    <row r="14964" spans="1:5" x14ac:dyDescent="0.25">
      <c r="A14964" s="8">
        <v>5771005402</v>
      </c>
      <c r="B14964" s="9">
        <v>5771</v>
      </c>
      <c r="C14964" s="10" t="s">
        <v>14854</v>
      </c>
      <c r="D14964" s="11">
        <v>1248711000</v>
      </c>
      <c r="E14964" s="11">
        <v>0.2</v>
      </c>
    </row>
    <row r="14965" spans="1:5" x14ac:dyDescent="0.25">
      <c r="A14965" s="8">
        <v>5771005404</v>
      </c>
      <c r="B14965" s="9">
        <v>5771</v>
      </c>
      <c r="C14965" s="10" t="s">
        <v>14855</v>
      </c>
      <c r="D14965" s="11">
        <v>1248711000</v>
      </c>
      <c r="E14965" s="11">
        <v>0.2</v>
      </c>
    </row>
    <row r="14966" spans="1:5" x14ac:dyDescent="0.25">
      <c r="A14966" s="8">
        <v>5771005406</v>
      </c>
      <c r="B14966" s="9">
        <v>5771</v>
      </c>
      <c r="C14966" s="10" t="s">
        <v>14856</v>
      </c>
      <c r="D14966" s="11">
        <v>1248711000</v>
      </c>
      <c r="E14966" s="11">
        <v>0.2</v>
      </c>
    </row>
    <row r="14967" spans="1:5" x14ac:dyDescent="0.25">
      <c r="A14967" s="8">
        <v>5771005408</v>
      </c>
      <c r="B14967" s="9">
        <v>5771</v>
      </c>
      <c r="C14967" s="10" t="s">
        <v>14857</v>
      </c>
      <c r="D14967" s="11">
        <v>1248711000</v>
      </c>
      <c r="E14967" s="11">
        <v>0.2</v>
      </c>
    </row>
    <row r="14968" spans="1:5" x14ac:dyDescent="0.25">
      <c r="A14968" s="8">
        <v>5771005410</v>
      </c>
      <c r="B14968" s="9">
        <v>5771</v>
      </c>
      <c r="C14968" s="10" t="s">
        <v>14858</v>
      </c>
      <c r="D14968" s="11">
        <v>1248711000</v>
      </c>
      <c r="E14968" s="11">
        <v>0.2</v>
      </c>
    </row>
    <row r="14969" spans="1:5" x14ac:dyDescent="0.25">
      <c r="A14969" s="8">
        <v>5771005412</v>
      </c>
      <c r="B14969" s="9">
        <v>5771</v>
      </c>
      <c r="C14969" s="10" t="s">
        <v>14859</v>
      </c>
      <c r="D14969" s="11">
        <v>1248711000</v>
      </c>
      <c r="E14969" s="11">
        <v>0.2</v>
      </c>
    </row>
    <row r="14970" spans="1:5" x14ac:dyDescent="0.25">
      <c r="A14970" s="8">
        <v>5771005414</v>
      </c>
      <c r="B14970" s="9">
        <v>5771</v>
      </c>
      <c r="C14970" s="10" t="s">
        <v>14860</v>
      </c>
      <c r="D14970" s="11">
        <v>1248711000</v>
      </c>
      <c r="E14970" s="11">
        <v>0.2</v>
      </c>
    </row>
    <row r="14971" spans="1:5" x14ac:dyDescent="0.25">
      <c r="A14971" s="8">
        <v>5771005416</v>
      </c>
      <c r="B14971" s="9">
        <v>5771</v>
      </c>
      <c r="C14971" s="10" t="s">
        <v>14861</v>
      </c>
      <c r="D14971" s="11">
        <v>1248711000</v>
      </c>
      <c r="E14971" s="11">
        <v>0.2</v>
      </c>
    </row>
    <row r="14972" spans="1:5" x14ac:dyDescent="0.25">
      <c r="A14972" s="8">
        <v>5771005418</v>
      </c>
      <c r="B14972" s="9">
        <v>5771</v>
      </c>
      <c r="C14972" s="10" t="s">
        <v>14862</v>
      </c>
      <c r="D14972" s="11">
        <v>1248711000</v>
      </c>
      <c r="E14972" s="11">
        <v>0.2</v>
      </c>
    </row>
    <row r="14973" spans="1:5" x14ac:dyDescent="0.25">
      <c r="A14973" s="8">
        <v>5771005420</v>
      </c>
      <c r="B14973" s="9">
        <v>5771</v>
      </c>
      <c r="C14973" s="10" t="s">
        <v>14863</v>
      </c>
      <c r="D14973" s="11">
        <v>1248711000</v>
      </c>
      <c r="E14973" s="11">
        <v>0.2</v>
      </c>
    </row>
    <row r="14974" spans="1:5" x14ac:dyDescent="0.25">
      <c r="A14974" s="8">
        <v>5771005422</v>
      </c>
      <c r="B14974" s="9">
        <v>5771</v>
      </c>
      <c r="C14974" s="10" t="s">
        <v>14864</v>
      </c>
      <c r="D14974" s="11">
        <v>1248711000</v>
      </c>
      <c r="E14974" s="11">
        <v>0.2</v>
      </c>
    </row>
    <row r="14975" spans="1:5" x14ac:dyDescent="0.25">
      <c r="A14975" s="8">
        <v>5771005424</v>
      </c>
      <c r="B14975" s="9">
        <v>5771</v>
      </c>
      <c r="C14975" s="10" t="s">
        <v>14865</v>
      </c>
      <c r="D14975" s="11">
        <v>1248711000</v>
      </c>
      <c r="E14975" s="11">
        <v>0.2</v>
      </c>
    </row>
    <row r="14976" spans="1:5" x14ac:dyDescent="0.25">
      <c r="A14976" s="8">
        <v>5771005426</v>
      </c>
      <c r="B14976" s="9">
        <v>5771</v>
      </c>
      <c r="C14976" s="10" t="s">
        <v>14866</v>
      </c>
      <c r="D14976" s="11">
        <v>1248711000</v>
      </c>
      <c r="E14976" s="11">
        <v>0.2</v>
      </c>
    </row>
    <row r="14977" spans="1:5" x14ac:dyDescent="0.25">
      <c r="A14977" s="8">
        <v>5771005428</v>
      </c>
      <c r="B14977" s="9">
        <v>5771</v>
      </c>
      <c r="C14977" s="10" t="s">
        <v>14867</v>
      </c>
      <c r="D14977" s="11">
        <v>1248711000</v>
      </c>
      <c r="E14977" s="11">
        <v>0.2</v>
      </c>
    </row>
    <row r="14978" spans="1:5" x14ac:dyDescent="0.25">
      <c r="A14978" s="8">
        <v>5771005430</v>
      </c>
      <c r="B14978" s="9">
        <v>5771</v>
      </c>
      <c r="C14978" s="10" t="s">
        <v>14868</v>
      </c>
      <c r="D14978" s="11">
        <v>1248711000</v>
      </c>
      <c r="E14978" s="11">
        <v>0.2</v>
      </c>
    </row>
    <row r="14979" spans="1:5" x14ac:dyDescent="0.25">
      <c r="A14979" s="8">
        <v>5771005432</v>
      </c>
      <c r="B14979" s="9">
        <v>5771</v>
      </c>
      <c r="C14979" s="10" t="s">
        <v>14869</v>
      </c>
      <c r="D14979" s="11">
        <v>1248711000</v>
      </c>
      <c r="E14979" s="11">
        <v>0.2</v>
      </c>
    </row>
    <row r="14980" spans="1:5" x14ac:dyDescent="0.25">
      <c r="A14980" s="8">
        <v>5771005434</v>
      </c>
      <c r="B14980" s="9">
        <v>5771</v>
      </c>
      <c r="C14980" s="10" t="s">
        <v>14870</v>
      </c>
      <c r="D14980" s="11">
        <v>1248711000</v>
      </c>
      <c r="E14980" s="11">
        <v>0.2</v>
      </c>
    </row>
    <row r="14981" spans="1:5" x14ac:dyDescent="0.25">
      <c r="A14981" s="8">
        <v>5771005436</v>
      </c>
      <c r="B14981" s="9">
        <v>5771</v>
      </c>
      <c r="C14981" s="10" t="s">
        <v>14871</v>
      </c>
      <c r="D14981" s="11">
        <v>1248711000</v>
      </c>
      <c r="E14981" s="11">
        <v>0.2</v>
      </c>
    </row>
    <row r="14982" spans="1:5" x14ac:dyDescent="0.25">
      <c r="A14982" s="8">
        <v>5771005438</v>
      </c>
      <c r="B14982" s="9">
        <v>5771</v>
      </c>
      <c r="C14982" s="10" t="s">
        <v>14872</v>
      </c>
      <c r="D14982" s="11">
        <v>1248711000</v>
      </c>
      <c r="E14982" s="11">
        <v>0.2</v>
      </c>
    </row>
    <row r="14983" spans="1:5" x14ac:dyDescent="0.25">
      <c r="A14983" s="8">
        <v>5771005440</v>
      </c>
      <c r="B14983" s="9">
        <v>5771</v>
      </c>
      <c r="C14983" s="10" t="s">
        <v>14873</v>
      </c>
      <c r="D14983" s="11">
        <v>1248711000</v>
      </c>
      <c r="E14983" s="11">
        <v>0.2</v>
      </c>
    </row>
    <row r="14984" spans="1:5" x14ac:dyDescent="0.25">
      <c r="A14984" s="8">
        <v>5771005442</v>
      </c>
      <c r="B14984" s="9">
        <v>5771</v>
      </c>
      <c r="C14984" s="10" t="s">
        <v>14874</v>
      </c>
      <c r="D14984" s="11">
        <v>1248711000</v>
      </c>
      <c r="E14984" s="11">
        <v>0.2</v>
      </c>
    </row>
    <row r="14985" spans="1:5" x14ac:dyDescent="0.25">
      <c r="A14985" s="8">
        <v>5771005444</v>
      </c>
      <c r="B14985" s="9">
        <v>5771</v>
      </c>
      <c r="C14985" s="10" t="s">
        <v>14875</v>
      </c>
      <c r="D14985" s="11">
        <v>1248711000</v>
      </c>
      <c r="E14985" s="11">
        <v>0.2</v>
      </c>
    </row>
    <row r="14986" spans="1:5" x14ac:dyDescent="0.25">
      <c r="A14986" s="8">
        <v>5771005446</v>
      </c>
      <c r="B14986" s="9">
        <v>5771</v>
      </c>
      <c r="C14986" s="10" t="s">
        <v>14876</v>
      </c>
      <c r="D14986" s="11">
        <v>1248711000</v>
      </c>
      <c r="E14986" s="11">
        <v>0.2</v>
      </c>
    </row>
    <row r="14987" spans="1:5" x14ac:dyDescent="0.25">
      <c r="A14987" s="8">
        <v>5771005448</v>
      </c>
      <c r="B14987" s="9">
        <v>5771</v>
      </c>
      <c r="C14987" s="10" t="s">
        <v>14877</v>
      </c>
      <c r="D14987" s="11">
        <v>1248711000</v>
      </c>
      <c r="E14987" s="11">
        <v>0.2</v>
      </c>
    </row>
    <row r="14988" spans="1:5" x14ac:dyDescent="0.25">
      <c r="A14988" s="8">
        <v>5771005450</v>
      </c>
      <c r="B14988" s="9">
        <v>5771</v>
      </c>
      <c r="C14988" s="10" t="s">
        <v>14878</v>
      </c>
      <c r="D14988" s="11">
        <v>1248711000</v>
      </c>
      <c r="E14988" s="11">
        <v>0.2</v>
      </c>
    </row>
    <row r="14989" spans="1:5" x14ac:dyDescent="0.25">
      <c r="A14989" s="8">
        <v>5771005452</v>
      </c>
      <c r="B14989" s="9">
        <v>5771</v>
      </c>
      <c r="C14989" s="10" t="s">
        <v>14879</v>
      </c>
      <c r="D14989" s="11">
        <v>1248711000</v>
      </c>
      <c r="E14989" s="11">
        <v>0.2</v>
      </c>
    </row>
    <row r="14990" spans="1:5" x14ac:dyDescent="0.25">
      <c r="A14990" s="8">
        <v>5771005454</v>
      </c>
      <c r="B14990" s="9">
        <v>5771</v>
      </c>
      <c r="C14990" s="10" t="s">
        <v>14880</v>
      </c>
      <c r="D14990" s="11">
        <v>1248711000</v>
      </c>
      <c r="E14990" s="11">
        <v>0.2</v>
      </c>
    </row>
    <row r="14991" spans="1:5" x14ac:dyDescent="0.25">
      <c r="A14991" s="8">
        <v>5771005456</v>
      </c>
      <c r="B14991" s="9">
        <v>5771</v>
      </c>
      <c r="C14991" s="10" t="s">
        <v>14881</v>
      </c>
      <c r="D14991" s="11">
        <v>1248711000</v>
      </c>
      <c r="E14991" s="11">
        <v>0.2</v>
      </c>
    </row>
    <row r="14992" spans="1:5" x14ac:dyDescent="0.25">
      <c r="A14992" s="8">
        <v>5771005458</v>
      </c>
      <c r="B14992" s="9">
        <v>5771</v>
      </c>
      <c r="C14992" s="10" t="s">
        <v>14882</v>
      </c>
      <c r="D14992" s="11">
        <v>1248711000</v>
      </c>
      <c r="E14992" s="11">
        <v>0.2</v>
      </c>
    </row>
    <row r="14993" spans="1:5" x14ac:dyDescent="0.25">
      <c r="A14993" s="8">
        <v>5771005460</v>
      </c>
      <c r="B14993" s="9">
        <v>5771</v>
      </c>
      <c r="C14993" s="10" t="s">
        <v>14883</v>
      </c>
      <c r="D14993" s="11">
        <v>1248711000</v>
      </c>
      <c r="E14993" s="11">
        <v>0.2</v>
      </c>
    </row>
    <row r="14994" spans="1:5" x14ac:dyDescent="0.25">
      <c r="A14994" s="8">
        <v>5771005462</v>
      </c>
      <c r="B14994" s="9">
        <v>5771</v>
      </c>
      <c r="C14994" s="10" t="s">
        <v>14884</v>
      </c>
      <c r="D14994" s="11">
        <v>1248711000</v>
      </c>
      <c r="E14994" s="11">
        <v>0.2</v>
      </c>
    </row>
    <row r="14995" spans="1:5" x14ac:dyDescent="0.25">
      <c r="A14995" s="8">
        <v>5771005464</v>
      </c>
      <c r="B14995" s="9">
        <v>5771</v>
      </c>
      <c r="C14995" s="10" t="s">
        <v>14885</v>
      </c>
      <c r="D14995" s="11">
        <v>1248711000</v>
      </c>
      <c r="E14995" s="11">
        <v>0.2</v>
      </c>
    </row>
    <row r="14996" spans="1:5" x14ac:dyDescent="0.25">
      <c r="A14996" s="8">
        <v>5771005466</v>
      </c>
      <c r="B14996" s="9">
        <v>5771</v>
      </c>
      <c r="C14996" s="10" t="s">
        <v>14886</v>
      </c>
      <c r="D14996" s="11">
        <v>1248711000</v>
      </c>
      <c r="E14996" s="11">
        <v>0.2</v>
      </c>
    </row>
    <row r="14997" spans="1:5" x14ac:dyDescent="0.25">
      <c r="A14997" s="8">
        <v>5771005468</v>
      </c>
      <c r="B14997" s="9">
        <v>5771</v>
      </c>
      <c r="C14997" s="10" t="s">
        <v>14887</v>
      </c>
      <c r="D14997" s="11">
        <v>1248711000</v>
      </c>
      <c r="E14997" s="11">
        <v>0.2</v>
      </c>
    </row>
    <row r="14998" spans="1:5" x14ac:dyDescent="0.25">
      <c r="A14998" s="8">
        <v>5771005470</v>
      </c>
      <c r="B14998" s="9">
        <v>5771</v>
      </c>
      <c r="C14998" s="10" t="s">
        <v>14888</v>
      </c>
      <c r="D14998" s="11">
        <v>1248711000</v>
      </c>
      <c r="E14998" s="11">
        <v>0.2</v>
      </c>
    </row>
    <row r="14999" spans="1:5" x14ac:dyDescent="0.25">
      <c r="A14999" s="8">
        <v>5771005472</v>
      </c>
      <c r="B14999" s="9">
        <v>5771</v>
      </c>
      <c r="C14999" s="10" t="s">
        <v>14889</v>
      </c>
      <c r="D14999" s="11">
        <v>1248711000</v>
      </c>
      <c r="E14999" s="11">
        <v>0.2</v>
      </c>
    </row>
    <row r="15000" spans="1:5" x14ac:dyDescent="0.25">
      <c r="A15000" s="8">
        <v>5771005474</v>
      </c>
      <c r="B15000" s="9">
        <v>5771</v>
      </c>
      <c r="C15000" s="10" t="s">
        <v>14890</v>
      </c>
      <c r="D15000" s="11">
        <v>1248711000</v>
      </c>
      <c r="E15000" s="11">
        <v>0.2</v>
      </c>
    </row>
    <row r="15001" spans="1:5" x14ac:dyDescent="0.25">
      <c r="A15001" s="8">
        <v>5771005476</v>
      </c>
      <c r="B15001" s="9">
        <v>5771</v>
      </c>
      <c r="C15001" s="10" t="s">
        <v>14891</v>
      </c>
      <c r="D15001" s="11">
        <v>1248711000</v>
      </c>
      <c r="E15001" s="11">
        <v>0.2</v>
      </c>
    </row>
    <row r="15002" spans="1:5" x14ac:dyDescent="0.25">
      <c r="A15002" s="8">
        <v>5771005478</v>
      </c>
      <c r="B15002" s="9">
        <v>5771</v>
      </c>
      <c r="C15002" s="10" t="s">
        <v>14892</v>
      </c>
      <c r="D15002" s="11">
        <v>1248711000</v>
      </c>
      <c r="E15002" s="11">
        <v>0.2</v>
      </c>
    </row>
    <row r="15003" spans="1:5" x14ac:dyDescent="0.25">
      <c r="A15003" s="8">
        <v>5771005480</v>
      </c>
      <c r="B15003" s="9">
        <v>5771</v>
      </c>
      <c r="C15003" s="10" t="s">
        <v>14893</v>
      </c>
      <c r="D15003" s="11">
        <v>1248711000</v>
      </c>
      <c r="E15003" s="11">
        <v>0.2</v>
      </c>
    </row>
    <row r="15004" spans="1:5" x14ac:dyDescent="0.25">
      <c r="A15004" s="8">
        <v>5771005482</v>
      </c>
      <c r="B15004" s="9">
        <v>5771</v>
      </c>
      <c r="C15004" s="10" t="s">
        <v>14894</v>
      </c>
      <c r="D15004" s="11">
        <v>1248711000</v>
      </c>
      <c r="E15004" s="11">
        <v>0.2</v>
      </c>
    </row>
    <row r="15005" spans="1:5" x14ac:dyDescent="0.25">
      <c r="A15005" s="8">
        <v>5771005484</v>
      </c>
      <c r="B15005" s="9">
        <v>5771</v>
      </c>
      <c r="C15005" s="10" t="s">
        <v>14895</v>
      </c>
      <c r="D15005" s="11">
        <v>1248711000</v>
      </c>
      <c r="E15005" s="11">
        <v>0.2</v>
      </c>
    </row>
    <row r="15006" spans="1:5" x14ac:dyDescent="0.25">
      <c r="A15006" s="8">
        <v>5771005486</v>
      </c>
      <c r="B15006" s="9">
        <v>5771</v>
      </c>
      <c r="C15006" s="10" t="s">
        <v>14896</v>
      </c>
      <c r="D15006" s="11">
        <v>1248711000</v>
      </c>
      <c r="E15006" s="11">
        <v>0.2</v>
      </c>
    </row>
    <row r="15007" spans="1:5" x14ac:dyDescent="0.25">
      <c r="A15007" s="8">
        <v>5771005488</v>
      </c>
      <c r="B15007" s="9">
        <v>5771</v>
      </c>
      <c r="C15007" s="10" t="s">
        <v>14897</v>
      </c>
      <c r="D15007" s="11">
        <v>1248711000</v>
      </c>
      <c r="E15007" s="11">
        <v>0.2</v>
      </c>
    </row>
    <row r="15008" spans="1:5" x14ac:dyDescent="0.25">
      <c r="A15008" s="8">
        <v>5771005490</v>
      </c>
      <c r="B15008" s="9">
        <v>5771</v>
      </c>
      <c r="C15008" s="10" t="s">
        <v>14898</v>
      </c>
      <c r="D15008" s="11">
        <v>1248711000</v>
      </c>
      <c r="E15008" s="11">
        <v>0.2</v>
      </c>
    </row>
    <row r="15009" spans="1:5" x14ac:dyDescent="0.25">
      <c r="A15009" s="8">
        <v>5771005492</v>
      </c>
      <c r="B15009" s="9">
        <v>5771</v>
      </c>
      <c r="C15009" s="10" t="s">
        <v>14899</v>
      </c>
      <c r="D15009" s="11">
        <v>1248711000</v>
      </c>
      <c r="E15009" s="11">
        <v>0.2</v>
      </c>
    </row>
    <row r="15010" spans="1:5" x14ac:dyDescent="0.25">
      <c r="A15010" s="8">
        <v>5771005494</v>
      </c>
      <c r="B15010" s="9">
        <v>5771</v>
      </c>
      <c r="C15010" s="10" t="s">
        <v>14900</v>
      </c>
      <c r="D15010" s="11">
        <v>1248711000</v>
      </c>
      <c r="E15010" s="11">
        <v>0.2</v>
      </c>
    </row>
    <row r="15011" spans="1:5" x14ac:dyDescent="0.25">
      <c r="A15011" s="8">
        <v>5771005496</v>
      </c>
      <c r="B15011" s="9">
        <v>5771</v>
      </c>
      <c r="C15011" s="10" t="s">
        <v>14901</v>
      </c>
      <c r="D15011" s="11">
        <v>1248711000</v>
      </c>
      <c r="E15011" s="11">
        <v>0.2</v>
      </c>
    </row>
    <row r="15012" spans="1:5" x14ac:dyDescent="0.25">
      <c r="A15012" s="8">
        <v>5771005498</v>
      </c>
      <c r="B15012" s="9">
        <v>5771</v>
      </c>
      <c r="C15012" s="10" t="s">
        <v>14902</v>
      </c>
      <c r="D15012" s="11">
        <v>1248711000</v>
      </c>
      <c r="E15012" s="11">
        <v>0.2</v>
      </c>
    </row>
    <row r="15013" spans="1:5" x14ac:dyDescent="0.25">
      <c r="A15013" s="8">
        <v>5771005500</v>
      </c>
      <c r="B15013" s="9">
        <v>5771</v>
      </c>
      <c r="C15013" s="10" t="s">
        <v>14903</v>
      </c>
      <c r="D15013" s="11">
        <v>1248711000</v>
      </c>
      <c r="E15013" s="11">
        <v>0.2</v>
      </c>
    </row>
    <row r="15014" spans="1:5" x14ac:dyDescent="0.25">
      <c r="A15014" s="8">
        <v>5771005502</v>
      </c>
      <c r="B15014" s="9">
        <v>5771</v>
      </c>
      <c r="C15014" s="10" t="s">
        <v>14904</v>
      </c>
      <c r="D15014" s="11">
        <v>1248711000</v>
      </c>
      <c r="E15014" s="11">
        <v>0.2</v>
      </c>
    </row>
    <row r="15015" spans="1:5" x14ac:dyDescent="0.25">
      <c r="A15015" s="8">
        <v>5771005504</v>
      </c>
      <c r="B15015" s="9">
        <v>5771</v>
      </c>
      <c r="C15015" s="10" t="s">
        <v>14905</v>
      </c>
      <c r="D15015" s="11">
        <v>1248711000</v>
      </c>
      <c r="E15015" s="11">
        <v>0.2</v>
      </c>
    </row>
    <row r="15016" spans="1:5" x14ac:dyDescent="0.25">
      <c r="A15016" s="8">
        <v>5771005506</v>
      </c>
      <c r="B15016" s="9">
        <v>5771</v>
      </c>
      <c r="C15016" s="10" t="s">
        <v>14906</v>
      </c>
      <c r="D15016" s="11">
        <v>1248711000</v>
      </c>
      <c r="E15016" s="11">
        <v>0.2</v>
      </c>
    </row>
    <row r="15017" spans="1:5" x14ac:dyDescent="0.25">
      <c r="A15017" s="8">
        <v>5771005508</v>
      </c>
      <c r="B15017" s="9">
        <v>5771</v>
      </c>
      <c r="C15017" s="10" t="s">
        <v>14907</v>
      </c>
      <c r="D15017" s="11">
        <v>1248711000</v>
      </c>
      <c r="E15017" s="11">
        <v>0.2</v>
      </c>
    </row>
    <row r="15018" spans="1:5" x14ac:dyDescent="0.25">
      <c r="A15018" s="8">
        <v>5771005510</v>
      </c>
      <c r="B15018" s="9">
        <v>5771</v>
      </c>
      <c r="C15018" s="10" t="s">
        <v>14908</v>
      </c>
      <c r="D15018" s="11">
        <v>1248711000</v>
      </c>
      <c r="E15018" s="11">
        <v>0.2</v>
      </c>
    </row>
    <row r="15019" spans="1:5" x14ac:dyDescent="0.25">
      <c r="A15019" s="8">
        <v>5771005512</v>
      </c>
      <c r="B15019" s="9">
        <v>5771</v>
      </c>
      <c r="C15019" s="10" t="s">
        <v>14909</v>
      </c>
      <c r="D15019" s="11">
        <v>1248711000</v>
      </c>
      <c r="E15019" s="11">
        <v>0.2</v>
      </c>
    </row>
    <row r="15020" spans="1:5" x14ac:dyDescent="0.25">
      <c r="A15020" s="8">
        <v>5771005514</v>
      </c>
      <c r="B15020" s="9">
        <v>5771</v>
      </c>
      <c r="C15020" s="10" t="s">
        <v>14910</v>
      </c>
      <c r="D15020" s="11">
        <v>1248711000</v>
      </c>
      <c r="E15020" s="11">
        <v>0.2</v>
      </c>
    </row>
    <row r="15021" spans="1:5" x14ac:dyDescent="0.25">
      <c r="A15021" s="8">
        <v>5771005516</v>
      </c>
      <c r="B15021" s="9">
        <v>5771</v>
      </c>
      <c r="C15021" s="10" t="s">
        <v>14911</v>
      </c>
      <c r="D15021" s="11">
        <v>1248711000</v>
      </c>
      <c r="E15021" s="11">
        <v>0.2</v>
      </c>
    </row>
    <row r="15022" spans="1:5" x14ac:dyDescent="0.25">
      <c r="A15022" s="8">
        <v>5771005518</v>
      </c>
      <c r="B15022" s="9">
        <v>5771</v>
      </c>
      <c r="C15022" s="10" t="s">
        <v>14912</v>
      </c>
      <c r="D15022" s="11">
        <v>1248711000</v>
      </c>
      <c r="E15022" s="11">
        <v>0.2</v>
      </c>
    </row>
    <row r="15023" spans="1:5" x14ac:dyDescent="0.25">
      <c r="A15023" s="8">
        <v>5771005520</v>
      </c>
      <c r="B15023" s="9">
        <v>5771</v>
      </c>
      <c r="C15023" s="10" t="s">
        <v>14913</v>
      </c>
      <c r="D15023" s="11">
        <v>1248711000</v>
      </c>
      <c r="E15023" s="11">
        <v>0.2</v>
      </c>
    </row>
    <row r="15024" spans="1:5" x14ac:dyDescent="0.25">
      <c r="A15024" s="8">
        <v>5771005522</v>
      </c>
      <c r="B15024" s="9">
        <v>5771</v>
      </c>
      <c r="C15024" s="10" t="s">
        <v>14914</v>
      </c>
      <c r="D15024" s="11">
        <v>1248711000</v>
      </c>
      <c r="E15024" s="11">
        <v>0.2</v>
      </c>
    </row>
    <row r="15025" spans="1:5" x14ac:dyDescent="0.25">
      <c r="A15025" s="8">
        <v>5771005524</v>
      </c>
      <c r="B15025" s="9">
        <v>5771</v>
      </c>
      <c r="C15025" s="10" t="s">
        <v>14915</v>
      </c>
      <c r="D15025" s="11">
        <v>1248711000</v>
      </c>
      <c r="E15025" s="11">
        <v>0.2</v>
      </c>
    </row>
    <row r="15026" spans="1:5" x14ac:dyDescent="0.25">
      <c r="A15026" s="8">
        <v>5771005526</v>
      </c>
      <c r="B15026" s="9">
        <v>5771</v>
      </c>
      <c r="C15026" s="10" t="s">
        <v>14916</v>
      </c>
      <c r="D15026" s="11">
        <v>1248711000</v>
      </c>
      <c r="E15026" s="11">
        <v>0.2</v>
      </c>
    </row>
    <row r="15027" spans="1:5" x14ac:dyDescent="0.25">
      <c r="A15027" s="8">
        <v>5771005528</v>
      </c>
      <c r="B15027" s="9">
        <v>5771</v>
      </c>
      <c r="C15027" s="10" t="s">
        <v>14917</v>
      </c>
      <c r="D15027" s="11">
        <v>1248711000</v>
      </c>
      <c r="E15027" s="11">
        <v>0.2</v>
      </c>
    </row>
    <row r="15028" spans="1:5" x14ac:dyDescent="0.25">
      <c r="A15028" s="8">
        <v>5771005530</v>
      </c>
      <c r="B15028" s="9">
        <v>5771</v>
      </c>
      <c r="C15028" s="10" t="s">
        <v>14918</v>
      </c>
      <c r="D15028" s="11">
        <v>1248711000</v>
      </c>
      <c r="E15028" s="11">
        <v>0.2</v>
      </c>
    </row>
    <row r="15029" spans="1:5" x14ac:dyDescent="0.25">
      <c r="A15029" s="8">
        <v>5771005532</v>
      </c>
      <c r="B15029" s="9">
        <v>5771</v>
      </c>
      <c r="C15029" s="10" t="s">
        <v>14919</v>
      </c>
      <c r="D15029" s="11">
        <v>1248711000</v>
      </c>
      <c r="E15029" s="11">
        <v>0.2</v>
      </c>
    </row>
    <row r="15030" spans="1:5" x14ac:dyDescent="0.25">
      <c r="A15030" s="8">
        <v>5771005534</v>
      </c>
      <c r="B15030" s="9">
        <v>5771</v>
      </c>
      <c r="C15030" s="10" t="s">
        <v>14920</v>
      </c>
      <c r="D15030" s="11">
        <v>1248711000</v>
      </c>
      <c r="E15030" s="11">
        <v>0.2</v>
      </c>
    </row>
    <row r="15031" spans="1:5" x14ac:dyDescent="0.25">
      <c r="A15031" s="8">
        <v>5771005536</v>
      </c>
      <c r="B15031" s="9">
        <v>5771</v>
      </c>
      <c r="C15031" s="10" t="s">
        <v>14921</v>
      </c>
      <c r="D15031" s="11">
        <v>1248711000</v>
      </c>
      <c r="E15031" s="11">
        <v>0.2</v>
      </c>
    </row>
    <row r="15032" spans="1:5" x14ac:dyDescent="0.25">
      <c r="A15032" s="8">
        <v>5771005538</v>
      </c>
      <c r="B15032" s="9">
        <v>5771</v>
      </c>
      <c r="C15032" s="10" t="s">
        <v>14911</v>
      </c>
      <c r="D15032" s="11">
        <v>1248711000</v>
      </c>
      <c r="E15032" s="11">
        <v>0.2</v>
      </c>
    </row>
    <row r="15033" spans="1:5" x14ac:dyDescent="0.25">
      <c r="A15033" s="8">
        <v>5771005540</v>
      </c>
      <c r="B15033" s="9">
        <v>5771</v>
      </c>
      <c r="C15033" s="10" t="s">
        <v>14922</v>
      </c>
      <c r="D15033" s="11">
        <v>1248711000</v>
      </c>
      <c r="E15033" s="11">
        <v>0.2</v>
      </c>
    </row>
    <row r="15034" spans="1:5" x14ac:dyDescent="0.25">
      <c r="A15034" s="8">
        <v>5771005542</v>
      </c>
      <c r="B15034" s="9">
        <v>5771</v>
      </c>
      <c r="C15034" s="10" t="s">
        <v>14923</v>
      </c>
      <c r="D15034" s="11">
        <v>1248711000</v>
      </c>
      <c r="E15034" s="11">
        <v>0.2</v>
      </c>
    </row>
    <row r="15035" spans="1:5" x14ac:dyDescent="0.25">
      <c r="A15035" s="8">
        <v>5771005544</v>
      </c>
      <c r="B15035" s="9">
        <v>5771</v>
      </c>
      <c r="C15035" s="10" t="s">
        <v>14924</v>
      </c>
      <c r="D15035" s="11">
        <v>1248711000</v>
      </c>
      <c r="E15035" s="11">
        <v>0.2</v>
      </c>
    </row>
    <row r="15036" spans="1:5" x14ac:dyDescent="0.25">
      <c r="A15036" s="8">
        <v>5771005546</v>
      </c>
      <c r="B15036" s="9">
        <v>5771</v>
      </c>
      <c r="C15036" s="10" t="s">
        <v>14925</v>
      </c>
      <c r="D15036" s="11">
        <v>1248711000</v>
      </c>
      <c r="E15036" s="11">
        <v>0.2</v>
      </c>
    </row>
    <row r="15037" spans="1:5" x14ac:dyDescent="0.25">
      <c r="A15037" s="8">
        <v>5771005548</v>
      </c>
      <c r="B15037" s="9">
        <v>5771</v>
      </c>
      <c r="C15037" s="10" t="s">
        <v>14926</v>
      </c>
      <c r="D15037" s="11">
        <v>1248711000</v>
      </c>
      <c r="E15037" s="11">
        <v>0.2</v>
      </c>
    </row>
    <row r="15038" spans="1:5" x14ac:dyDescent="0.25">
      <c r="A15038" s="8">
        <v>5771005550</v>
      </c>
      <c r="B15038" s="9">
        <v>5771</v>
      </c>
      <c r="C15038" s="10" t="s">
        <v>14927</v>
      </c>
      <c r="D15038" s="11">
        <v>1248711000</v>
      </c>
      <c r="E15038" s="11">
        <v>0.2</v>
      </c>
    </row>
    <row r="15039" spans="1:5" x14ac:dyDescent="0.25">
      <c r="A15039" s="8">
        <v>5771005552</v>
      </c>
      <c r="B15039" s="9">
        <v>5771</v>
      </c>
      <c r="C15039" s="10" t="s">
        <v>14928</v>
      </c>
      <c r="D15039" s="11">
        <v>1248711000</v>
      </c>
      <c r="E15039" s="11">
        <v>0.2</v>
      </c>
    </row>
    <row r="15040" spans="1:5" x14ac:dyDescent="0.25">
      <c r="A15040" s="8">
        <v>5771005554</v>
      </c>
      <c r="B15040" s="9">
        <v>5771</v>
      </c>
      <c r="C15040" s="10" t="s">
        <v>14929</v>
      </c>
      <c r="D15040" s="11">
        <v>1248711000</v>
      </c>
      <c r="E15040" s="11">
        <v>0.2</v>
      </c>
    </row>
    <row r="15041" spans="1:5" x14ac:dyDescent="0.25">
      <c r="A15041" s="8">
        <v>5771005556</v>
      </c>
      <c r="B15041" s="9">
        <v>5771</v>
      </c>
      <c r="C15041" s="10" t="s">
        <v>14930</v>
      </c>
      <c r="D15041" s="11">
        <v>1248711000</v>
      </c>
      <c r="E15041" s="11">
        <v>0.2</v>
      </c>
    </row>
    <row r="15042" spans="1:5" x14ac:dyDescent="0.25">
      <c r="A15042" s="8">
        <v>5771005558</v>
      </c>
      <c r="B15042" s="9">
        <v>5771</v>
      </c>
      <c r="C15042" s="10" t="s">
        <v>14931</v>
      </c>
      <c r="D15042" s="11">
        <v>1248711000</v>
      </c>
      <c r="E15042" s="11">
        <v>0.2</v>
      </c>
    </row>
    <row r="15043" spans="1:5" x14ac:dyDescent="0.25">
      <c r="A15043" s="8">
        <v>5771005560</v>
      </c>
      <c r="B15043" s="9">
        <v>5771</v>
      </c>
      <c r="C15043" s="10" t="s">
        <v>14932</v>
      </c>
      <c r="D15043" s="11">
        <v>1248711000</v>
      </c>
      <c r="E15043" s="11">
        <v>0.2</v>
      </c>
    </row>
    <row r="15044" spans="1:5" x14ac:dyDescent="0.25">
      <c r="A15044" s="8">
        <v>5771005562</v>
      </c>
      <c r="B15044" s="9">
        <v>5771</v>
      </c>
      <c r="C15044" s="10" t="s">
        <v>14933</v>
      </c>
      <c r="D15044" s="11">
        <v>1248711000</v>
      </c>
      <c r="E15044" s="11">
        <v>0.2</v>
      </c>
    </row>
    <row r="15045" spans="1:5" x14ac:dyDescent="0.25">
      <c r="A15045" s="8">
        <v>5771005564</v>
      </c>
      <c r="B15045" s="9">
        <v>5771</v>
      </c>
      <c r="C15045" s="10" t="s">
        <v>14934</v>
      </c>
      <c r="D15045" s="11">
        <v>1248711000</v>
      </c>
      <c r="E15045" s="11">
        <v>0.2</v>
      </c>
    </row>
    <row r="15046" spans="1:5" x14ac:dyDescent="0.25">
      <c r="A15046" s="8">
        <v>5771005566</v>
      </c>
      <c r="B15046" s="9">
        <v>5771</v>
      </c>
      <c r="C15046" s="10" t="s">
        <v>14935</v>
      </c>
      <c r="D15046" s="11">
        <v>1248711000</v>
      </c>
      <c r="E15046" s="11">
        <v>0.2</v>
      </c>
    </row>
    <row r="15047" spans="1:5" x14ac:dyDescent="0.25">
      <c r="A15047" s="8">
        <v>5771005568</v>
      </c>
      <c r="B15047" s="9">
        <v>5771</v>
      </c>
      <c r="C15047" s="10" t="s">
        <v>14936</v>
      </c>
      <c r="D15047" s="11">
        <v>1248711000</v>
      </c>
      <c r="E15047" s="11">
        <v>0.2</v>
      </c>
    </row>
    <row r="15048" spans="1:5" x14ac:dyDescent="0.25">
      <c r="A15048" s="8">
        <v>5771005570</v>
      </c>
      <c r="B15048" s="9">
        <v>5771</v>
      </c>
      <c r="C15048" s="10" t="s">
        <v>14937</v>
      </c>
      <c r="D15048" s="11">
        <v>1248711000</v>
      </c>
      <c r="E15048" s="11">
        <v>0.2</v>
      </c>
    </row>
    <row r="15049" spans="1:5" x14ac:dyDescent="0.25">
      <c r="A15049" s="8">
        <v>5771005572</v>
      </c>
      <c r="B15049" s="9">
        <v>5771</v>
      </c>
      <c r="C15049" s="10" t="s">
        <v>14938</v>
      </c>
      <c r="D15049" s="11">
        <v>1248711000</v>
      </c>
      <c r="E15049" s="11">
        <v>0.2</v>
      </c>
    </row>
    <row r="15050" spans="1:5" x14ac:dyDescent="0.25">
      <c r="A15050" s="8">
        <v>5771005574</v>
      </c>
      <c r="B15050" s="9">
        <v>5771</v>
      </c>
      <c r="C15050" s="10" t="s">
        <v>14939</v>
      </c>
      <c r="D15050" s="11">
        <v>1248711000</v>
      </c>
      <c r="E15050" s="11">
        <v>0.2</v>
      </c>
    </row>
    <row r="15051" spans="1:5" x14ac:dyDescent="0.25">
      <c r="A15051" s="8">
        <v>5771005576</v>
      </c>
      <c r="B15051" s="9">
        <v>5771</v>
      </c>
      <c r="C15051" s="10" t="s">
        <v>14940</v>
      </c>
      <c r="D15051" s="11">
        <v>1248711000</v>
      </c>
      <c r="E15051" s="11">
        <v>0.2</v>
      </c>
    </row>
    <row r="15052" spans="1:5" x14ac:dyDescent="0.25">
      <c r="A15052" s="8">
        <v>5771005578</v>
      </c>
      <c r="B15052" s="9">
        <v>5771</v>
      </c>
      <c r="C15052" s="10" t="s">
        <v>14941</v>
      </c>
      <c r="D15052" s="11">
        <v>1248711000</v>
      </c>
      <c r="E15052" s="11">
        <v>0.2</v>
      </c>
    </row>
    <row r="15053" spans="1:5" x14ac:dyDescent="0.25">
      <c r="A15053" s="8">
        <v>5771005580</v>
      </c>
      <c r="B15053" s="9">
        <v>5771</v>
      </c>
      <c r="C15053" s="10" t="s">
        <v>14942</v>
      </c>
      <c r="D15053" s="11">
        <v>1248711000</v>
      </c>
      <c r="E15053" s="11">
        <v>0.2</v>
      </c>
    </row>
    <row r="15054" spans="1:5" x14ac:dyDescent="0.25">
      <c r="A15054" s="8">
        <v>5771005582</v>
      </c>
      <c r="B15054" s="9">
        <v>5771</v>
      </c>
      <c r="C15054" s="10" t="s">
        <v>14943</v>
      </c>
      <c r="D15054" s="11">
        <v>1248711000</v>
      </c>
      <c r="E15054" s="11">
        <v>0.2</v>
      </c>
    </row>
    <row r="15055" spans="1:5" x14ac:dyDescent="0.25">
      <c r="A15055" s="8">
        <v>5771005584</v>
      </c>
      <c r="B15055" s="9">
        <v>5771</v>
      </c>
      <c r="C15055" s="10" t="s">
        <v>14944</v>
      </c>
      <c r="D15055" s="11">
        <v>1248711000</v>
      </c>
      <c r="E15055" s="11">
        <v>0.2</v>
      </c>
    </row>
    <row r="15056" spans="1:5" x14ac:dyDescent="0.25">
      <c r="A15056" s="8">
        <v>5771005586</v>
      </c>
      <c r="B15056" s="9">
        <v>5771</v>
      </c>
      <c r="C15056" s="10" t="s">
        <v>14945</v>
      </c>
      <c r="D15056" s="11">
        <v>1248711000</v>
      </c>
      <c r="E15056" s="11">
        <v>0.2</v>
      </c>
    </row>
    <row r="15057" spans="1:5" x14ac:dyDescent="0.25">
      <c r="A15057" s="8">
        <v>5771005588</v>
      </c>
      <c r="B15057" s="9">
        <v>5771</v>
      </c>
      <c r="C15057" s="10" t="s">
        <v>14946</v>
      </c>
      <c r="D15057" s="11">
        <v>1248711000</v>
      </c>
      <c r="E15057" s="11">
        <v>0.2</v>
      </c>
    </row>
    <row r="15058" spans="1:5" x14ac:dyDescent="0.25">
      <c r="A15058" s="8">
        <v>5771005590</v>
      </c>
      <c r="B15058" s="9">
        <v>5771</v>
      </c>
      <c r="C15058" s="10" t="s">
        <v>14947</v>
      </c>
      <c r="D15058" s="11">
        <v>1248711000</v>
      </c>
      <c r="E15058" s="11">
        <v>0.2</v>
      </c>
    </row>
    <row r="15059" spans="1:5" x14ac:dyDescent="0.25">
      <c r="A15059" s="8">
        <v>5771005592</v>
      </c>
      <c r="B15059" s="9">
        <v>5771</v>
      </c>
      <c r="C15059" s="10" t="s">
        <v>14948</v>
      </c>
      <c r="D15059" s="11">
        <v>1248711000</v>
      </c>
      <c r="E15059" s="11">
        <v>0.2</v>
      </c>
    </row>
    <row r="15060" spans="1:5" x14ac:dyDescent="0.25">
      <c r="A15060" s="8">
        <v>5771005594</v>
      </c>
      <c r="B15060" s="9">
        <v>5771</v>
      </c>
      <c r="C15060" s="10" t="s">
        <v>14949</v>
      </c>
      <c r="D15060" s="11">
        <v>1248711000</v>
      </c>
      <c r="E15060" s="11">
        <v>0.2</v>
      </c>
    </row>
    <row r="15061" spans="1:5" x14ac:dyDescent="0.25">
      <c r="A15061" s="8">
        <v>5771005596</v>
      </c>
      <c r="B15061" s="9">
        <v>5771</v>
      </c>
      <c r="C15061" s="10" t="s">
        <v>14950</v>
      </c>
      <c r="D15061" s="11">
        <v>1248711000</v>
      </c>
      <c r="E15061" s="11">
        <v>0.2</v>
      </c>
    </row>
    <row r="15062" spans="1:5" x14ac:dyDescent="0.25">
      <c r="A15062" s="8">
        <v>5771005598</v>
      </c>
      <c r="B15062" s="9">
        <v>5771</v>
      </c>
      <c r="C15062" s="10" t="s">
        <v>14951</v>
      </c>
      <c r="D15062" s="11">
        <v>1248711000</v>
      </c>
      <c r="E15062" s="11">
        <v>0.2</v>
      </c>
    </row>
    <row r="15063" spans="1:5" x14ac:dyDescent="0.25">
      <c r="A15063" s="8">
        <v>5771005600</v>
      </c>
      <c r="B15063" s="9">
        <v>5771</v>
      </c>
      <c r="C15063" s="10" t="s">
        <v>14952</v>
      </c>
      <c r="D15063" s="11">
        <v>1248711000</v>
      </c>
      <c r="E15063" s="11">
        <v>0.2</v>
      </c>
    </row>
    <row r="15064" spans="1:5" x14ac:dyDescent="0.25">
      <c r="A15064" s="8">
        <v>5771005602</v>
      </c>
      <c r="B15064" s="9">
        <v>5771</v>
      </c>
      <c r="C15064" s="10" t="s">
        <v>14953</v>
      </c>
      <c r="D15064" s="11">
        <v>1248711000</v>
      </c>
      <c r="E15064" s="11">
        <v>0.2</v>
      </c>
    </row>
    <row r="15065" spans="1:5" x14ac:dyDescent="0.25">
      <c r="A15065" s="8">
        <v>5771005604</v>
      </c>
      <c r="B15065" s="9">
        <v>5771</v>
      </c>
      <c r="C15065" s="10" t="s">
        <v>14954</v>
      </c>
      <c r="D15065" s="11">
        <v>1248711000</v>
      </c>
      <c r="E15065" s="11">
        <v>0.2</v>
      </c>
    </row>
    <row r="15066" spans="1:5" x14ac:dyDescent="0.25">
      <c r="A15066" s="8">
        <v>5771005606</v>
      </c>
      <c r="B15066" s="9">
        <v>5771</v>
      </c>
      <c r="C15066" s="10" t="s">
        <v>14955</v>
      </c>
      <c r="D15066" s="11">
        <v>1248711000</v>
      </c>
      <c r="E15066" s="11">
        <v>0.2</v>
      </c>
    </row>
    <row r="15067" spans="1:5" x14ac:dyDescent="0.25">
      <c r="A15067" s="8">
        <v>5771005608</v>
      </c>
      <c r="B15067" s="9">
        <v>5771</v>
      </c>
      <c r="C15067" s="10" t="s">
        <v>14956</v>
      </c>
      <c r="D15067" s="11">
        <v>1248711000</v>
      </c>
      <c r="E15067" s="11">
        <v>0.2</v>
      </c>
    </row>
    <row r="15068" spans="1:5" x14ac:dyDescent="0.25">
      <c r="A15068" s="8">
        <v>5771005610</v>
      </c>
      <c r="B15068" s="9">
        <v>5771</v>
      </c>
      <c r="C15068" s="10" t="s">
        <v>14957</v>
      </c>
      <c r="D15068" s="11">
        <v>1248711000</v>
      </c>
      <c r="E15068" s="11">
        <v>0.2</v>
      </c>
    </row>
    <row r="15069" spans="1:5" x14ac:dyDescent="0.25">
      <c r="A15069" s="8">
        <v>5771005612</v>
      </c>
      <c r="B15069" s="9">
        <v>5771</v>
      </c>
      <c r="C15069" s="10" t="s">
        <v>14958</v>
      </c>
      <c r="D15069" s="11">
        <v>1248711000</v>
      </c>
      <c r="E15069" s="11">
        <v>0.2</v>
      </c>
    </row>
    <row r="15070" spans="1:5" x14ac:dyDescent="0.25">
      <c r="A15070" s="8">
        <v>5771005614</v>
      </c>
      <c r="B15070" s="9">
        <v>5771</v>
      </c>
      <c r="C15070" s="10" t="s">
        <v>14959</v>
      </c>
      <c r="D15070" s="11">
        <v>1248711000</v>
      </c>
      <c r="E15070" s="11">
        <v>0.2</v>
      </c>
    </row>
    <row r="15071" spans="1:5" x14ac:dyDescent="0.25">
      <c r="A15071" s="8">
        <v>5771005616</v>
      </c>
      <c r="B15071" s="9">
        <v>5771</v>
      </c>
      <c r="C15071" s="10" t="s">
        <v>14960</v>
      </c>
      <c r="D15071" s="11">
        <v>1248711000</v>
      </c>
      <c r="E15071" s="11">
        <v>0.2</v>
      </c>
    </row>
    <row r="15072" spans="1:5" x14ac:dyDescent="0.25">
      <c r="A15072" s="8">
        <v>5771005618</v>
      </c>
      <c r="B15072" s="9">
        <v>5771</v>
      </c>
      <c r="C15072" s="10" t="s">
        <v>14961</v>
      </c>
      <c r="D15072" s="11">
        <v>1248711000</v>
      </c>
      <c r="E15072" s="11">
        <v>0.2</v>
      </c>
    </row>
    <row r="15073" spans="1:5" x14ac:dyDescent="0.25">
      <c r="A15073" s="8">
        <v>5771005620</v>
      </c>
      <c r="B15073" s="9">
        <v>5771</v>
      </c>
      <c r="C15073" s="10" t="s">
        <v>14962</v>
      </c>
      <c r="D15073" s="11">
        <v>1248711000</v>
      </c>
      <c r="E15073" s="11">
        <v>0.2</v>
      </c>
    </row>
    <row r="15074" spans="1:5" x14ac:dyDescent="0.25">
      <c r="A15074" s="8">
        <v>5771005622</v>
      </c>
      <c r="B15074" s="9">
        <v>5771</v>
      </c>
      <c r="C15074" s="10" t="s">
        <v>14963</v>
      </c>
      <c r="D15074" s="11">
        <v>1248711000</v>
      </c>
      <c r="E15074" s="11">
        <v>0.2</v>
      </c>
    </row>
    <row r="15075" spans="1:5" x14ac:dyDescent="0.25">
      <c r="A15075" s="8">
        <v>5771005624</v>
      </c>
      <c r="B15075" s="9">
        <v>5771</v>
      </c>
      <c r="C15075" s="10" t="s">
        <v>14964</v>
      </c>
      <c r="D15075" s="11">
        <v>1248711000</v>
      </c>
      <c r="E15075" s="11">
        <v>0.2</v>
      </c>
    </row>
    <row r="15076" spans="1:5" x14ac:dyDescent="0.25">
      <c r="A15076" s="8">
        <v>5771005626</v>
      </c>
      <c r="B15076" s="9">
        <v>5771</v>
      </c>
      <c r="C15076" s="10" t="s">
        <v>14965</v>
      </c>
      <c r="D15076" s="11">
        <v>1248711000</v>
      </c>
      <c r="E15076" s="11">
        <v>0.2</v>
      </c>
    </row>
    <row r="15077" spans="1:5" x14ac:dyDescent="0.25">
      <c r="A15077" s="8">
        <v>5771005628</v>
      </c>
      <c r="B15077" s="9">
        <v>5771</v>
      </c>
      <c r="C15077" s="10" t="s">
        <v>14966</v>
      </c>
      <c r="D15077" s="11">
        <v>1248711000</v>
      </c>
      <c r="E15077" s="11">
        <v>0.2</v>
      </c>
    </row>
    <row r="15078" spans="1:5" x14ac:dyDescent="0.25">
      <c r="A15078" s="8">
        <v>5771005630</v>
      </c>
      <c r="B15078" s="9">
        <v>5771</v>
      </c>
      <c r="C15078" s="10" t="s">
        <v>14967</v>
      </c>
      <c r="D15078" s="11">
        <v>1248711000</v>
      </c>
      <c r="E15078" s="11">
        <v>0.2</v>
      </c>
    </row>
    <row r="15079" spans="1:5" x14ac:dyDescent="0.25">
      <c r="A15079" s="8">
        <v>5771005632</v>
      </c>
      <c r="B15079" s="9">
        <v>5771</v>
      </c>
      <c r="C15079" s="10" t="s">
        <v>14968</v>
      </c>
      <c r="D15079" s="11">
        <v>1248711000</v>
      </c>
      <c r="E15079" s="11">
        <v>0.2</v>
      </c>
    </row>
    <row r="15080" spans="1:5" x14ac:dyDescent="0.25">
      <c r="A15080" s="8">
        <v>5771005634</v>
      </c>
      <c r="B15080" s="9">
        <v>5771</v>
      </c>
      <c r="C15080" s="10" t="s">
        <v>14969</v>
      </c>
      <c r="D15080" s="11">
        <v>1248711000</v>
      </c>
      <c r="E15080" s="11">
        <v>0.2</v>
      </c>
    </row>
    <row r="15081" spans="1:5" x14ac:dyDescent="0.25">
      <c r="A15081" s="8">
        <v>5771005636</v>
      </c>
      <c r="B15081" s="9">
        <v>5771</v>
      </c>
      <c r="C15081" s="10" t="s">
        <v>14970</v>
      </c>
      <c r="D15081" s="11">
        <v>1248711000</v>
      </c>
      <c r="E15081" s="11">
        <v>0.2</v>
      </c>
    </row>
    <row r="15082" spans="1:5" x14ac:dyDescent="0.25">
      <c r="A15082" s="8">
        <v>5771005638</v>
      </c>
      <c r="B15082" s="9">
        <v>5771</v>
      </c>
      <c r="C15082" s="10" t="s">
        <v>14971</v>
      </c>
      <c r="D15082" s="11">
        <v>1248711000</v>
      </c>
      <c r="E15082" s="11">
        <v>0.2</v>
      </c>
    </row>
    <row r="15083" spans="1:5" x14ac:dyDescent="0.25">
      <c r="A15083" s="8">
        <v>5771005640</v>
      </c>
      <c r="B15083" s="9">
        <v>5771</v>
      </c>
      <c r="C15083" s="10" t="s">
        <v>14972</v>
      </c>
      <c r="D15083" s="11">
        <v>1248711000</v>
      </c>
      <c r="E15083" s="11">
        <v>0.2</v>
      </c>
    </row>
    <row r="15084" spans="1:5" x14ac:dyDescent="0.25">
      <c r="A15084" s="8">
        <v>5771005642</v>
      </c>
      <c r="B15084" s="9">
        <v>5771</v>
      </c>
      <c r="C15084" s="10" t="s">
        <v>14973</v>
      </c>
      <c r="D15084" s="11">
        <v>1248711000</v>
      </c>
      <c r="E15084" s="11">
        <v>0.2</v>
      </c>
    </row>
    <row r="15085" spans="1:5" x14ac:dyDescent="0.25">
      <c r="A15085" s="8">
        <v>5771005644</v>
      </c>
      <c r="B15085" s="9">
        <v>5771</v>
      </c>
      <c r="C15085" s="10" t="s">
        <v>14974</v>
      </c>
      <c r="D15085" s="11">
        <v>1248711000</v>
      </c>
      <c r="E15085" s="11">
        <v>0.2</v>
      </c>
    </row>
    <row r="15086" spans="1:5" x14ac:dyDescent="0.25">
      <c r="A15086" s="8">
        <v>5771005646</v>
      </c>
      <c r="B15086" s="9">
        <v>5771</v>
      </c>
      <c r="C15086" s="10" t="s">
        <v>14975</v>
      </c>
      <c r="D15086" s="11">
        <v>1248711000</v>
      </c>
      <c r="E15086" s="11">
        <v>0.2</v>
      </c>
    </row>
    <row r="15087" spans="1:5" x14ac:dyDescent="0.25">
      <c r="A15087" s="8">
        <v>5771005648</v>
      </c>
      <c r="B15087" s="9">
        <v>5771</v>
      </c>
      <c r="C15087" s="10" t="s">
        <v>14976</v>
      </c>
      <c r="D15087" s="11">
        <v>1248711000</v>
      </c>
      <c r="E15087" s="11">
        <v>0.2</v>
      </c>
    </row>
    <row r="15088" spans="1:5" x14ac:dyDescent="0.25">
      <c r="A15088" s="8">
        <v>5771005650</v>
      </c>
      <c r="B15088" s="9">
        <v>5771</v>
      </c>
      <c r="C15088" s="10" t="s">
        <v>14977</v>
      </c>
      <c r="D15088" s="11">
        <v>1248711000</v>
      </c>
      <c r="E15088" s="11">
        <v>0.2</v>
      </c>
    </row>
    <row r="15089" spans="1:5" x14ac:dyDescent="0.25">
      <c r="A15089" s="8">
        <v>5771005652</v>
      </c>
      <c r="B15089" s="9">
        <v>5771</v>
      </c>
      <c r="C15089" s="10" t="s">
        <v>14978</v>
      </c>
      <c r="D15089" s="11">
        <v>1248711000</v>
      </c>
      <c r="E15089" s="11">
        <v>0.2</v>
      </c>
    </row>
    <row r="15090" spans="1:5" x14ac:dyDescent="0.25">
      <c r="A15090" s="8">
        <v>5771005654</v>
      </c>
      <c r="B15090" s="9">
        <v>5771</v>
      </c>
      <c r="C15090" s="10" t="s">
        <v>14979</v>
      </c>
      <c r="D15090" s="11">
        <v>1248711000</v>
      </c>
      <c r="E15090" s="11">
        <v>0.2</v>
      </c>
    </row>
    <row r="15091" spans="1:5" x14ac:dyDescent="0.25">
      <c r="A15091" s="8">
        <v>5771005656</v>
      </c>
      <c r="B15091" s="9">
        <v>5771</v>
      </c>
      <c r="C15091" s="10" t="s">
        <v>14980</v>
      </c>
      <c r="D15091" s="11">
        <v>1248711000</v>
      </c>
      <c r="E15091" s="11">
        <v>0.2</v>
      </c>
    </row>
    <row r="15092" spans="1:5" x14ac:dyDescent="0.25">
      <c r="A15092" s="8">
        <v>5771005658</v>
      </c>
      <c r="B15092" s="9">
        <v>5771</v>
      </c>
      <c r="C15092" s="10" t="s">
        <v>14981</v>
      </c>
      <c r="D15092" s="11">
        <v>1248711000</v>
      </c>
      <c r="E15092" s="11">
        <v>0.2</v>
      </c>
    </row>
    <row r="15093" spans="1:5" x14ac:dyDescent="0.25">
      <c r="A15093" s="8">
        <v>5771005660</v>
      </c>
      <c r="B15093" s="9">
        <v>5771</v>
      </c>
      <c r="C15093" s="10" t="s">
        <v>14982</v>
      </c>
      <c r="D15093" s="11">
        <v>1248711000</v>
      </c>
      <c r="E15093" s="11">
        <v>0.2</v>
      </c>
    </row>
    <row r="15094" spans="1:5" x14ac:dyDescent="0.25">
      <c r="A15094" s="8">
        <v>5771005662</v>
      </c>
      <c r="B15094" s="9">
        <v>5771</v>
      </c>
      <c r="C15094" s="10" t="s">
        <v>14983</v>
      </c>
      <c r="D15094" s="11">
        <v>1248711000</v>
      </c>
      <c r="E15094" s="11">
        <v>0.2</v>
      </c>
    </row>
    <row r="15095" spans="1:5" x14ac:dyDescent="0.25">
      <c r="A15095" s="8">
        <v>5771005664</v>
      </c>
      <c r="B15095" s="9">
        <v>5771</v>
      </c>
      <c r="C15095" s="10" t="s">
        <v>14984</v>
      </c>
      <c r="D15095" s="11">
        <v>1248711000</v>
      </c>
      <c r="E15095" s="11">
        <v>0.2</v>
      </c>
    </row>
    <row r="15096" spans="1:5" x14ac:dyDescent="0.25">
      <c r="A15096" s="8">
        <v>5771005666</v>
      </c>
      <c r="B15096" s="9">
        <v>5771</v>
      </c>
      <c r="C15096" s="10" t="s">
        <v>14985</v>
      </c>
      <c r="D15096" s="11">
        <v>1248711000</v>
      </c>
      <c r="E15096" s="11">
        <v>0.2</v>
      </c>
    </row>
    <row r="15097" spans="1:5" x14ac:dyDescent="0.25">
      <c r="A15097" s="8">
        <v>5771005668</v>
      </c>
      <c r="B15097" s="9">
        <v>5771</v>
      </c>
      <c r="C15097" s="10" t="s">
        <v>14986</v>
      </c>
      <c r="D15097" s="11">
        <v>1248711000</v>
      </c>
      <c r="E15097" s="11">
        <v>0.2</v>
      </c>
    </row>
    <row r="15098" spans="1:5" x14ac:dyDescent="0.25">
      <c r="A15098" s="8">
        <v>5771005670</v>
      </c>
      <c r="B15098" s="9">
        <v>5771</v>
      </c>
      <c r="C15098" s="10" t="s">
        <v>14987</v>
      </c>
      <c r="D15098" s="11">
        <v>1248711000</v>
      </c>
      <c r="E15098" s="11">
        <v>0.2</v>
      </c>
    </row>
    <row r="15099" spans="1:5" x14ac:dyDescent="0.25">
      <c r="A15099" s="8">
        <v>5771005672</v>
      </c>
      <c r="B15099" s="9">
        <v>5771</v>
      </c>
      <c r="C15099" s="10" t="s">
        <v>14988</v>
      </c>
      <c r="D15099" s="11">
        <v>1248711000</v>
      </c>
      <c r="E15099" s="11">
        <v>0.2</v>
      </c>
    </row>
    <row r="15100" spans="1:5" x14ac:dyDescent="0.25">
      <c r="A15100" s="8">
        <v>5771005674</v>
      </c>
      <c r="B15100" s="9">
        <v>5771</v>
      </c>
      <c r="C15100" s="10" t="s">
        <v>14989</v>
      </c>
      <c r="D15100" s="11">
        <v>1248711000</v>
      </c>
      <c r="E15100" s="11">
        <v>0.2</v>
      </c>
    </row>
    <row r="15101" spans="1:5" x14ac:dyDescent="0.25">
      <c r="A15101" s="8">
        <v>5771005676</v>
      </c>
      <c r="B15101" s="9">
        <v>5771</v>
      </c>
      <c r="C15101" s="10" t="s">
        <v>14990</v>
      </c>
      <c r="D15101" s="11">
        <v>1248711000</v>
      </c>
      <c r="E15101" s="11">
        <v>0.2</v>
      </c>
    </row>
    <row r="15102" spans="1:5" x14ac:dyDescent="0.25">
      <c r="A15102" s="8">
        <v>5771005678</v>
      </c>
      <c r="B15102" s="9">
        <v>5771</v>
      </c>
      <c r="C15102" s="10" t="s">
        <v>14991</v>
      </c>
      <c r="D15102" s="11">
        <v>1248711000</v>
      </c>
      <c r="E15102" s="11">
        <v>0.2</v>
      </c>
    </row>
    <row r="15103" spans="1:5" x14ac:dyDescent="0.25">
      <c r="A15103" s="8">
        <v>5771005680</v>
      </c>
      <c r="B15103" s="9">
        <v>5771</v>
      </c>
      <c r="C15103" s="10" t="s">
        <v>14992</v>
      </c>
      <c r="D15103" s="11">
        <v>1248711000</v>
      </c>
      <c r="E15103" s="11">
        <v>0.2</v>
      </c>
    </row>
    <row r="15104" spans="1:5" x14ac:dyDescent="0.25">
      <c r="A15104" s="8">
        <v>5771005682</v>
      </c>
      <c r="B15104" s="9">
        <v>5771</v>
      </c>
      <c r="C15104" s="10" t="s">
        <v>14993</v>
      </c>
      <c r="D15104" s="11">
        <v>1248711000</v>
      </c>
      <c r="E15104" s="11">
        <v>0.2</v>
      </c>
    </row>
    <row r="15105" spans="1:5" x14ac:dyDescent="0.25">
      <c r="A15105" s="8">
        <v>5771005684</v>
      </c>
      <c r="B15105" s="9">
        <v>5771</v>
      </c>
      <c r="C15105" s="10" t="s">
        <v>14994</v>
      </c>
      <c r="D15105" s="11">
        <v>1248711000</v>
      </c>
      <c r="E15105" s="11">
        <v>0.2</v>
      </c>
    </row>
    <row r="15106" spans="1:5" x14ac:dyDescent="0.25">
      <c r="A15106" s="8">
        <v>5771005686</v>
      </c>
      <c r="B15106" s="9">
        <v>5771</v>
      </c>
      <c r="C15106" s="10" t="s">
        <v>14995</v>
      </c>
      <c r="D15106" s="11">
        <v>1248711000</v>
      </c>
      <c r="E15106" s="11">
        <v>0.2</v>
      </c>
    </row>
    <row r="15107" spans="1:5" x14ac:dyDescent="0.25">
      <c r="A15107" s="8">
        <v>5771005688</v>
      </c>
      <c r="B15107" s="9">
        <v>5771</v>
      </c>
      <c r="C15107" s="10" t="s">
        <v>14996</v>
      </c>
      <c r="D15107" s="11">
        <v>1248711000</v>
      </c>
      <c r="E15107" s="11">
        <v>0.2</v>
      </c>
    </row>
    <row r="15108" spans="1:5" x14ac:dyDescent="0.25">
      <c r="A15108" s="8">
        <v>5771005690</v>
      </c>
      <c r="B15108" s="9">
        <v>5771</v>
      </c>
      <c r="C15108" s="10" t="s">
        <v>14997</v>
      </c>
      <c r="D15108" s="11">
        <v>1248711000</v>
      </c>
      <c r="E15108" s="11">
        <v>0.2</v>
      </c>
    </row>
    <row r="15109" spans="1:5" x14ac:dyDescent="0.25">
      <c r="A15109" s="8">
        <v>5771005692</v>
      </c>
      <c r="B15109" s="9">
        <v>5771</v>
      </c>
      <c r="C15109" s="10" t="s">
        <v>14998</v>
      </c>
      <c r="D15109" s="11">
        <v>1248711000</v>
      </c>
      <c r="E15109" s="11">
        <v>0.2</v>
      </c>
    </row>
    <row r="15110" spans="1:5" x14ac:dyDescent="0.25">
      <c r="A15110" s="8">
        <v>5771005694</v>
      </c>
      <c r="B15110" s="9">
        <v>5771</v>
      </c>
      <c r="C15110" s="10" t="s">
        <v>14999</v>
      </c>
      <c r="D15110" s="11">
        <v>1248711000</v>
      </c>
      <c r="E15110" s="11">
        <v>0.2</v>
      </c>
    </row>
    <row r="15111" spans="1:5" x14ac:dyDescent="0.25">
      <c r="A15111" s="8">
        <v>5771005696</v>
      </c>
      <c r="B15111" s="9">
        <v>5771</v>
      </c>
      <c r="C15111" s="10" t="s">
        <v>15000</v>
      </c>
      <c r="D15111" s="11">
        <v>1248711000</v>
      </c>
      <c r="E15111" s="11">
        <v>0.2</v>
      </c>
    </row>
    <row r="15112" spans="1:5" x14ac:dyDescent="0.25">
      <c r="A15112" s="8">
        <v>5771005698</v>
      </c>
      <c r="B15112" s="9">
        <v>5771</v>
      </c>
      <c r="C15112" s="10" t="s">
        <v>15001</v>
      </c>
      <c r="D15112" s="11">
        <v>1248711000</v>
      </c>
      <c r="E15112" s="11">
        <v>0.2</v>
      </c>
    </row>
    <row r="15113" spans="1:5" x14ac:dyDescent="0.25">
      <c r="A15113" s="8">
        <v>5771005700</v>
      </c>
      <c r="B15113" s="9">
        <v>5771</v>
      </c>
      <c r="C15113" s="10" t="s">
        <v>15002</v>
      </c>
      <c r="D15113" s="11">
        <v>1248711000</v>
      </c>
      <c r="E15113" s="11">
        <v>0.2</v>
      </c>
    </row>
    <row r="15114" spans="1:5" x14ac:dyDescent="0.25">
      <c r="A15114" s="8">
        <v>5771005702</v>
      </c>
      <c r="B15114" s="9">
        <v>5771</v>
      </c>
      <c r="C15114" s="10" t="s">
        <v>15003</v>
      </c>
      <c r="D15114" s="11">
        <v>1248711000</v>
      </c>
      <c r="E15114" s="11">
        <v>0.2</v>
      </c>
    </row>
    <row r="15115" spans="1:5" x14ac:dyDescent="0.25">
      <c r="A15115" s="8">
        <v>5771005704</v>
      </c>
      <c r="B15115" s="9">
        <v>5771</v>
      </c>
      <c r="C15115" s="10" t="s">
        <v>15004</v>
      </c>
      <c r="D15115" s="11">
        <v>1248711000</v>
      </c>
      <c r="E15115" s="11">
        <v>0.2</v>
      </c>
    </row>
    <row r="15116" spans="1:5" x14ac:dyDescent="0.25">
      <c r="A15116" s="8">
        <v>5771005706</v>
      </c>
      <c r="B15116" s="9">
        <v>5771</v>
      </c>
      <c r="C15116" s="10" t="s">
        <v>15005</v>
      </c>
      <c r="D15116" s="11">
        <v>1248711000</v>
      </c>
      <c r="E15116" s="11">
        <v>0.2</v>
      </c>
    </row>
    <row r="15117" spans="1:5" x14ac:dyDescent="0.25">
      <c r="A15117" s="8">
        <v>5771005708</v>
      </c>
      <c r="B15117" s="9">
        <v>5771</v>
      </c>
      <c r="C15117" s="10" t="s">
        <v>15006</v>
      </c>
      <c r="D15117" s="11">
        <v>1248711000</v>
      </c>
      <c r="E15117" s="11">
        <v>0.2</v>
      </c>
    </row>
    <row r="15118" spans="1:5" x14ac:dyDescent="0.25">
      <c r="A15118" s="8">
        <v>5771005710</v>
      </c>
      <c r="B15118" s="9">
        <v>5771</v>
      </c>
      <c r="C15118" s="10" t="s">
        <v>15007</v>
      </c>
      <c r="D15118" s="11">
        <v>1248711000</v>
      </c>
      <c r="E15118" s="11">
        <v>0.2</v>
      </c>
    </row>
    <row r="15119" spans="1:5" x14ac:dyDescent="0.25">
      <c r="A15119" s="8">
        <v>5771005712</v>
      </c>
      <c r="B15119" s="9">
        <v>5771</v>
      </c>
      <c r="C15119" s="10" t="s">
        <v>15008</v>
      </c>
      <c r="D15119" s="11">
        <v>1248711000</v>
      </c>
      <c r="E15119" s="11">
        <v>0.2</v>
      </c>
    </row>
    <row r="15120" spans="1:5" x14ac:dyDescent="0.25">
      <c r="A15120" s="8">
        <v>5771005714</v>
      </c>
      <c r="B15120" s="9">
        <v>5771</v>
      </c>
      <c r="C15120" s="10" t="s">
        <v>15009</v>
      </c>
      <c r="D15120" s="11">
        <v>1248711000</v>
      </c>
      <c r="E15120" s="11">
        <v>0.2</v>
      </c>
    </row>
    <row r="15121" spans="1:5" x14ac:dyDescent="0.25">
      <c r="A15121" s="8">
        <v>5771005716</v>
      </c>
      <c r="B15121" s="9">
        <v>5771</v>
      </c>
      <c r="C15121" s="10" t="s">
        <v>15010</v>
      </c>
      <c r="D15121" s="11">
        <v>1248711000</v>
      </c>
      <c r="E15121" s="11">
        <v>0.2</v>
      </c>
    </row>
    <row r="15122" spans="1:5" x14ac:dyDescent="0.25">
      <c r="A15122" s="8">
        <v>5771005718</v>
      </c>
      <c r="B15122" s="9">
        <v>5771</v>
      </c>
      <c r="C15122" s="10" t="s">
        <v>15011</v>
      </c>
      <c r="D15122" s="11">
        <v>1248711000</v>
      </c>
      <c r="E15122" s="11">
        <v>0.2</v>
      </c>
    </row>
    <row r="15123" spans="1:5" x14ac:dyDescent="0.25">
      <c r="A15123" s="8">
        <v>5771005720</v>
      </c>
      <c r="B15123" s="9">
        <v>5771</v>
      </c>
      <c r="C15123" s="10" t="s">
        <v>15012</v>
      </c>
      <c r="D15123" s="11">
        <v>1248711000</v>
      </c>
      <c r="E15123" s="11">
        <v>0.2</v>
      </c>
    </row>
    <row r="15124" spans="1:5" x14ac:dyDescent="0.25">
      <c r="A15124" s="8">
        <v>5771005722</v>
      </c>
      <c r="B15124" s="9">
        <v>5771</v>
      </c>
      <c r="C15124" s="10" t="s">
        <v>15013</v>
      </c>
      <c r="D15124" s="11">
        <v>1248711000</v>
      </c>
      <c r="E15124" s="11">
        <v>0.2</v>
      </c>
    </row>
    <row r="15125" spans="1:5" x14ac:dyDescent="0.25">
      <c r="A15125" s="8">
        <v>5771005724</v>
      </c>
      <c r="B15125" s="9">
        <v>5771</v>
      </c>
      <c r="C15125" s="10" t="s">
        <v>15014</v>
      </c>
      <c r="D15125" s="11">
        <v>1248711000</v>
      </c>
      <c r="E15125" s="11">
        <v>0.2</v>
      </c>
    </row>
    <row r="15126" spans="1:5" x14ac:dyDescent="0.25">
      <c r="A15126" s="8">
        <v>5771005726</v>
      </c>
      <c r="B15126" s="9">
        <v>5771</v>
      </c>
      <c r="C15126" s="10" t="s">
        <v>15015</v>
      </c>
      <c r="D15126" s="11">
        <v>1248711000</v>
      </c>
      <c r="E15126" s="11">
        <v>0.2</v>
      </c>
    </row>
    <row r="15127" spans="1:5" x14ac:dyDescent="0.25">
      <c r="A15127" s="8">
        <v>5771005728</v>
      </c>
      <c r="B15127" s="9">
        <v>5771</v>
      </c>
      <c r="C15127" s="10" t="s">
        <v>15016</v>
      </c>
      <c r="D15127" s="11">
        <v>1248711000</v>
      </c>
      <c r="E15127" s="11">
        <v>0.2</v>
      </c>
    </row>
    <row r="15128" spans="1:5" x14ac:dyDescent="0.25">
      <c r="A15128" s="8">
        <v>5771005730</v>
      </c>
      <c r="B15128" s="9">
        <v>5771</v>
      </c>
      <c r="C15128" s="10" t="s">
        <v>15017</v>
      </c>
      <c r="D15128" s="11">
        <v>1248711000</v>
      </c>
      <c r="E15128" s="11">
        <v>0.2</v>
      </c>
    </row>
    <row r="15129" spans="1:5" x14ac:dyDescent="0.25">
      <c r="A15129" s="8">
        <v>5771005732</v>
      </c>
      <c r="B15129" s="9">
        <v>5771</v>
      </c>
      <c r="C15129" s="10" t="s">
        <v>15018</v>
      </c>
      <c r="D15129" s="11">
        <v>1248711000</v>
      </c>
      <c r="E15129" s="11">
        <v>0.2</v>
      </c>
    </row>
    <row r="15130" spans="1:5" x14ac:dyDescent="0.25">
      <c r="A15130" s="8">
        <v>5771005734</v>
      </c>
      <c r="B15130" s="9">
        <v>5771</v>
      </c>
      <c r="C15130" s="10" t="s">
        <v>15019</v>
      </c>
      <c r="D15130" s="11">
        <v>1248711000</v>
      </c>
      <c r="E15130" s="11">
        <v>0.2</v>
      </c>
    </row>
    <row r="15131" spans="1:5" x14ac:dyDescent="0.25">
      <c r="A15131" s="8">
        <v>5771005736</v>
      </c>
      <c r="B15131" s="9">
        <v>5771</v>
      </c>
      <c r="C15131" s="10" t="s">
        <v>15020</v>
      </c>
      <c r="D15131" s="11">
        <v>1248711000</v>
      </c>
      <c r="E15131" s="11">
        <v>0.2</v>
      </c>
    </row>
    <row r="15132" spans="1:5" x14ac:dyDescent="0.25">
      <c r="A15132" s="8">
        <v>5771005738</v>
      </c>
      <c r="B15132" s="9">
        <v>5771</v>
      </c>
      <c r="C15132" s="10" t="s">
        <v>15021</v>
      </c>
      <c r="D15132" s="11">
        <v>1248711000</v>
      </c>
      <c r="E15132" s="11">
        <v>0.2</v>
      </c>
    </row>
    <row r="15133" spans="1:5" x14ac:dyDescent="0.25">
      <c r="A15133" s="8">
        <v>5771005740</v>
      </c>
      <c r="B15133" s="9">
        <v>5771</v>
      </c>
      <c r="C15133" s="10" t="s">
        <v>15022</v>
      </c>
      <c r="D15133" s="11">
        <v>1248711000</v>
      </c>
      <c r="E15133" s="11">
        <v>0.2</v>
      </c>
    </row>
    <row r="15134" spans="1:5" x14ac:dyDescent="0.25">
      <c r="A15134" s="8">
        <v>5771005742</v>
      </c>
      <c r="B15134" s="9">
        <v>5771</v>
      </c>
      <c r="C15134" s="10" t="s">
        <v>15023</v>
      </c>
      <c r="D15134" s="11">
        <v>1248711000</v>
      </c>
      <c r="E15134" s="11">
        <v>0.2</v>
      </c>
    </row>
    <row r="15135" spans="1:5" x14ac:dyDescent="0.25">
      <c r="A15135" s="8">
        <v>5771005744</v>
      </c>
      <c r="B15135" s="9">
        <v>5771</v>
      </c>
      <c r="C15135" s="10" t="s">
        <v>15024</v>
      </c>
      <c r="D15135" s="11">
        <v>1248711000</v>
      </c>
      <c r="E15135" s="11">
        <v>0.2</v>
      </c>
    </row>
    <row r="15136" spans="1:5" x14ac:dyDescent="0.25">
      <c r="A15136" s="8">
        <v>5771005746</v>
      </c>
      <c r="B15136" s="9">
        <v>5771</v>
      </c>
      <c r="C15136" s="10" t="s">
        <v>15025</v>
      </c>
      <c r="D15136" s="11">
        <v>1248711000</v>
      </c>
      <c r="E15136" s="11">
        <v>0.2</v>
      </c>
    </row>
    <row r="15137" spans="1:5" x14ac:dyDescent="0.25">
      <c r="A15137" s="8">
        <v>5771005748</v>
      </c>
      <c r="B15137" s="9">
        <v>5771</v>
      </c>
      <c r="C15137" s="10" t="s">
        <v>15026</v>
      </c>
      <c r="D15137" s="11">
        <v>1248711000</v>
      </c>
      <c r="E15137" s="11">
        <v>0.2</v>
      </c>
    </row>
    <row r="15138" spans="1:5" x14ac:dyDescent="0.25">
      <c r="A15138" s="8">
        <v>5771005750</v>
      </c>
      <c r="B15138" s="9">
        <v>5771</v>
      </c>
      <c r="C15138" s="10" t="s">
        <v>15027</v>
      </c>
      <c r="D15138" s="11">
        <v>1248711000</v>
      </c>
      <c r="E15138" s="11">
        <v>0.2</v>
      </c>
    </row>
    <row r="15139" spans="1:5" x14ac:dyDescent="0.25">
      <c r="A15139" s="8">
        <v>5771005752</v>
      </c>
      <c r="B15139" s="9">
        <v>5771</v>
      </c>
      <c r="C15139" s="10" t="s">
        <v>15028</v>
      </c>
      <c r="D15139" s="11">
        <v>1248711000</v>
      </c>
      <c r="E15139" s="11">
        <v>0.2</v>
      </c>
    </row>
    <row r="15140" spans="1:5" x14ac:dyDescent="0.25">
      <c r="A15140" s="8">
        <v>5771005754</v>
      </c>
      <c r="B15140" s="9">
        <v>5771</v>
      </c>
      <c r="C15140" s="10" t="s">
        <v>15029</v>
      </c>
      <c r="D15140" s="11">
        <v>1248711000</v>
      </c>
      <c r="E15140" s="11">
        <v>0.2</v>
      </c>
    </row>
    <row r="15141" spans="1:5" x14ac:dyDescent="0.25">
      <c r="A15141" s="8">
        <v>5771005756</v>
      </c>
      <c r="B15141" s="9">
        <v>5771</v>
      </c>
      <c r="C15141" s="10" t="s">
        <v>15030</v>
      </c>
      <c r="D15141" s="11">
        <v>1248711000</v>
      </c>
      <c r="E15141" s="11">
        <v>0.2</v>
      </c>
    </row>
    <row r="15142" spans="1:5" x14ac:dyDescent="0.25">
      <c r="A15142" s="8">
        <v>5771005758</v>
      </c>
      <c r="B15142" s="9">
        <v>5771</v>
      </c>
      <c r="C15142" s="10" t="s">
        <v>15031</v>
      </c>
      <c r="D15142" s="11">
        <v>1248711000</v>
      </c>
      <c r="E15142" s="11">
        <v>0.2</v>
      </c>
    </row>
    <row r="15143" spans="1:5" x14ac:dyDescent="0.25">
      <c r="A15143" s="8">
        <v>5771005760</v>
      </c>
      <c r="B15143" s="9">
        <v>5771</v>
      </c>
      <c r="C15143" s="10" t="s">
        <v>15032</v>
      </c>
      <c r="D15143" s="11">
        <v>1248711000</v>
      </c>
      <c r="E15143" s="11">
        <v>0.2</v>
      </c>
    </row>
    <row r="15144" spans="1:5" x14ac:dyDescent="0.25">
      <c r="A15144" s="8">
        <v>5771005762</v>
      </c>
      <c r="B15144" s="9">
        <v>5771</v>
      </c>
      <c r="C15144" s="10" t="s">
        <v>15033</v>
      </c>
      <c r="D15144" s="11">
        <v>1248711000</v>
      </c>
      <c r="E15144" s="11">
        <v>0.2</v>
      </c>
    </row>
    <row r="15145" spans="1:5" x14ac:dyDescent="0.25">
      <c r="A15145" s="8">
        <v>5771005764</v>
      </c>
      <c r="B15145" s="9">
        <v>5771</v>
      </c>
      <c r="C15145" s="10" t="s">
        <v>15034</v>
      </c>
      <c r="D15145" s="11">
        <v>1248711000</v>
      </c>
      <c r="E15145" s="11">
        <v>0.2</v>
      </c>
    </row>
    <row r="15146" spans="1:5" x14ac:dyDescent="0.25">
      <c r="A15146" s="8">
        <v>5771005766</v>
      </c>
      <c r="B15146" s="9">
        <v>5771</v>
      </c>
      <c r="C15146" s="10" t="s">
        <v>15035</v>
      </c>
      <c r="D15146" s="11">
        <v>1248711000</v>
      </c>
      <c r="E15146" s="11">
        <v>0.2</v>
      </c>
    </row>
    <row r="15147" spans="1:5" x14ac:dyDescent="0.25">
      <c r="A15147" s="8">
        <v>5771005768</v>
      </c>
      <c r="B15147" s="9">
        <v>5771</v>
      </c>
      <c r="C15147" s="10" t="s">
        <v>15036</v>
      </c>
      <c r="D15147" s="11">
        <v>1248711000</v>
      </c>
      <c r="E15147" s="11">
        <v>0.2</v>
      </c>
    </row>
    <row r="15148" spans="1:5" x14ac:dyDescent="0.25">
      <c r="A15148" s="8">
        <v>5771005770</v>
      </c>
      <c r="B15148" s="9">
        <v>5771</v>
      </c>
      <c r="C15148" s="10" t="s">
        <v>15037</v>
      </c>
      <c r="D15148" s="11">
        <v>1248711000</v>
      </c>
      <c r="E15148" s="11">
        <v>0.2</v>
      </c>
    </row>
    <row r="15149" spans="1:5" x14ac:dyDescent="0.25">
      <c r="A15149" s="8">
        <v>5771005772</v>
      </c>
      <c r="B15149" s="9">
        <v>5771</v>
      </c>
      <c r="C15149" s="10" t="s">
        <v>15038</v>
      </c>
      <c r="D15149" s="11">
        <v>1248711000</v>
      </c>
      <c r="E15149" s="11">
        <v>0.2</v>
      </c>
    </row>
    <row r="15150" spans="1:5" x14ac:dyDescent="0.25">
      <c r="A15150" s="8">
        <v>5771005774</v>
      </c>
      <c r="B15150" s="9">
        <v>5771</v>
      </c>
      <c r="C15150" s="10" t="s">
        <v>15039</v>
      </c>
      <c r="D15150" s="11">
        <v>1248711000</v>
      </c>
      <c r="E15150" s="11">
        <v>0.2</v>
      </c>
    </row>
    <row r="15151" spans="1:5" x14ac:dyDescent="0.25">
      <c r="A15151" s="8">
        <v>5771005776</v>
      </c>
      <c r="B15151" s="9">
        <v>5771</v>
      </c>
      <c r="C15151" s="10" t="s">
        <v>15040</v>
      </c>
      <c r="D15151" s="11">
        <v>1248711000</v>
      </c>
      <c r="E15151" s="11">
        <v>0.2</v>
      </c>
    </row>
    <row r="15152" spans="1:5" x14ac:dyDescent="0.25">
      <c r="A15152" s="8">
        <v>5771005778</v>
      </c>
      <c r="B15152" s="9">
        <v>5771</v>
      </c>
      <c r="C15152" s="10" t="s">
        <v>15041</v>
      </c>
      <c r="D15152" s="11">
        <v>1248711000</v>
      </c>
      <c r="E15152" s="11">
        <v>0.2</v>
      </c>
    </row>
    <row r="15153" spans="1:5" x14ac:dyDescent="0.25">
      <c r="A15153" s="8">
        <v>5771005780</v>
      </c>
      <c r="B15153" s="9">
        <v>5771</v>
      </c>
      <c r="C15153" s="10" t="s">
        <v>15042</v>
      </c>
      <c r="D15153" s="11">
        <v>1248711000</v>
      </c>
      <c r="E15153" s="11">
        <v>0.2</v>
      </c>
    </row>
    <row r="15154" spans="1:5" x14ac:dyDescent="0.25">
      <c r="A15154" s="8">
        <v>5771005782</v>
      </c>
      <c r="B15154" s="9">
        <v>5771</v>
      </c>
      <c r="C15154" s="10" t="s">
        <v>15043</v>
      </c>
      <c r="D15154" s="11">
        <v>1248711000</v>
      </c>
      <c r="E15154" s="11">
        <v>0.2</v>
      </c>
    </row>
    <row r="15155" spans="1:5" x14ac:dyDescent="0.25">
      <c r="A15155" s="8">
        <v>5771005784</v>
      </c>
      <c r="B15155" s="9">
        <v>5771</v>
      </c>
      <c r="C15155" s="10" t="s">
        <v>15044</v>
      </c>
      <c r="D15155" s="11">
        <v>1248711000</v>
      </c>
      <c r="E15155" s="11">
        <v>0.2</v>
      </c>
    </row>
    <row r="15156" spans="1:5" x14ac:dyDescent="0.25">
      <c r="A15156" s="8">
        <v>5771005786</v>
      </c>
      <c r="B15156" s="9">
        <v>5771</v>
      </c>
      <c r="C15156" s="10" t="s">
        <v>15045</v>
      </c>
      <c r="D15156" s="11">
        <v>1248711000</v>
      </c>
      <c r="E15156" s="11">
        <v>0.2</v>
      </c>
    </row>
    <row r="15157" spans="1:5" x14ac:dyDescent="0.25">
      <c r="A15157" s="8">
        <v>5771005788</v>
      </c>
      <c r="B15157" s="9">
        <v>5771</v>
      </c>
      <c r="C15157" s="10" t="s">
        <v>15046</v>
      </c>
      <c r="D15157" s="11">
        <v>1248711000</v>
      </c>
      <c r="E15157" s="11">
        <v>0.2</v>
      </c>
    </row>
    <row r="15158" spans="1:5" x14ac:dyDescent="0.25">
      <c r="A15158" s="8">
        <v>5771005790</v>
      </c>
      <c r="B15158" s="9">
        <v>5771</v>
      </c>
      <c r="C15158" s="10" t="s">
        <v>15047</v>
      </c>
      <c r="D15158" s="11">
        <v>1248711000</v>
      </c>
      <c r="E15158" s="11">
        <v>0.2</v>
      </c>
    </row>
    <row r="15159" spans="1:5" x14ac:dyDescent="0.25">
      <c r="A15159" s="8">
        <v>5771005792</v>
      </c>
      <c r="B15159" s="9">
        <v>5771</v>
      </c>
      <c r="C15159" s="10" t="s">
        <v>15048</v>
      </c>
      <c r="D15159" s="11">
        <v>1248711000</v>
      </c>
      <c r="E15159" s="11">
        <v>0.2</v>
      </c>
    </row>
    <row r="15160" spans="1:5" x14ac:dyDescent="0.25">
      <c r="A15160" s="8">
        <v>5771005794</v>
      </c>
      <c r="B15160" s="9">
        <v>5771</v>
      </c>
      <c r="C15160" s="10" t="s">
        <v>15049</v>
      </c>
      <c r="D15160" s="11">
        <v>1248711000</v>
      </c>
      <c r="E15160" s="11">
        <v>0.2</v>
      </c>
    </row>
    <row r="15161" spans="1:5" x14ac:dyDescent="0.25">
      <c r="A15161" s="8">
        <v>5771005796</v>
      </c>
      <c r="B15161" s="9">
        <v>5771</v>
      </c>
      <c r="C15161" s="10" t="s">
        <v>15050</v>
      </c>
      <c r="D15161" s="11">
        <v>1248711000</v>
      </c>
      <c r="E15161" s="11">
        <v>0.2</v>
      </c>
    </row>
    <row r="15162" spans="1:5" x14ac:dyDescent="0.25">
      <c r="A15162" s="8">
        <v>5771005798</v>
      </c>
      <c r="B15162" s="9">
        <v>5771</v>
      </c>
      <c r="C15162" s="10" t="s">
        <v>15051</v>
      </c>
      <c r="D15162" s="11">
        <v>1248711000</v>
      </c>
      <c r="E15162" s="11">
        <v>0.2</v>
      </c>
    </row>
    <row r="15163" spans="1:5" x14ac:dyDescent="0.25">
      <c r="A15163" s="8">
        <v>5771005800</v>
      </c>
      <c r="B15163" s="9">
        <v>5771</v>
      </c>
      <c r="C15163" s="10" t="s">
        <v>15052</v>
      </c>
      <c r="D15163" s="11">
        <v>1248711000</v>
      </c>
      <c r="E15163" s="11">
        <v>0.2</v>
      </c>
    </row>
    <row r="15164" spans="1:5" x14ac:dyDescent="0.25">
      <c r="A15164" s="8">
        <v>5771005802</v>
      </c>
      <c r="B15164" s="9">
        <v>5771</v>
      </c>
      <c r="C15164" s="10" t="s">
        <v>15053</v>
      </c>
      <c r="D15164" s="11">
        <v>1248711000</v>
      </c>
      <c r="E15164" s="11">
        <v>0.2</v>
      </c>
    </row>
    <row r="15165" spans="1:5" x14ac:dyDescent="0.25">
      <c r="A15165" s="8">
        <v>5771005804</v>
      </c>
      <c r="B15165" s="9">
        <v>5771</v>
      </c>
      <c r="C15165" s="10" t="s">
        <v>15054</v>
      </c>
      <c r="D15165" s="11">
        <v>1248711000</v>
      </c>
      <c r="E15165" s="11">
        <v>0.2</v>
      </c>
    </row>
    <row r="15166" spans="1:5" x14ac:dyDescent="0.25">
      <c r="A15166" s="8">
        <v>5771005806</v>
      </c>
      <c r="B15166" s="9">
        <v>5771</v>
      </c>
      <c r="C15166" s="10" t="s">
        <v>15055</v>
      </c>
      <c r="D15166" s="11">
        <v>1248711000</v>
      </c>
      <c r="E15166" s="11">
        <v>0.2</v>
      </c>
    </row>
    <row r="15167" spans="1:5" x14ac:dyDescent="0.25">
      <c r="A15167" s="8">
        <v>5771005808</v>
      </c>
      <c r="B15167" s="9">
        <v>5771</v>
      </c>
      <c r="C15167" s="10" t="s">
        <v>15056</v>
      </c>
      <c r="D15167" s="11">
        <v>1248711000</v>
      </c>
      <c r="E15167" s="11">
        <v>0.2</v>
      </c>
    </row>
    <row r="15168" spans="1:5" x14ac:dyDescent="0.25">
      <c r="A15168" s="8">
        <v>5771005810</v>
      </c>
      <c r="B15168" s="9">
        <v>5771</v>
      </c>
      <c r="C15168" s="10" t="s">
        <v>15057</v>
      </c>
      <c r="D15168" s="11">
        <v>1248711000</v>
      </c>
      <c r="E15168" s="11">
        <v>0.2</v>
      </c>
    </row>
    <row r="15169" spans="1:5" x14ac:dyDescent="0.25">
      <c r="A15169" s="8">
        <v>5771005812</v>
      </c>
      <c r="B15169" s="9">
        <v>5771</v>
      </c>
      <c r="C15169" s="10" t="s">
        <v>15058</v>
      </c>
      <c r="D15169" s="11">
        <v>1248711000</v>
      </c>
      <c r="E15169" s="11">
        <v>0.2</v>
      </c>
    </row>
    <row r="15170" spans="1:5" x14ac:dyDescent="0.25">
      <c r="A15170" s="8">
        <v>5771005814</v>
      </c>
      <c r="B15170" s="9">
        <v>5771</v>
      </c>
      <c r="C15170" s="10" t="s">
        <v>15059</v>
      </c>
      <c r="D15170" s="11">
        <v>1248711000</v>
      </c>
      <c r="E15170" s="11">
        <v>0.2</v>
      </c>
    </row>
    <row r="15171" spans="1:5" x14ac:dyDescent="0.25">
      <c r="A15171" s="8">
        <v>5771005816</v>
      </c>
      <c r="B15171" s="9">
        <v>5771</v>
      </c>
      <c r="C15171" s="10" t="s">
        <v>15060</v>
      </c>
      <c r="D15171" s="11">
        <v>1248711000</v>
      </c>
      <c r="E15171" s="11">
        <v>0.2</v>
      </c>
    </row>
    <row r="15172" spans="1:5" x14ac:dyDescent="0.25">
      <c r="A15172" s="8">
        <v>5771005818</v>
      </c>
      <c r="B15172" s="9">
        <v>5771</v>
      </c>
      <c r="C15172" s="10" t="s">
        <v>15061</v>
      </c>
      <c r="D15172" s="11">
        <v>1248711000</v>
      </c>
      <c r="E15172" s="11">
        <v>0.2</v>
      </c>
    </row>
    <row r="15173" spans="1:5" x14ac:dyDescent="0.25">
      <c r="A15173" s="8">
        <v>5771005820</v>
      </c>
      <c r="B15173" s="9">
        <v>5771</v>
      </c>
      <c r="C15173" s="10" t="s">
        <v>15062</v>
      </c>
      <c r="D15173" s="11">
        <v>1248711000</v>
      </c>
      <c r="E15173" s="11">
        <v>0.2</v>
      </c>
    </row>
    <row r="15174" spans="1:5" x14ac:dyDescent="0.25">
      <c r="A15174" s="8">
        <v>5771005822</v>
      </c>
      <c r="B15174" s="9">
        <v>5771</v>
      </c>
      <c r="C15174" s="10" t="s">
        <v>15063</v>
      </c>
      <c r="D15174" s="11">
        <v>1248711000</v>
      </c>
      <c r="E15174" s="11">
        <v>0.2</v>
      </c>
    </row>
    <row r="15175" spans="1:5" x14ac:dyDescent="0.25">
      <c r="A15175" s="8">
        <v>5771005824</v>
      </c>
      <c r="B15175" s="9">
        <v>5771</v>
      </c>
      <c r="C15175" s="10" t="s">
        <v>15064</v>
      </c>
      <c r="D15175" s="11">
        <v>1248711000</v>
      </c>
      <c r="E15175" s="11">
        <v>0.2</v>
      </c>
    </row>
    <row r="15176" spans="1:5" x14ac:dyDescent="0.25">
      <c r="A15176" s="8">
        <v>5771005826</v>
      </c>
      <c r="B15176" s="9">
        <v>5771</v>
      </c>
      <c r="C15176" s="10" t="s">
        <v>15065</v>
      </c>
      <c r="D15176" s="11">
        <v>1248711000</v>
      </c>
      <c r="E15176" s="11">
        <v>0.2</v>
      </c>
    </row>
    <row r="15177" spans="1:5" x14ac:dyDescent="0.25">
      <c r="A15177" s="8">
        <v>5771005828</v>
      </c>
      <c r="B15177" s="9">
        <v>5771</v>
      </c>
      <c r="C15177" s="10" t="s">
        <v>15066</v>
      </c>
      <c r="D15177" s="11">
        <v>1248711000</v>
      </c>
      <c r="E15177" s="11">
        <v>0.2</v>
      </c>
    </row>
    <row r="15178" spans="1:5" x14ac:dyDescent="0.25">
      <c r="A15178" s="8">
        <v>5771005830</v>
      </c>
      <c r="B15178" s="9">
        <v>5771</v>
      </c>
      <c r="C15178" s="10" t="s">
        <v>15067</v>
      </c>
      <c r="D15178" s="11">
        <v>1248711000</v>
      </c>
      <c r="E15178" s="11">
        <v>0.2</v>
      </c>
    </row>
    <row r="15179" spans="1:5" x14ac:dyDescent="0.25">
      <c r="A15179" s="8">
        <v>5771005832</v>
      </c>
      <c r="B15179" s="9">
        <v>5771</v>
      </c>
      <c r="C15179" s="10" t="s">
        <v>15068</v>
      </c>
      <c r="D15179" s="11">
        <v>1248711000</v>
      </c>
      <c r="E15179" s="11">
        <v>0.2</v>
      </c>
    </row>
    <row r="15180" spans="1:5" x14ac:dyDescent="0.25">
      <c r="A15180" s="8">
        <v>5771005834</v>
      </c>
      <c r="B15180" s="9">
        <v>5771</v>
      </c>
      <c r="C15180" s="10" t="s">
        <v>15069</v>
      </c>
      <c r="D15180" s="11">
        <v>1248711000</v>
      </c>
      <c r="E15180" s="11">
        <v>0.2</v>
      </c>
    </row>
    <row r="15181" spans="1:5" x14ac:dyDescent="0.25">
      <c r="A15181" s="8">
        <v>5771005836</v>
      </c>
      <c r="B15181" s="9">
        <v>5771</v>
      </c>
      <c r="C15181" s="10" t="s">
        <v>15070</v>
      </c>
      <c r="D15181" s="11">
        <v>1248711000</v>
      </c>
      <c r="E15181" s="11">
        <v>0.2</v>
      </c>
    </row>
    <row r="15182" spans="1:5" x14ac:dyDescent="0.25">
      <c r="A15182" s="8">
        <v>5771005838</v>
      </c>
      <c r="B15182" s="9">
        <v>5771</v>
      </c>
      <c r="C15182" s="10" t="s">
        <v>15071</v>
      </c>
      <c r="D15182" s="11">
        <v>1248711000</v>
      </c>
      <c r="E15182" s="11">
        <v>0.2</v>
      </c>
    </row>
    <row r="15183" spans="1:5" x14ac:dyDescent="0.25">
      <c r="A15183" s="8">
        <v>5771005840</v>
      </c>
      <c r="B15183" s="9">
        <v>5771</v>
      </c>
      <c r="C15183" s="10" t="s">
        <v>15072</v>
      </c>
      <c r="D15183" s="11">
        <v>1248711000</v>
      </c>
      <c r="E15183" s="11">
        <v>0.2</v>
      </c>
    </row>
    <row r="15184" spans="1:5" x14ac:dyDescent="0.25">
      <c r="A15184" s="8">
        <v>5771005842</v>
      </c>
      <c r="B15184" s="9">
        <v>5771</v>
      </c>
      <c r="C15184" s="10" t="s">
        <v>15073</v>
      </c>
      <c r="D15184" s="11">
        <v>1248711000</v>
      </c>
      <c r="E15184" s="11">
        <v>0.2</v>
      </c>
    </row>
    <row r="15185" spans="1:5" x14ac:dyDescent="0.25">
      <c r="A15185" s="8">
        <v>5771005844</v>
      </c>
      <c r="B15185" s="9">
        <v>5771</v>
      </c>
      <c r="C15185" s="10" t="s">
        <v>15074</v>
      </c>
      <c r="D15185" s="11">
        <v>1248711000</v>
      </c>
      <c r="E15185" s="11">
        <v>0.2</v>
      </c>
    </row>
    <row r="15186" spans="1:5" x14ac:dyDescent="0.25">
      <c r="A15186" s="8">
        <v>5771005846</v>
      </c>
      <c r="B15186" s="9">
        <v>5771</v>
      </c>
      <c r="C15186" s="10" t="s">
        <v>15075</v>
      </c>
      <c r="D15186" s="11">
        <v>1248711000</v>
      </c>
      <c r="E15186" s="11">
        <v>0.2</v>
      </c>
    </row>
    <row r="15187" spans="1:5" x14ac:dyDescent="0.25">
      <c r="A15187" s="8">
        <v>5771005848</v>
      </c>
      <c r="B15187" s="9">
        <v>5771</v>
      </c>
      <c r="C15187" s="10" t="s">
        <v>15076</v>
      </c>
      <c r="D15187" s="11">
        <v>1248711000</v>
      </c>
      <c r="E15187" s="11">
        <v>0.2</v>
      </c>
    </row>
    <row r="15188" spans="1:5" x14ac:dyDescent="0.25">
      <c r="A15188" s="8">
        <v>5771005850</v>
      </c>
      <c r="B15188" s="9">
        <v>5771</v>
      </c>
      <c r="C15188" s="10" t="s">
        <v>15077</v>
      </c>
      <c r="D15188" s="11">
        <v>1248711000</v>
      </c>
      <c r="E15188" s="11">
        <v>0.2</v>
      </c>
    </row>
    <row r="15189" spans="1:5" x14ac:dyDescent="0.25">
      <c r="A15189" s="8">
        <v>5771005852</v>
      </c>
      <c r="B15189" s="9">
        <v>5771</v>
      </c>
      <c r="C15189" s="10" t="s">
        <v>15078</v>
      </c>
      <c r="D15189" s="11">
        <v>1248711000</v>
      </c>
      <c r="E15189" s="11">
        <v>0.2</v>
      </c>
    </row>
    <row r="15190" spans="1:5" x14ac:dyDescent="0.25">
      <c r="A15190" s="8">
        <v>5771005854</v>
      </c>
      <c r="B15190" s="9">
        <v>5771</v>
      </c>
      <c r="C15190" s="10" t="s">
        <v>15079</v>
      </c>
      <c r="D15190" s="11">
        <v>1248711000</v>
      </c>
      <c r="E15190" s="11">
        <v>0.2</v>
      </c>
    </row>
    <row r="15191" spans="1:5" x14ac:dyDescent="0.25">
      <c r="A15191" s="8">
        <v>5771005856</v>
      </c>
      <c r="B15191" s="9">
        <v>5771</v>
      </c>
      <c r="C15191" s="10" t="s">
        <v>15080</v>
      </c>
      <c r="D15191" s="11">
        <v>1248711000</v>
      </c>
      <c r="E15191" s="11">
        <v>0.2</v>
      </c>
    </row>
    <row r="15192" spans="1:5" x14ac:dyDescent="0.25">
      <c r="A15192" s="8">
        <v>5771005858</v>
      </c>
      <c r="B15192" s="9">
        <v>5771</v>
      </c>
      <c r="C15192" s="10" t="s">
        <v>15081</v>
      </c>
      <c r="D15192" s="11">
        <v>1248711000</v>
      </c>
      <c r="E15192" s="11">
        <v>0.2</v>
      </c>
    </row>
    <row r="15193" spans="1:5" x14ac:dyDescent="0.25">
      <c r="A15193" s="8">
        <v>5771005860</v>
      </c>
      <c r="B15193" s="9">
        <v>5771</v>
      </c>
      <c r="C15193" s="10" t="s">
        <v>15082</v>
      </c>
      <c r="D15193" s="11">
        <v>1248711000</v>
      </c>
      <c r="E15193" s="11">
        <v>0.2</v>
      </c>
    </row>
    <row r="15194" spans="1:5" x14ac:dyDescent="0.25">
      <c r="A15194" s="8">
        <v>5771005862</v>
      </c>
      <c r="B15194" s="9">
        <v>5771</v>
      </c>
      <c r="C15194" s="10" t="s">
        <v>15083</v>
      </c>
      <c r="D15194" s="11">
        <v>1248711000</v>
      </c>
      <c r="E15194" s="11">
        <v>0.2</v>
      </c>
    </row>
    <row r="15195" spans="1:5" x14ac:dyDescent="0.25">
      <c r="A15195" s="8">
        <v>5771005864</v>
      </c>
      <c r="B15195" s="9">
        <v>5771</v>
      </c>
      <c r="C15195" s="10" t="s">
        <v>15084</v>
      </c>
      <c r="D15195" s="11">
        <v>1248711000</v>
      </c>
      <c r="E15195" s="11">
        <v>0.2</v>
      </c>
    </row>
    <row r="15196" spans="1:5" x14ac:dyDescent="0.25">
      <c r="A15196" s="8">
        <v>5771005866</v>
      </c>
      <c r="B15196" s="9">
        <v>5771</v>
      </c>
      <c r="C15196" s="10" t="s">
        <v>15085</v>
      </c>
      <c r="D15196" s="11">
        <v>1248711000</v>
      </c>
      <c r="E15196" s="11">
        <v>0.2</v>
      </c>
    </row>
    <row r="15197" spans="1:5" x14ac:dyDescent="0.25">
      <c r="A15197" s="8">
        <v>5771005868</v>
      </c>
      <c r="B15197" s="9">
        <v>5771</v>
      </c>
      <c r="C15197" s="10" t="s">
        <v>15086</v>
      </c>
      <c r="D15197" s="11">
        <v>1248711000</v>
      </c>
      <c r="E15197" s="11">
        <v>0.2</v>
      </c>
    </row>
    <row r="15198" spans="1:5" x14ac:dyDescent="0.25">
      <c r="A15198" s="8">
        <v>5771005870</v>
      </c>
      <c r="B15198" s="9">
        <v>5771</v>
      </c>
      <c r="C15198" s="10" t="s">
        <v>15087</v>
      </c>
      <c r="D15198" s="11">
        <v>1248711000</v>
      </c>
      <c r="E15198" s="11">
        <v>0.2</v>
      </c>
    </row>
    <row r="15199" spans="1:5" x14ac:dyDescent="0.25">
      <c r="A15199" s="8">
        <v>5771005872</v>
      </c>
      <c r="B15199" s="9">
        <v>5771</v>
      </c>
      <c r="C15199" s="10" t="s">
        <v>15088</v>
      </c>
      <c r="D15199" s="11">
        <v>1248711000</v>
      </c>
      <c r="E15199" s="11">
        <v>0.2</v>
      </c>
    </row>
    <row r="15200" spans="1:5" x14ac:dyDescent="0.25">
      <c r="A15200" s="8">
        <v>5771005874</v>
      </c>
      <c r="B15200" s="9">
        <v>5771</v>
      </c>
      <c r="C15200" s="10" t="s">
        <v>15089</v>
      </c>
      <c r="D15200" s="11">
        <v>1248711000</v>
      </c>
      <c r="E15200" s="11">
        <v>0.2</v>
      </c>
    </row>
    <row r="15201" spans="1:5" x14ac:dyDescent="0.25">
      <c r="A15201" s="8">
        <v>5771005876</v>
      </c>
      <c r="B15201" s="9">
        <v>5771</v>
      </c>
      <c r="C15201" s="10" t="s">
        <v>15090</v>
      </c>
      <c r="D15201" s="11">
        <v>1248711000</v>
      </c>
      <c r="E15201" s="11">
        <v>0.2</v>
      </c>
    </row>
    <row r="15202" spans="1:5" x14ac:dyDescent="0.25">
      <c r="A15202" s="8">
        <v>5771005878</v>
      </c>
      <c r="B15202" s="9">
        <v>5771</v>
      </c>
      <c r="C15202" s="10" t="s">
        <v>15091</v>
      </c>
      <c r="D15202" s="11">
        <v>1248711000</v>
      </c>
      <c r="E15202" s="11">
        <v>0.2</v>
      </c>
    </row>
    <row r="15203" spans="1:5" x14ac:dyDescent="0.25">
      <c r="A15203" s="8">
        <v>5771005880</v>
      </c>
      <c r="B15203" s="9">
        <v>5771</v>
      </c>
      <c r="C15203" s="10" t="s">
        <v>15092</v>
      </c>
      <c r="D15203" s="11">
        <v>1248711000</v>
      </c>
      <c r="E15203" s="11">
        <v>0.2</v>
      </c>
    </row>
    <row r="15204" spans="1:5" x14ac:dyDescent="0.25">
      <c r="A15204" s="8">
        <v>5771005882</v>
      </c>
      <c r="B15204" s="9">
        <v>5771</v>
      </c>
      <c r="C15204" s="10" t="s">
        <v>15093</v>
      </c>
      <c r="D15204" s="11">
        <v>1248711000</v>
      </c>
      <c r="E15204" s="11">
        <v>0.2</v>
      </c>
    </row>
    <row r="15205" spans="1:5" x14ac:dyDescent="0.25">
      <c r="A15205" s="8">
        <v>5771005884</v>
      </c>
      <c r="B15205" s="9">
        <v>5771</v>
      </c>
      <c r="C15205" s="10" t="s">
        <v>15094</v>
      </c>
      <c r="D15205" s="11">
        <v>1248711000</v>
      </c>
      <c r="E15205" s="11">
        <v>0.2</v>
      </c>
    </row>
    <row r="15206" spans="1:5" x14ac:dyDescent="0.25">
      <c r="A15206" s="8">
        <v>5771005886</v>
      </c>
      <c r="B15206" s="9">
        <v>5771</v>
      </c>
      <c r="C15206" s="10" t="s">
        <v>15095</v>
      </c>
      <c r="D15206" s="11">
        <v>1248711000</v>
      </c>
      <c r="E15206" s="11">
        <v>0.2</v>
      </c>
    </row>
    <row r="15207" spans="1:5" x14ac:dyDescent="0.25">
      <c r="A15207" s="8">
        <v>5771005888</v>
      </c>
      <c r="B15207" s="9">
        <v>5771</v>
      </c>
      <c r="C15207" s="10" t="s">
        <v>15096</v>
      </c>
      <c r="D15207" s="11">
        <v>1248711000</v>
      </c>
      <c r="E15207" s="11">
        <v>0.2</v>
      </c>
    </row>
    <row r="15208" spans="1:5" x14ac:dyDescent="0.25">
      <c r="A15208" s="8">
        <v>5771005890</v>
      </c>
      <c r="B15208" s="9">
        <v>5771</v>
      </c>
      <c r="C15208" s="10" t="s">
        <v>15097</v>
      </c>
      <c r="D15208" s="11">
        <v>1248711000</v>
      </c>
      <c r="E15208" s="11">
        <v>0.2</v>
      </c>
    </row>
    <row r="15209" spans="1:5" x14ac:dyDescent="0.25">
      <c r="A15209" s="8">
        <v>5771005892</v>
      </c>
      <c r="B15209" s="9">
        <v>5771</v>
      </c>
      <c r="C15209" s="10" t="s">
        <v>15098</v>
      </c>
      <c r="D15209" s="11">
        <v>1248711000</v>
      </c>
      <c r="E15209" s="11">
        <v>0.2</v>
      </c>
    </row>
    <row r="15210" spans="1:5" x14ac:dyDescent="0.25">
      <c r="A15210" s="8">
        <v>5771005894</v>
      </c>
      <c r="B15210" s="9">
        <v>5771</v>
      </c>
      <c r="C15210" s="10" t="s">
        <v>15099</v>
      </c>
      <c r="D15210" s="11">
        <v>1248711000</v>
      </c>
      <c r="E15210" s="11">
        <v>0.2</v>
      </c>
    </row>
    <row r="15211" spans="1:5" x14ac:dyDescent="0.25">
      <c r="A15211" s="8">
        <v>5771005896</v>
      </c>
      <c r="B15211" s="9">
        <v>5771</v>
      </c>
      <c r="C15211" s="10" t="s">
        <v>15100</v>
      </c>
      <c r="D15211" s="11">
        <v>1248711000</v>
      </c>
      <c r="E15211" s="11">
        <v>0.2</v>
      </c>
    </row>
    <row r="15212" spans="1:5" x14ac:dyDescent="0.25">
      <c r="A15212" s="8">
        <v>5771005898</v>
      </c>
      <c r="B15212" s="9">
        <v>5771</v>
      </c>
      <c r="C15212" s="10" t="s">
        <v>15101</v>
      </c>
      <c r="D15212" s="11">
        <v>1248711000</v>
      </c>
      <c r="E15212" s="11">
        <v>0.2</v>
      </c>
    </row>
    <row r="15213" spans="1:5" x14ac:dyDescent="0.25">
      <c r="A15213" s="8">
        <v>5771005900</v>
      </c>
      <c r="B15213" s="9">
        <v>5771</v>
      </c>
      <c r="C15213" s="10" t="s">
        <v>15102</v>
      </c>
      <c r="D15213" s="11">
        <v>1248711000</v>
      </c>
      <c r="E15213" s="11">
        <v>0.2</v>
      </c>
    </row>
    <row r="15214" spans="1:5" x14ac:dyDescent="0.25">
      <c r="A15214" s="8">
        <v>5771005902</v>
      </c>
      <c r="B15214" s="9">
        <v>5771</v>
      </c>
      <c r="C15214" s="10" t="s">
        <v>15103</v>
      </c>
      <c r="D15214" s="11">
        <v>1248711000</v>
      </c>
      <c r="E15214" s="11">
        <v>0.2</v>
      </c>
    </row>
    <row r="15215" spans="1:5" x14ac:dyDescent="0.25">
      <c r="A15215" s="8">
        <v>5771005904</v>
      </c>
      <c r="B15215" s="9">
        <v>5771</v>
      </c>
      <c r="C15215" s="10" t="s">
        <v>15104</v>
      </c>
      <c r="D15215" s="11">
        <v>1248711000</v>
      </c>
      <c r="E15215" s="11">
        <v>0.2</v>
      </c>
    </row>
    <row r="15216" spans="1:5" x14ac:dyDescent="0.25">
      <c r="A15216" s="8">
        <v>5771005906</v>
      </c>
      <c r="B15216" s="9">
        <v>5771</v>
      </c>
      <c r="C15216" s="10" t="s">
        <v>15105</v>
      </c>
      <c r="D15216" s="11">
        <v>1248711000</v>
      </c>
      <c r="E15216" s="11">
        <v>0.2</v>
      </c>
    </row>
    <row r="15217" spans="1:5" x14ac:dyDescent="0.25">
      <c r="A15217" s="8">
        <v>5771005908</v>
      </c>
      <c r="B15217" s="9">
        <v>5771</v>
      </c>
      <c r="C15217" s="10" t="s">
        <v>15106</v>
      </c>
      <c r="D15217" s="11">
        <v>1248711000</v>
      </c>
      <c r="E15217" s="11">
        <v>0.2</v>
      </c>
    </row>
    <row r="15218" spans="1:5" x14ac:dyDescent="0.25">
      <c r="A15218" s="8">
        <v>5771005910</v>
      </c>
      <c r="B15218" s="9">
        <v>5771</v>
      </c>
      <c r="C15218" s="10" t="s">
        <v>15107</v>
      </c>
      <c r="D15218" s="11">
        <v>1248711000</v>
      </c>
      <c r="E15218" s="11">
        <v>0.2</v>
      </c>
    </row>
    <row r="15219" spans="1:5" x14ac:dyDescent="0.25">
      <c r="A15219" s="8">
        <v>5771005912</v>
      </c>
      <c r="B15219" s="9">
        <v>5771</v>
      </c>
      <c r="C15219" s="10" t="s">
        <v>15108</v>
      </c>
      <c r="D15219" s="11">
        <v>1248711000</v>
      </c>
      <c r="E15219" s="11">
        <v>0.2</v>
      </c>
    </row>
    <row r="15220" spans="1:5" x14ac:dyDescent="0.25">
      <c r="A15220" s="8">
        <v>5771005914</v>
      </c>
      <c r="B15220" s="9">
        <v>5771</v>
      </c>
      <c r="C15220" s="10" t="s">
        <v>15109</v>
      </c>
      <c r="D15220" s="11">
        <v>1248711000</v>
      </c>
      <c r="E15220" s="11">
        <v>0.2</v>
      </c>
    </row>
    <row r="15221" spans="1:5" x14ac:dyDescent="0.25">
      <c r="A15221" s="8">
        <v>5771005916</v>
      </c>
      <c r="B15221" s="9">
        <v>5771</v>
      </c>
      <c r="C15221" s="10" t="s">
        <v>15110</v>
      </c>
      <c r="D15221" s="11">
        <v>1248711000</v>
      </c>
      <c r="E15221" s="11">
        <v>0.2</v>
      </c>
    </row>
    <row r="15222" spans="1:5" x14ac:dyDescent="0.25">
      <c r="A15222" s="8">
        <v>5771005918</v>
      </c>
      <c r="B15222" s="9">
        <v>5771</v>
      </c>
      <c r="C15222" s="10" t="s">
        <v>15111</v>
      </c>
      <c r="D15222" s="11">
        <v>1248711000</v>
      </c>
      <c r="E15222" s="11">
        <v>0.2</v>
      </c>
    </row>
    <row r="15223" spans="1:5" x14ac:dyDescent="0.25">
      <c r="A15223" s="8">
        <v>5771005920</v>
      </c>
      <c r="B15223" s="9">
        <v>5771</v>
      </c>
      <c r="C15223" s="10" t="s">
        <v>15112</v>
      </c>
      <c r="D15223" s="11">
        <v>1248711000</v>
      </c>
      <c r="E15223" s="11">
        <v>0.2</v>
      </c>
    </row>
    <row r="15224" spans="1:5" x14ac:dyDescent="0.25">
      <c r="A15224" s="8">
        <v>5771005922</v>
      </c>
      <c r="B15224" s="9">
        <v>5771</v>
      </c>
      <c r="C15224" s="10" t="s">
        <v>15113</v>
      </c>
      <c r="D15224" s="11">
        <v>1248711000</v>
      </c>
      <c r="E15224" s="11">
        <v>0.2</v>
      </c>
    </row>
    <row r="15225" spans="1:5" x14ac:dyDescent="0.25">
      <c r="A15225" s="8">
        <v>5771005924</v>
      </c>
      <c r="B15225" s="9">
        <v>5771</v>
      </c>
      <c r="C15225" s="10" t="s">
        <v>15114</v>
      </c>
      <c r="D15225" s="11">
        <v>1248711000</v>
      </c>
      <c r="E15225" s="11">
        <v>0.2</v>
      </c>
    </row>
    <row r="15226" spans="1:5" x14ac:dyDescent="0.25">
      <c r="A15226" s="8">
        <v>5771005926</v>
      </c>
      <c r="B15226" s="9">
        <v>5771</v>
      </c>
      <c r="C15226" s="10" t="s">
        <v>15115</v>
      </c>
      <c r="D15226" s="11">
        <v>1248711000</v>
      </c>
      <c r="E15226" s="11">
        <v>0.2</v>
      </c>
    </row>
    <row r="15227" spans="1:5" x14ac:dyDescent="0.25">
      <c r="A15227" s="8">
        <v>5771005928</v>
      </c>
      <c r="B15227" s="9">
        <v>5771</v>
      </c>
      <c r="C15227" s="10" t="s">
        <v>15116</v>
      </c>
      <c r="D15227" s="11">
        <v>1248711000</v>
      </c>
      <c r="E15227" s="11">
        <v>0.2</v>
      </c>
    </row>
    <row r="15228" spans="1:5" x14ac:dyDescent="0.25">
      <c r="A15228" s="8">
        <v>5771005930</v>
      </c>
      <c r="B15228" s="9">
        <v>5771</v>
      </c>
      <c r="C15228" s="10" t="s">
        <v>15117</v>
      </c>
      <c r="D15228" s="11">
        <v>1248711000</v>
      </c>
      <c r="E15228" s="11">
        <v>0.2</v>
      </c>
    </row>
    <row r="15229" spans="1:5" x14ac:dyDescent="0.25">
      <c r="A15229" s="8">
        <v>5771005932</v>
      </c>
      <c r="B15229" s="9">
        <v>5771</v>
      </c>
      <c r="C15229" s="10" t="s">
        <v>15118</v>
      </c>
      <c r="D15229" s="11">
        <v>1248711000</v>
      </c>
      <c r="E15229" s="11">
        <v>0.2</v>
      </c>
    </row>
    <row r="15230" spans="1:5" x14ac:dyDescent="0.25">
      <c r="A15230" s="8">
        <v>5771005934</v>
      </c>
      <c r="B15230" s="9">
        <v>5771</v>
      </c>
      <c r="C15230" s="10" t="s">
        <v>15119</v>
      </c>
      <c r="D15230" s="11">
        <v>1248711000</v>
      </c>
      <c r="E15230" s="11">
        <v>0.2</v>
      </c>
    </row>
    <row r="15231" spans="1:5" x14ac:dyDescent="0.25">
      <c r="A15231" s="8">
        <v>5771005936</v>
      </c>
      <c r="B15231" s="9">
        <v>5771</v>
      </c>
      <c r="C15231" s="10" t="s">
        <v>15120</v>
      </c>
      <c r="D15231" s="11">
        <v>1248711000</v>
      </c>
      <c r="E15231" s="11">
        <v>0.2</v>
      </c>
    </row>
    <row r="15232" spans="1:5" x14ac:dyDescent="0.25">
      <c r="A15232" s="8">
        <v>5771005938</v>
      </c>
      <c r="B15232" s="9">
        <v>5771</v>
      </c>
      <c r="C15232" s="10" t="s">
        <v>15121</v>
      </c>
      <c r="D15232" s="11">
        <v>1248711000</v>
      </c>
      <c r="E15232" s="11">
        <v>0.2</v>
      </c>
    </row>
    <row r="15233" spans="1:5" x14ac:dyDescent="0.25">
      <c r="A15233" s="8">
        <v>5771005940</v>
      </c>
      <c r="B15233" s="9">
        <v>5771</v>
      </c>
      <c r="C15233" s="10" t="s">
        <v>15122</v>
      </c>
      <c r="D15233" s="11">
        <v>1248711000</v>
      </c>
      <c r="E15233" s="11">
        <v>0.2</v>
      </c>
    </row>
    <row r="15234" spans="1:5" x14ac:dyDescent="0.25">
      <c r="A15234" s="8">
        <v>5771005942</v>
      </c>
      <c r="B15234" s="9">
        <v>5771</v>
      </c>
      <c r="C15234" s="10" t="s">
        <v>15123</v>
      </c>
      <c r="D15234" s="11">
        <v>1248711000</v>
      </c>
      <c r="E15234" s="11">
        <v>0.2</v>
      </c>
    </row>
    <row r="15235" spans="1:5" x14ac:dyDescent="0.25">
      <c r="A15235" s="8">
        <v>5771005944</v>
      </c>
      <c r="B15235" s="9">
        <v>5771</v>
      </c>
      <c r="C15235" s="10" t="s">
        <v>15124</v>
      </c>
      <c r="D15235" s="11">
        <v>1248711000</v>
      </c>
      <c r="E15235" s="11">
        <v>0.2</v>
      </c>
    </row>
    <row r="15236" spans="1:5" x14ac:dyDescent="0.25">
      <c r="A15236" s="76">
        <v>5781</v>
      </c>
      <c r="B15236" s="77"/>
      <c r="C15236" s="6" t="s">
        <v>15125</v>
      </c>
      <c r="D15236" s="11" t="e">
        <v>#N/A</v>
      </c>
      <c r="E15236" s="11" t="e">
        <v>#N/A</v>
      </c>
    </row>
    <row r="15237" spans="1:5" x14ac:dyDescent="0.25">
      <c r="A15237" s="8">
        <v>5781000002</v>
      </c>
      <c r="B15237" s="9">
        <v>5781</v>
      </c>
      <c r="C15237" s="10" t="s">
        <v>15126</v>
      </c>
      <c r="D15237" s="11">
        <v>1248811000</v>
      </c>
      <c r="E15237" s="11">
        <v>0.2</v>
      </c>
    </row>
    <row r="15238" spans="1:5" x14ac:dyDescent="0.25">
      <c r="A15238" s="8">
        <v>5781000004</v>
      </c>
      <c r="B15238" s="9">
        <v>5781</v>
      </c>
      <c r="C15238" s="10" t="s">
        <v>15127</v>
      </c>
      <c r="D15238" s="11">
        <v>1248811000</v>
      </c>
      <c r="E15238" s="11">
        <v>0.2</v>
      </c>
    </row>
    <row r="15239" spans="1:5" x14ac:dyDescent="0.25">
      <c r="A15239" s="76">
        <v>5791</v>
      </c>
      <c r="B15239" s="77"/>
      <c r="C15239" s="6" t="s">
        <v>15128</v>
      </c>
      <c r="D15239" s="11" t="e">
        <v>#N/A</v>
      </c>
      <c r="E15239" s="11" t="e">
        <v>#N/A</v>
      </c>
    </row>
    <row r="15240" spans="1:5" x14ac:dyDescent="0.25">
      <c r="A15240" s="8">
        <v>5791000002</v>
      </c>
      <c r="B15240" s="9">
        <v>5791</v>
      </c>
      <c r="C15240" s="10" t="s">
        <v>15129</v>
      </c>
      <c r="D15240" s="11">
        <v>1248911000</v>
      </c>
      <c r="E15240" s="11">
        <v>0.2</v>
      </c>
    </row>
    <row r="15241" spans="1:5" x14ac:dyDescent="0.25">
      <c r="A15241" s="42">
        <v>5791000004</v>
      </c>
      <c r="B15241" s="9">
        <v>5791</v>
      </c>
      <c r="C15241" s="10" t="s">
        <v>15130</v>
      </c>
      <c r="D15241" s="11">
        <v>1248911000</v>
      </c>
      <c r="E15241" s="11">
        <v>0.2</v>
      </c>
    </row>
    <row r="15242" spans="1:5" x14ac:dyDescent="0.25">
      <c r="A15242" s="84">
        <v>5900</v>
      </c>
      <c r="B15242" s="85"/>
      <c r="C15242" s="5" t="s">
        <v>15131</v>
      </c>
      <c r="D15242" s="11" t="e">
        <v>#N/A</v>
      </c>
      <c r="E15242" s="11" t="e">
        <v>#N/A</v>
      </c>
    </row>
    <row r="15243" spans="1:5" x14ac:dyDescent="0.25">
      <c r="A15243" s="76">
        <v>5911</v>
      </c>
      <c r="B15243" s="77"/>
      <c r="C15243" s="6" t="s">
        <v>15132</v>
      </c>
      <c r="D15243" s="11" t="e">
        <v>#N/A</v>
      </c>
      <c r="E15243" s="11" t="e">
        <v>#N/A</v>
      </c>
    </row>
    <row r="15244" spans="1:5" x14ac:dyDescent="0.25">
      <c r="A15244" s="42">
        <v>5911000002</v>
      </c>
      <c r="B15244" s="9">
        <v>5911</v>
      </c>
      <c r="C15244" s="10" t="s">
        <v>15133</v>
      </c>
      <c r="D15244" s="11">
        <v>1251110000</v>
      </c>
      <c r="E15244" s="11">
        <v>0</v>
      </c>
    </row>
    <row r="15245" spans="1:5" x14ac:dyDescent="0.25">
      <c r="A15245" s="42">
        <v>5911000004</v>
      </c>
      <c r="B15245" s="9">
        <v>5911</v>
      </c>
      <c r="C15245" s="10" t="s">
        <v>15134</v>
      </c>
      <c r="D15245" s="11">
        <v>1251110000</v>
      </c>
      <c r="E15245" s="11">
        <v>0</v>
      </c>
    </row>
    <row r="15246" spans="1:5" x14ac:dyDescent="0.25">
      <c r="A15246" s="42">
        <v>5911000006</v>
      </c>
      <c r="B15246" s="9">
        <v>5911</v>
      </c>
      <c r="C15246" s="10" t="s">
        <v>15135</v>
      </c>
      <c r="D15246" s="11">
        <v>1251110000</v>
      </c>
      <c r="E15246" s="11">
        <v>0</v>
      </c>
    </row>
    <row r="15247" spans="1:5" x14ac:dyDescent="0.25">
      <c r="A15247" s="42">
        <v>5911000008</v>
      </c>
      <c r="B15247" s="9">
        <v>5911</v>
      </c>
      <c r="C15247" s="10" t="s">
        <v>15136</v>
      </c>
      <c r="D15247" s="11">
        <v>1251110000</v>
      </c>
      <c r="E15247" s="11">
        <v>0</v>
      </c>
    </row>
    <row r="15248" spans="1:5" x14ac:dyDescent="0.25">
      <c r="A15248" s="42">
        <v>5911000010</v>
      </c>
      <c r="B15248" s="9">
        <v>5911</v>
      </c>
      <c r="C15248" s="10" t="s">
        <v>15137</v>
      </c>
      <c r="D15248" s="11">
        <v>1251110000</v>
      </c>
      <c r="E15248" s="11">
        <v>0</v>
      </c>
    </row>
    <row r="15249" spans="1:5" x14ac:dyDescent="0.25">
      <c r="A15249" s="42">
        <v>5911000012</v>
      </c>
      <c r="B15249" s="9">
        <v>5911</v>
      </c>
      <c r="C15249" s="10" t="s">
        <v>15138</v>
      </c>
      <c r="D15249" s="11">
        <v>1251110000</v>
      </c>
      <c r="E15249" s="11">
        <v>0</v>
      </c>
    </row>
    <row r="15250" spans="1:5" x14ac:dyDescent="0.25">
      <c r="A15250" s="42">
        <v>5911000014</v>
      </c>
      <c r="B15250" s="9">
        <v>5911</v>
      </c>
      <c r="C15250" s="10" t="s">
        <v>15139</v>
      </c>
      <c r="D15250" s="11">
        <v>1251110000</v>
      </c>
      <c r="E15250" s="11">
        <v>0</v>
      </c>
    </row>
    <row r="15251" spans="1:5" x14ac:dyDescent="0.25">
      <c r="A15251" s="42">
        <v>5911000016</v>
      </c>
      <c r="B15251" s="9">
        <v>5911</v>
      </c>
      <c r="C15251" s="10" t="s">
        <v>15140</v>
      </c>
      <c r="D15251" s="11">
        <v>1251110000</v>
      </c>
      <c r="E15251" s="11">
        <v>0</v>
      </c>
    </row>
    <row r="15252" spans="1:5" x14ac:dyDescent="0.25">
      <c r="A15252" s="42">
        <v>5911000018</v>
      </c>
      <c r="B15252" s="9">
        <v>5911</v>
      </c>
      <c r="C15252" s="10" t="s">
        <v>15141</v>
      </c>
      <c r="D15252" s="11">
        <v>1251110000</v>
      </c>
      <c r="E15252" s="11">
        <v>0</v>
      </c>
    </row>
    <row r="15253" spans="1:5" x14ac:dyDescent="0.25">
      <c r="A15253" s="42">
        <v>5911000020</v>
      </c>
      <c r="B15253" s="9">
        <v>5911</v>
      </c>
      <c r="C15253" s="10" t="s">
        <v>15142</v>
      </c>
      <c r="D15253" s="11">
        <v>1251110000</v>
      </c>
      <c r="E15253" s="11">
        <v>0</v>
      </c>
    </row>
    <row r="15254" spans="1:5" x14ac:dyDescent="0.25">
      <c r="A15254" s="42">
        <v>5911000022</v>
      </c>
      <c r="B15254" s="9">
        <v>5911</v>
      </c>
      <c r="C15254" s="10" t="s">
        <v>15143</v>
      </c>
      <c r="D15254" s="11">
        <v>1251110000</v>
      </c>
      <c r="E15254" s="11">
        <v>0</v>
      </c>
    </row>
    <row r="15255" spans="1:5" x14ac:dyDescent="0.25">
      <c r="A15255" s="42">
        <v>5911000024</v>
      </c>
      <c r="B15255" s="9">
        <v>5911</v>
      </c>
      <c r="C15255" s="10" t="s">
        <v>15144</v>
      </c>
      <c r="D15255" s="11">
        <v>1251110000</v>
      </c>
      <c r="E15255" s="11">
        <v>0</v>
      </c>
    </row>
    <row r="15256" spans="1:5" x14ac:dyDescent="0.25">
      <c r="A15256" s="42">
        <v>5911000026</v>
      </c>
      <c r="B15256" s="9">
        <v>5911</v>
      </c>
      <c r="C15256" s="10" t="s">
        <v>15145</v>
      </c>
      <c r="D15256" s="11">
        <v>1251110000</v>
      </c>
      <c r="E15256" s="11">
        <v>0</v>
      </c>
    </row>
    <row r="15257" spans="1:5" x14ac:dyDescent="0.25">
      <c r="A15257" s="42">
        <v>5911000028</v>
      </c>
      <c r="B15257" s="9">
        <v>5911</v>
      </c>
      <c r="C15257" s="10" t="s">
        <v>15146</v>
      </c>
      <c r="D15257" s="11">
        <v>1251110000</v>
      </c>
      <c r="E15257" s="11">
        <v>0</v>
      </c>
    </row>
    <row r="15258" spans="1:5" x14ac:dyDescent="0.25">
      <c r="A15258" s="42">
        <v>5911000030</v>
      </c>
      <c r="B15258" s="9">
        <v>5911</v>
      </c>
      <c r="C15258" s="10" t="s">
        <v>15147</v>
      </c>
      <c r="D15258" s="11">
        <v>1251110000</v>
      </c>
      <c r="E15258" s="11">
        <v>0</v>
      </c>
    </row>
    <row r="15259" spans="1:5" x14ac:dyDescent="0.25">
      <c r="A15259" s="42">
        <v>5911000032</v>
      </c>
      <c r="B15259" s="9">
        <v>5911</v>
      </c>
      <c r="C15259" s="10" t="s">
        <v>15148</v>
      </c>
      <c r="D15259" s="11">
        <v>1251110000</v>
      </c>
      <c r="E15259" s="11">
        <v>0</v>
      </c>
    </row>
    <row r="15260" spans="1:5" x14ac:dyDescent="0.25">
      <c r="A15260" s="42">
        <v>5911000034</v>
      </c>
      <c r="B15260" s="9">
        <v>5911</v>
      </c>
      <c r="C15260" s="10" t="s">
        <v>15149</v>
      </c>
      <c r="D15260" s="11">
        <v>1251110000</v>
      </c>
      <c r="E15260" s="11">
        <v>0</v>
      </c>
    </row>
    <row r="15261" spans="1:5" x14ac:dyDescent="0.25">
      <c r="A15261" s="42">
        <v>5911000036</v>
      </c>
      <c r="B15261" s="9">
        <v>5911</v>
      </c>
      <c r="C15261" s="10" t="s">
        <v>15150</v>
      </c>
      <c r="D15261" s="11">
        <v>1251110000</v>
      </c>
      <c r="E15261" s="11">
        <v>0</v>
      </c>
    </row>
    <row r="15262" spans="1:5" x14ac:dyDescent="0.25">
      <c r="A15262" s="42">
        <v>5911000038</v>
      </c>
      <c r="B15262" s="9">
        <v>5911</v>
      </c>
      <c r="C15262" s="10" t="s">
        <v>15151</v>
      </c>
      <c r="D15262" s="11">
        <v>1251110000</v>
      </c>
      <c r="E15262" s="11">
        <v>0</v>
      </c>
    </row>
    <row r="15263" spans="1:5" x14ac:dyDescent="0.25">
      <c r="A15263" s="8">
        <v>5911000040</v>
      </c>
      <c r="B15263" s="9">
        <v>5911</v>
      </c>
      <c r="C15263" s="10" t="s">
        <v>15152</v>
      </c>
      <c r="D15263" s="11">
        <v>1251110000</v>
      </c>
      <c r="E15263" s="11">
        <v>0</v>
      </c>
    </row>
    <row r="15264" spans="1:5" x14ac:dyDescent="0.25">
      <c r="A15264" s="8">
        <v>5911000042</v>
      </c>
      <c r="B15264" s="9">
        <v>5911</v>
      </c>
      <c r="C15264" s="10" t="s">
        <v>15153</v>
      </c>
      <c r="D15264" s="11">
        <v>1251110000</v>
      </c>
      <c r="E15264" s="11">
        <v>0</v>
      </c>
    </row>
    <row r="15265" spans="1:5" x14ac:dyDescent="0.25">
      <c r="A15265" s="72">
        <v>5911000044</v>
      </c>
      <c r="B15265" s="74">
        <v>5911</v>
      </c>
      <c r="C15265" s="17" t="s">
        <v>15154</v>
      </c>
      <c r="D15265" s="11">
        <v>1251110000</v>
      </c>
      <c r="E15265" s="11">
        <v>0</v>
      </c>
    </row>
    <row r="15266" spans="1:5" x14ac:dyDescent="0.25">
      <c r="A15266" s="73"/>
      <c r="B15266" s="75"/>
      <c r="C15266" s="18" t="s">
        <v>15155</v>
      </c>
      <c r="D15266" s="11" t="e">
        <v>#N/A</v>
      </c>
      <c r="E15266" s="11" t="e">
        <v>#N/A</v>
      </c>
    </row>
    <row r="15267" spans="1:5" x14ac:dyDescent="0.25">
      <c r="A15267" s="8">
        <v>5911000046</v>
      </c>
      <c r="B15267" s="43">
        <v>5911</v>
      </c>
      <c r="C15267" t="s">
        <v>15156</v>
      </c>
      <c r="D15267" s="11">
        <v>1251110000</v>
      </c>
      <c r="E15267" s="11">
        <v>0</v>
      </c>
    </row>
    <row r="15268" spans="1:5" x14ac:dyDescent="0.25">
      <c r="A15268" s="8">
        <v>5911000048</v>
      </c>
      <c r="B15268" s="43">
        <v>5911</v>
      </c>
      <c r="C15268" t="s">
        <v>15157</v>
      </c>
      <c r="D15268" s="11">
        <v>1251110000</v>
      </c>
      <c r="E15268" s="11">
        <v>0</v>
      </c>
    </row>
    <row r="15269" spans="1:5" x14ac:dyDescent="0.25">
      <c r="A15269" s="8">
        <v>5911000050</v>
      </c>
      <c r="B15269" s="43">
        <v>5911</v>
      </c>
      <c r="C15269" t="s">
        <v>15158</v>
      </c>
      <c r="D15269" s="11">
        <v>1251110000</v>
      </c>
      <c r="E15269" s="11">
        <v>0</v>
      </c>
    </row>
    <row r="15270" spans="1:5" x14ac:dyDescent="0.25">
      <c r="A15270" s="8">
        <v>5911000052</v>
      </c>
      <c r="B15270" s="43">
        <v>5911</v>
      </c>
      <c r="C15270" t="s">
        <v>15159</v>
      </c>
      <c r="D15270" s="11">
        <v>1251110000</v>
      </c>
      <c r="E15270" s="11">
        <v>0</v>
      </c>
    </row>
    <row r="15271" spans="1:5" x14ac:dyDescent="0.25">
      <c r="A15271" s="76">
        <v>5921</v>
      </c>
      <c r="B15271" s="77"/>
      <c r="C15271" s="6" t="s">
        <v>15160</v>
      </c>
      <c r="D15271" s="11" t="e">
        <v>#N/A</v>
      </c>
      <c r="E15271" s="11" t="e">
        <v>#N/A</v>
      </c>
    </row>
    <row r="15272" spans="1:5" x14ac:dyDescent="0.25">
      <c r="A15272" s="8">
        <v>5921000002</v>
      </c>
      <c r="B15272" s="9">
        <v>5921</v>
      </c>
      <c r="C15272" s="10" t="s">
        <v>15161</v>
      </c>
      <c r="D15272" s="11">
        <v>1252111000</v>
      </c>
      <c r="E15272" s="11">
        <v>0</v>
      </c>
    </row>
    <row r="15273" spans="1:5" x14ac:dyDescent="0.25">
      <c r="A15273" s="8">
        <v>5921000004</v>
      </c>
      <c r="B15273" s="9">
        <v>5921</v>
      </c>
      <c r="C15273" t="s">
        <v>15162</v>
      </c>
      <c r="D15273" s="11">
        <v>1252111000</v>
      </c>
      <c r="E15273" s="11">
        <v>0</v>
      </c>
    </row>
    <row r="15274" spans="1:5" x14ac:dyDescent="0.25">
      <c r="A15274" s="76">
        <v>5931</v>
      </c>
      <c r="B15274" s="77"/>
      <c r="C15274" s="6" t="s">
        <v>15163</v>
      </c>
      <c r="D15274" s="11" t="e">
        <v>#N/A</v>
      </c>
      <c r="E15274" s="11" t="e">
        <v>#N/A</v>
      </c>
    </row>
    <row r="15275" spans="1:5" x14ac:dyDescent="0.25">
      <c r="A15275" s="8">
        <v>5931000002</v>
      </c>
      <c r="B15275" s="9">
        <v>5931</v>
      </c>
      <c r="C15275" s="10" t="s">
        <v>15164</v>
      </c>
      <c r="D15275" s="11">
        <v>1252211000</v>
      </c>
      <c r="E15275" s="11">
        <v>0</v>
      </c>
    </row>
    <row r="15276" spans="1:5" x14ac:dyDescent="0.25">
      <c r="A15276" s="76">
        <v>5941</v>
      </c>
      <c r="B15276" s="77"/>
      <c r="C15276" s="6" t="s">
        <v>15165</v>
      </c>
      <c r="D15276" s="11" t="e">
        <v>#N/A</v>
      </c>
      <c r="E15276" s="11" t="e">
        <v>#N/A</v>
      </c>
    </row>
    <row r="15277" spans="1:5" x14ac:dyDescent="0.25">
      <c r="A15277" s="8">
        <v>5941000002</v>
      </c>
      <c r="B15277" s="9">
        <v>5941</v>
      </c>
      <c r="C15277" s="10" t="s">
        <v>15166</v>
      </c>
      <c r="D15277" s="11">
        <v>1252311000</v>
      </c>
      <c r="E15277" s="11">
        <v>0</v>
      </c>
    </row>
    <row r="15278" spans="1:5" x14ac:dyDescent="0.25">
      <c r="A15278" s="76">
        <v>5951</v>
      </c>
      <c r="B15278" s="77"/>
      <c r="C15278" s="6" t="s">
        <v>15167</v>
      </c>
      <c r="D15278" s="11" t="e">
        <v>#N/A</v>
      </c>
      <c r="E15278" s="11" t="e">
        <v>#N/A</v>
      </c>
    </row>
    <row r="15279" spans="1:5" x14ac:dyDescent="0.25">
      <c r="A15279" s="8">
        <v>5951000002</v>
      </c>
      <c r="B15279" s="9">
        <v>5951</v>
      </c>
      <c r="C15279" s="10" t="s">
        <v>15168</v>
      </c>
      <c r="D15279" s="11">
        <v>1253111000</v>
      </c>
      <c r="E15279" s="11">
        <v>0</v>
      </c>
    </row>
    <row r="15280" spans="1:5" x14ac:dyDescent="0.25">
      <c r="A15280" s="76">
        <v>5961</v>
      </c>
      <c r="B15280" s="77"/>
      <c r="C15280" s="6" t="s">
        <v>15169</v>
      </c>
      <c r="D15280" s="11" t="e">
        <v>#N/A</v>
      </c>
      <c r="E15280" s="11" t="e">
        <v>#N/A</v>
      </c>
    </row>
    <row r="15281" spans="1:5" x14ac:dyDescent="0.25">
      <c r="A15281" s="8">
        <v>5961000002</v>
      </c>
      <c r="B15281" s="9">
        <v>5961</v>
      </c>
      <c r="C15281" s="10" t="s">
        <v>15170</v>
      </c>
      <c r="D15281" s="11">
        <v>1253211000</v>
      </c>
      <c r="E15281" s="11">
        <v>0</v>
      </c>
    </row>
    <row r="15282" spans="1:5" x14ac:dyDescent="0.25">
      <c r="A15282" s="76">
        <v>5971</v>
      </c>
      <c r="B15282" s="77"/>
      <c r="C15282" s="6" t="s">
        <v>15171</v>
      </c>
      <c r="D15282" s="11" t="e">
        <v>#N/A</v>
      </c>
      <c r="E15282" s="11" t="e">
        <v>#N/A</v>
      </c>
    </row>
    <row r="15283" spans="1:5" x14ac:dyDescent="0.25">
      <c r="A15283" s="8">
        <v>5971000002</v>
      </c>
      <c r="B15283" s="9">
        <v>5971</v>
      </c>
      <c r="C15283" s="10" t="s">
        <v>15172</v>
      </c>
      <c r="D15283" s="11">
        <v>1254111000</v>
      </c>
      <c r="E15283" s="11">
        <v>0</v>
      </c>
    </row>
    <row r="15284" spans="1:5" x14ac:dyDescent="0.25">
      <c r="A15284" s="8">
        <v>5971000004</v>
      </c>
      <c r="B15284" s="9">
        <v>5971</v>
      </c>
      <c r="C15284" s="10" t="s">
        <v>15173</v>
      </c>
      <c r="D15284" s="11">
        <v>1254111000</v>
      </c>
      <c r="E15284" s="11">
        <v>0</v>
      </c>
    </row>
    <row r="15285" spans="1:5" x14ac:dyDescent="0.25">
      <c r="A15285" s="76">
        <v>5981</v>
      </c>
      <c r="B15285" s="77"/>
      <c r="C15285" s="6" t="s">
        <v>15174</v>
      </c>
      <c r="D15285" s="11" t="e">
        <v>#N/A</v>
      </c>
      <c r="E15285" s="11" t="e">
        <v>#N/A</v>
      </c>
    </row>
    <row r="15286" spans="1:5" x14ac:dyDescent="0.25">
      <c r="A15286" s="8">
        <v>5981000002</v>
      </c>
      <c r="B15286" s="9">
        <v>5981</v>
      </c>
      <c r="C15286" s="10" t="s">
        <v>15175</v>
      </c>
      <c r="D15286" s="11">
        <v>1254211000</v>
      </c>
      <c r="E15286" s="11">
        <v>0</v>
      </c>
    </row>
    <row r="15287" spans="1:5" x14ac:dyDescent="0.25">
      <c r="A15287" s="76">
        <v>5991</v>
      </c>
      <c r="B15287" s="77"/>
      <c r="C15287" s="6" t="s">
        <v>15176</v>
      </c>
      <c r="D15287" s="11" t="e">
        <v>#N/A</v>
      </c>
      <c r="E15287" s="11" t="e">
        <v>#N/A</v>
      </c>
    </row>
    <row r="15288" spans="1:5" x14ac:dyDescent="0.25">
      <c r="A15288" s="8">
        <v>5991000002</v>
      </c>
      <c r="B15288" s="9">
        <v>5991</v>
      </c>
      <c r="C15288" s="10" t="s">
        <v>15177</v>
      </c>
      <c r="D15288" s="11">
        <v>1259110000</v>
      </c>
      <c r="E15288" s="11">
        <v>0</v>
      </c>
    </row>
    <row r="15289" spans="1:5" x14ac:dyDescent="0.25">
      <c r="A15289" s="8">
        <v>5991000004</v>
      </c>
      <c r="B15289" s="9">
        <v>5991</v>
      </c>
      <c r="C15289" s="10" t="s">
        <v>15178</v>
      </c>
      <c r="D15289" s="11">
        <v>1259110000</v>
      </c>
      <c r="E15289" s="11">
        <v>0</v>
      </c>
    </row>
  </sheetData>
  <mergeCells count="4106">
    <mergeCell ref="A15285:B15285"/>
    <mergeCell ref="A15287:B15287"/>
    <mergeCell ref="A15271:B15271"/>
    <mergeCell ref="A15274:B15274"/>
    <mergeCell ref="A15276:B15276"/>
    <mergeCell ref="A15278:B15278"/>
    <mergeCell ref="A15280:B15280"/>
    <mergeCell ref="A15282:B15282"/>
    <mergeCell ref="A15236:B15236"/>
    <mergeCell ref="A15239:B15239"/>
    <mergeCell ref="A15242:B15242"/>
    <mergeCell ref="A15243:B15243"/>
    <mergeCell ref="A15265:A15266"/>
    <mergeCell ref="B15265:B15266"/>
    <mergeCell ref="A12208:B12208"/>
    <mergeCell ref="A12215:B12215"/>
    <mergeCell ref="A12219:B12219"/>
    <mergeCell ref="A12242:B12242"/>
    <mergeCell ref="A12244:B12244"/>
    <mergeCell ref="A12263:B12263"/>
    <mergeCell ref="A12139:A12140"/>
    <mergeCell ref="B12139:B12140"/>
    <mergeCell ref="A12141:A12143"/>
    <mergeCell ref="B12141:B12143"/>
    <mergeCell ref="A12184:B12184"/>
    <mergeCell ref="A12185:B12185"/>
    <mergeCell ref="A11378:A11379"/>
    <mergeCell ref="B11378:B11379"/>
    <mergeCell ref="A11402:B11402"/>
    <mergeCell ref="A11676:B11676"/>
    <mergeCell ref="A12133:A12134"/>
    <mergeCell ref="B12133:B12134"/>
    <mergeCell ref="A10769:B10769"/>
    <mergeCell ref="A10929:B10929"/>
    <mergeCell ref="A10957:A10958"/>
    <mergeCell ref="B10957:B10958"/>
    <mergeCell ref="A10966:B10966"/>
    <mergeCell ref="A11177:B11177"/>
    <mergeCell ref="A10128:B10128"/>
    <mergeCell ref="A10199:B10199"/>
    <mergeCell ref="A10200:B10200"/>
    <mergeCell ref="A10285:B10285"/>
    <mergeCell ref="A10718:A10719"/>
    <mergeCell ref="B10718:B10719"/>
    <mergeCell ref="A10045:B10045"/>
    <mergeCell ref="A10051:B10051"/>
    <mergeCell ref="A10081:B10081"/>
    <mergeCell ref="A10099:B10099"/>
    <mergeCell ref="A10111:B10111"/>
    <mergeCell ref="A10127:B10127"/>
    <mergeCell ref="A9930:B9930"/>
    <mergeCell ref="A9931:B9931"/>
    <mergeCell ref="A9981:B9981"/>
    <mergeCell ref="A9982:B9982"/>
    <mergeCell ref="A10006:B10007"/>
    <mergeCell ref="A10020:B10020"/>
    <mergeCell ref="A8927:B8927"/>
    <mergeCell ref="A9880:B9880"/>
    <mergeCell ref="A9881:B9881"/>
    <mergeCell ref="A9882:B9882"/>
    <mergeCell ref="A9883:B9884"/>
    <mergeCell ref="A9885:B9886"/>
    <mergeCell ref="A8709:A8710"/>
    <mergeCell ref="B8709:B8710"/>
    <mergeCell ref="A8717:A8718"/>
    <mergeCell ref="B8717:B8718"/>
    <mergeCell ref="A8786:A8787"/>
    <mergeCell ref="B8786:B8787"/>
    <mergeCell ref="A8077:B8077"/>
    <mergeCell ref="A8078:B8078"/>
    <mergeCell ref="A8258:A8259"/>
    <mergeCell ref="B8258:B8259"/>
    <mergeCell ref="A8622:A8623"/>
    <mergeCell ref="B8622:B8623"/>
    <mergeCell ref="A7355:B7355"/>
    <mergeCell ref="A7572:B7572"/>
    <mergeCell ref="A7668:B7668"/>
    <mergeCell ref="A7720:B7720"/>
    <mergeCell ref="A7917:A7918"/>
    <mergeCell ref="B7917:B7918"/>
    <mergeCell ref="A6863:B6863"/>
    <mergeCell ref="A6864:B6864"/>
    <mergeCell ref="A7076:B7076"/>
    <mergeCell ref="A7077:B7077"/>
    <mergeCell ref="A7353:B7353"/>
    <mergeCell ref="A7354:B7354"/>
    <mergeCell ref="A6854:A6855"/>
    <mergeCell ref="B6854:B6855"/>
    <mergeCell ref="A6856:A6857"/>
    <mergeCell ref="B6856:B6857"/>
    <mergeCell ref="A6860:B6860"/>
    <mergeCell ref="A6861:B6861"/>
    <mergeCell ref="A6847:A6848"/>
    <mergeCell ref="B6847:B6848"/>
    <mergeCell ref="A6850:A6851"/>
    <mergeCell ref="B6850:B6851"/>
    <mergeCell ref="A6852:A6853"/>
    <mergeCell ref="B6852:B6853"/>
    <mergeCell ref="A6841:A6842"/>
    <mergeCell ref="B6841:B6842"/>
    <mergeCell ref="A6843:A6844"/>
    <mergeCell ref="B6843:B6844"/>
    <mergeCell ref="A6845:A6846"/>
    <mergeCell ref="B6845:B6846"/>
    <mergeCell ref="A6835:A6836"/>
    <mergeCell ref="B6835:B6836"/>
    <mergeCell ref="A6837:A6838"/>
    <mergeCell ref="B6837:B6838"/>
    <mergeCell ref="A6839:A6840"/>
    <mergeCell ref="B6839:B6840"/>
    <mergeCell ref="A6822:A6823"/>
    <mergeCell ref="B6822:B6823"/>
    <mergeCell ref="A6824:A6825"/>
    <mergeCell ref="B6824:B6825"/>
    <mergeCell ref="A6832:A6833"/>
    <mergeCell ref="B6832:B6833"/>
    <mergeCell ref="A6813:A6814"/>
    <mergeCell ref="B6813:B6814"/>
    <mergeCell ref="A6816:A6817"/>
    <mergeCell ref="B6816:B6817"/>
    <mergeCell ref="A6818:A6819"/>
    <mergeCell ref="B6818:B6819"/>
    <mergeCell ref="A6806:A6807"/>
    <mergeCell ref="B6806:B6807"/>
    <mergeCell ref="A6808:A6809"/>
    <mergeCell ref="B6808:B6809"/>
    <mergeCell ref="A6810:A6811"/>
    <mergeCell ref="B6810:B6811"/>
    <mergeCell ref="A6800:A6801"/>
    <mergeCell ref="B6800:B6801"/>
    <mergeCell ref="A6802:A6803"/>
    <mergeCell ref="B6802:B6803"/>
    <mergeCell ref="A6804:A6805"/>
    <mergeCell ref="B6804:B6805"/>
    <mergeCell ref="A6794:A6795"/>
    <mergeCell ref="B6794:B6795"/>
    <mergeCell ref="A6796:A6797"/>
    <mergeCell ref="B6796:B6797"/>
    <mergeCell ref="A6798:A6799"/>
    <mergeCell ref="B6798:B6799"/>
    <mergeCell ref="A6780:A6781"/>
    <mergeCell ref="B6780:B6781"/>
    <mergeCell ref="A6790:A6791"/>
    <mergeCell ref="B6790:B6791"/>
    <mergeCell ref="A6792:A6793"/>
    <mergeCell ref="B6792:B6793"/>
    <mergeCell ref="A6771:A6772"/>
    <mergeCell ref="B6771:B6772"/>
    <mergeCell ref="A6774:A6775"/>
    <mergeCell ref="B6774:B6775"/>
    <mergeCell ref="A6777:A6778"/>
    <mergeCell ref="B6777:B6778"/>
    <mergeCell ref="A6755:A6756"/>
    <mergeCell ref="B6755:B6756"/>
    <mergeCell ref="A6757:A6758"/>
    <mergeCell ref="B6757:B6758"/>
    <mergeCell ref="A6763:A6764"/>
    <mergeCell ref="B6763:B6764"/>
    <mergeCell ref="A6745:A6746"/>
    <mergeCell ref="B6745:B6746"/>
    <mergeCell ref="A6747:A6748"/>
    <mergeCell ref="B6747:B6748"/>
    <mergeCell ref="A6751:A6752"/>
    <mergeCell ref="B6751:B6752"/>
    <mergeCell ref="A6733:A6734"/>
    <mergeCell ref="B6733:B6734"/>
    <mergeCell ref="A6736:A6737"/>
    <mergeCell ref="B6736:B6737"/>
    <mergeCell ref="A6738:A6739"/>
    <mergeCell ref="B6738:B6739"/>
    <mergeCell ref="A6725:A6726"/>
    <mergeCell ref="B6725:B6726"/>
    <mergeCell ref="A6728:A6729"/>
    <mergeCell ref="B6728:B6729"/>
    <mergeCell ref="A6731:A6732"/>
    <mergeCell ref="B6731:B6732"/>
    <mergeCell ref="A6718:A6719"/>
    <mergeCell ref="B6718:B6719"/>
    <mergeCell ref="A6720:A6721"/>
    <mergeCell ref="B6720:B6721"/>
    <mergeCell ref="A6722:A6723"/>
    <mergeCell ref="B6722:B6723"/>
    <mergeCell ref="A6710:A6711"/>
    <mergeCell ref="B6710:B6711"/>
    <mergeCell ref="A6714:A6715"/>
    <mergeCell ref="B6714:B6715"/>
    <mergeCell ref="A6716:A6717"/>
    <mergeCell ref="B6716:B6717"/>
    <mergeCell ref="A6704:A6705"/>
    <mergeCell ref="B6704:B6705"/>
    <mergeCell ref="A6706:A6707"/>
    <mergeCell ref="B6706:B6707"/>
    <mergeCell ref="A6708:A6709"/>
    <mergeCell ref="B6708:B6709"/>
    <mergeCell ref="A6692:A6693"/>
    <mergeCell ref="B6692:B6693"/>
    <mergeCell ref="A6694:A6695"/>
    <mergeCell ref="B6694:B6695"/>
    <mergeCell ref="A6699:A6700"/>
    <mergeCell ref="B6699:B6700"/>
    <mergeCell ref="A6684:A6685"/>
    <mergeCell ref="B6684:B6685"/>
    <mergeCell ref="A6686:A6687"/>
    <mergeCell ref="B6686:B6687"/>
    <mergeCell ref="A6688:A6689"/>
    <mergeCell ref="B6688:B6689"/>
    <mergeCell ref="A6678:A6679"/>
    <mergeCell ref="B6678:B6679"/>
    <mergeCell ref="A6680:A6681"/>
    <mergeCell ref="B6680:B6681"/>
    <mergeCell ref="A6682:A6683"/>
    <mergeCell ref="B6682:B6683"/>
    <mergeCell ref="A6667:A6668"/>
    <mergeCell ref="B6667:B6668"/>
    <mergeCell ref="A6671:A6672"/>
    <mergeCell ref="B6671:B6672"/>
    <mergeCell ref="A6673:A6674"/>
    <mergeCell ref="B6673:B6674"/>
    <mergeCell ref="A6661:A6662"/>
    <mergeCell ref="B6661:B6662"/>
    <mergeCell ref="A6663:A6664"/>
    <mergeCell ref="B6663:B6664"/>
    <mergeCell ref="A6665:A6666"/>
    <mergeCell ref="B6665:B6666"/>
    <mergeCell ref="A6648:A6649"/>
    <mergeCell ref="B6648:B6649"/>
    <mergeCell ref="A6650:A6651"/>
    <mergeCell ref="B6650:B6651"/>
    <mergeCell ref="A6655:A6656"/>
    <mergeCell ref="B6655:B6656"/>
    <mergeCell ref="A6637:A6638"/>
    <mergeCell ref="B6637:B6638"/>
    <mergeCell ref="A6641:A6642"/>
    <mergeCell ref="B6641:B6642"/>
    <mergeCell ref="A6644:A6645"/>
    <mergeCell ref="B6644:B6645"/>
    <mergeCell ref="A6630:A6631"/>
    <mergeCell ref="B6630:B6631"/>
    <mergeCell ref="A6632:A6633"/>
    <mergeCell ref="B6632:B6633"/>
    <mergeCell ref="A6634:A6635"/>
    <mergeCell ref="B6634:B6635"/>
    <mergeCell ref="A6624:A6625"/>
    <mergeCell ref="B6624:B6625"/>
    <mergeCell ref="A6626:A6627"/>
    <mergeCell ref="B6626:B6627"/>
    <mergeCell ref="A6628:A6629"/>
    <mergeCell ref="B6628:B6629"/>
    <mergeCell ref="A6616:A6617"/>
    <mergeCell ref="B6616:B6617"/>
    <mergeCell ref="A6620:A6621"/>
    <mergeCell ref="B6620:B6621"/>
    <mergeCell ref="A6622:A6623"/>
    <mergeCell ref="B6622:B6623"/>
    <mergeCell ref="A6609:A6610"/>
    <mergeCell ref="B6609:B6610"/>
    <mergeCell ref="A6611:A6612"/>
    <mergeCell ref="B6611:B6612"/>
    <mergeCell ref="A6613:A6614"/>
    <mergeCell ref="B6613:B6614"/>
    <mergeCell ref="A6602:A6603"/>
    <mergeCell ref="B6602:B6603"/>
    <mergeCell ref="A6604:A6605"/>
    <mergeCell ref="B6604:B6605"/>
    <mergeCell ref="A6606:A6607"/>
    <mergeCell ref="B6606:B6607"/>
    <mergeCell ref="A6593:A6594"/>
    <mergeCell ref="B6593:B6594"/>
    <mergeCell ref="A6598:A6599"/>
    <mergeCell ref="B6598:B6599"/>
    <mergeCell ref="A6600:A6601"/>
    <mergeCell ref="B6600:B6601"/>
    <mergeCell ref="A6584:A6585"/>
    <mergeCell ref="B6584:B6585"/>
    <mergeCell ref="A6588:A6589"/>
    <mergeCell ref="B6588:B6589"/>
    <mergeCell ref="A6590:A6591"/>
    <mergeCell ref="B6590:B6591"/>
    <mergeCell ref="A6577:A6578"/>
    <mergeCell ref="B6577:B6578"/>
    <mergeCell ref="A6580:A6581"/>
    <mergeCell ref="B6580:B6581"/>
    <mergeCell ref="A6582:A6583"/>
    <mergeCell ref="B6582:B6583"/>
    <mergeCell ref="A6570:A6571"/>
    <mergeCell ref="B6570:B6571"/>
    <mergeCell ref="A6572:A6573"/>
    <mergeCell ref="B6572:B6573"/>
    <mergeCell ref="A6574:A6575"/>
    <mergeCell ref="B6574:B6575"/>
    <mergeCell ref="A6563:A6564"/>
    <mergeCell ref="B6563:B6564"/>
    <mergeCell ref="A6565:A6566"/>
    <mergeCell ref="B6565:B6566"/>
    <mergeCell ref="A6567:A6568"/>
    <mergeCell ref="B6567:B6568"/>
    <mergeCell ref="A6557:A6558"/>
    <mergeCell ref="B6557:B6558"/>
    <mergeCell ref="A6559:A6560"/>
    <mergeCell ref="B6559:B6560"/>
    <mergeCell ref="A6561:A6562"/>
    <mergeCell ref="B6561:B6562"/>
    <mergeCell ref="A6551:A6552"/>
    <mergeCell ref="B6551:B6552"/>
    <mergeCell ref="A6553:A6554"/>
    <mergeCell ref="B6553:B6554"/>
    <mergeCell ref="A6555:A6556"/>
    <mergeCell ref="B6555:B6556"/>
    <mergeCell ref="A6545:A6546"/>
    <mergeCell ref="B6545:B6546"/>
    <mergeCell ref="A6547:A6548"/>
    <mergeCell ref="B6547:B6548"/>
    <mergeCell ref="A6549:A6550"/>
    <mergeCell ref="B6549:B6550"/>
    <mergeCell ref="A6538:A6539"/>
    <mergeCell ref="B6538:B6539"/>
    <mergeCell ref="A6540:A6541"/>
    <mergeCell ref="B6540:B6541"/>
    <mergeCell ref="A6542:A6543"/>
    <mergeCell ref="B6542:B6543"/>
    <mergeCell ref="A6532:A6533"/>
    <mergeCell ref="B6532:B6533"/>
    <mergeCell ref="A6534:A6535"/>
    <mergeCell ref="B6534:B6535"/>
    <mergeCell ref="A6536:A6537"/>
    <mergeCell ref="B6536:B6537"/>
    <mergeCell ref="A6526:A6527"/>
    <mergeCell ref="B6526:B6527"/>
    <mergeCell ref="A6528:A6529"/>
    <mergeCell ref="B6528:B6529"/>
    <mergeCell ref="A6530:A6531"/>
    <mergeCell ref="B6530:B6531"/>
    <mergeCell ref="A6520:A6521"/>
    <mergeCell ref="B6520:B6521"/>
    <mergeCell ref="A6522:A6523"/>
    <mergeCell ref="B6522:B6523"/>
    <mergeCell ref="A6524:A6525"/>
    <mergeCell ref="B6524:B6525"/>
    <mergeCell ref="A6514:A6515"/>
    <mergeCell ref="B6514:B6515"/>
    <mergeCell ref="A6516:A6517"/>
    <mergeCell ref="B6516:B6517"/>
    <mergeCell ref="A6518:A6519"/>
    <mergeCell ref="B6518:B6519"/>
    <mergeCell ref="A6508:A6509"/>
    <mergeCell ref="B6508:B6509"/>
    <mergeCell ref="A6510:A6511"/>
    <mergeCell ref="B6510:B6511"/>
    <mergeCell ref="A6512:A6513"/>
    <mergeCell ref="B6512:B6513"/>
    <mergeCell ref="A6502:A6503"/>
    <mergeCell ref="B6502:B6503"/>
    <mergeCell ref="A6504:A6505"/>
    <mergeCell ref="B6504:B6505"/>
    <mergeCell ref="A6506:A6507"/>
    <mergeCell ref="B6506:B6507"/>
    <mergeCell ref="A6496:A6497"/>
    <mergeCell ref="B6496:B6497"/>
    <mergeCell ref="A6498:A6499"/>
    <mergeCell ref="B6498:B6499"/>
    <mergeCell ref="A6500:A6501"/>
    <mergeCell ref="B6500:B6501"/>
    <mergeCell ref="A6489:A6490"/>
    <mergeCell ref="B6489:B6490"/>
    <mergeCell ref="A6492:A6493"/>
    <mergeCell ref="B6492:B6493"/>
    <mergeCell ref="A6494:A6495"/>
    <mergeCell ref="B6494:B6495"/>
    <mergeCell ref="A6482:A6483"/>
    <mergeCell ref="B6482:B6483"/>
    <mergeCell ref="A6484:A6485"/>
    <mergeCell ref="B6484:B6485"/>
    <mergeCell ref="A6486:A6487"/>
    <mergeCell ref="B6486:B6487"/>
    <mergeCell ref="A6476:A6477"/>
    <mergeCell ref="B6476:B6477"/>
    <mergeCell ref="A6478:A6479"/>
    <mergeCell ref="B6478:B6479"/>
    <mergeCell ref="A6480:A6481"/>
    <mergeCell ref="B6480:B6481"/>
    <mergeCell ref="A6470:A6471"/>
    <mergeCell ref="B6470:B6471"/>
    <mergeCell ref="A6472:A6473"/>
    <mergeCell ref="B6472:B6473"/>
    <mergeCell ref="A6474:A6475"/>
    <mergeCell ref="B6474:B6475"/>
    <mergeCell ref="A6464:A6465"/>
    <mergeCell ref="B6464:B6465"/>
    <mergeCell ref="A6466:A6467"/>
    <mergeCell ref="B6466:B6467"/>
    <mergeCell ref="A6468:A6469"/>
    <mergeCell ref="B6468:B6469"/>
    <mergeCell ref="A6458:A6459"/>
    <mergeCell ref="B6458:B6459"/>
    <mergeCell ref="A6460:A6461"/>
    <mergeCell ref="B6460:B6461"/>
    <mergeCell ref="A6462:A6463"/>
    <mergeCell ref="B6462:B6463"/>
    <mergeCell ref="A6452:A6453"/>
    <mergeCell ref="B6452:B6453"/>
    <mergeCell ref="A6454:A6455"/>
    <mergeCell ref="B6454:B6455"/>
    <mergeCell ref="A6456:A6457"/>
    <mergeCell ref="B6456:B6457"/>
    <mergeCell ref="A6446:A6447"/>
    <mergeCell ref="B6446:B6447"/>
    <mergeCell ref="A6448:A6449"/>
    <mergeCell ref="B6448:B6449"/>
    <mergeCell ref="A6450:A6451"/>
    <mergeCell ref="B6450:B6451"/>
    <mergeCell ref="A6440:A6441"/>
    <mergeCell ref="B6440:B6441"/>
    <mergeCell ref="A6442:A6443"/>
    <mergeCell ref="B6442:B6443"/>
    <mergeCell ref="A6444:A6445"/>
    <mergeCell ref="B6444:B6445"/>
    <mergeCell ref="A6434:A6435"/>
    <mergeCell ref="B6434:B6435"/>
    <mergeCell ref="A6436:A6437"/>
    <mergeCell ref="B6436:B6437"/>
    <mergeCell ref="A6438:A6439"/>
    <mergeCell ref="B6438:B6439"/>
    <mergeCell ref="A6427:A6428"/>
    <mergeCell ref="B6427:B6428"/>
    <mergeCell ref="A6429:A6430"/>
    <mergeCell ref="B6429:B6430"/>
    <mergeCell ref="A6432:A6433"/>
    <mergeCell ref="B6432:B6433"/>
    <mergeCell ref="A6420:A6421"/>
    <mergeCell ref="B6420:B6421"/>
    <mergeCell ref="A6422:A6423"/>
    <mergeCell ref="B6422:B6423"/>
    <mergeCell ref="A6424:A6425"/>
    <mergeCell ref="B6424:B6425"/>
    <mergeCell ref="A6414:A6415"/>
    <mergeCell ref="B6414:B6415"/>
    <mergeCell ref="A6416:A6417"/>
    <mergeCell ref="B6416:B6417"/>
    <mergeCell ref="A6418:A6419"/>
    <mergeCell ref="B6418:B6419"/>
    <mergeCell ref="A6406:A6407"/>
    <mergeCell ref="B6406:B6407"/>
    <mergeCell ref="A6410:A6411"/>
    <mergeCell ref="B6410:B6411"/>
    <mergeCell ref="A6412:A6413"/>
    <mergeCell ref="B6412:B6413"/>
    <mergeCell ref="A6398:A6399"/>
    <mergeCell ref="B6398:B6399"/>
    <mergeCell ref="A6400:A6401"/>
    <mergeCell ref="B6400:B6401"/>
    <mergeCell ref="A6403:A6404"/>
    <mergeCell ref="B6403:B6404"/>
    <mergeCell ref="A6388:A6389"/>
    <mergeCell ref="B6388:B6389"/>
    <mergeCell ref="A6390:A6391"/>
    <mergeCell ref="B6390:B6391"/>
    <mergeCell ref="A6393:A6394"/>
    <mergeCell ref="B6393:B6394"/>
    <mergeCell ref="A6382:A6383"/>
    <mergeCell ref="B6382:B6383"/>
    <mergeCell ref="A6384:A6385"/>
    <mergeCell ref="B6384:B6385"/>
    <mergeCell ref="A6386:A6387"/>
    <mergeCell ref="B6386:B6387"/>
    <mergeCell ref="A6373:A6374"/>
    <mergeCell ref="B6373:B6374"/>
    <mergeCell ref="A6376:A6377"/>
    <mergeCell ref="B6376:B6377"/>
    <mergeCell ref="A6379:A6380"/>
    <mergeCell ref="B6379:B6380"/>
    <mergeCell ref="A6364:A6365"/>
    <mergeCell ref="B6364:B6365"/>
    <mergeCell ref="A6367:A6368"/>
    <mergeCell ref="B6367:B6368"/>
    <mergeCell ref="A6370:A6371"/>
    <mergeCell ref="B6370:B6371"/>
    <mergeCell ref="A6344:A6345"/>
    <mergeCell ref="B6344:B6345"/>
    <mergeCell ref="A6347:A6348"/>
    <mergeCell ref="B6347:B6348"/>
    <mergeCell ref="A6349:A6350"/>
    <mergeCell ref="B6349:B6350"/>
    <mergeCell ref="A6337:A6338"/>
    <mergeCell ref="B6337:B6338"/>
    <mergeCell ref="A6339:A6340"/>
    <mergeCell ref="B6339:B6340"/>
    <mergeCell ref="A6342:A6343"/>
    <mergeCell ref="B6342:B6343"/>
    <mergeCell ref="A6331:A6332"/>
    <mergeCell ref="B6331:B6332"/>
    <mergeCell ref="A6333:A6334"/>
    <mergeCell ref="B6333:B6334"/>
    <mergeCell ref="A6335:A6336"/>
    <mergeCell ref="B6335:B6336"/>
    <mergeCell ref="A6324:A6325"/>
    <mergeCell ref="B6324:B6325"/>
    <mergeCell ref="A6326:A6327"/>
    <mergeCell ref="B6326:B6327"/>
    <mergeCell ref="A6328:A6329"/>
    <mergeCell ref="B6328:B6329"/>
    <mergeCell ref="A6317:A6318"/>
    <mergeCell ref="B6317:B6318"/>
    <mergeCell ref="A6319:A6320"/>
    <mergeCell ref="B6319:B6320"/>
    <mergeCell ref="A6321:A6322"/>
    <mergeCell ref="B6321:B6322"/>
    <mergeCell ref="A6309:A6310"/>
    <mergeCell ref="B6309:B6310"/>
    <mergeCell ref="A6311:A6312"/>
    <mergeCell ref="B6311:B6312"/>
    <mergeCell ref="A6315:A6316"/>
    <mergeCell ref="B6315:B6316"/>
    <mergeCell ref="A6302:A6303"/>
    <mergeCell ref="B6302:B6303"/>
    <mergeCell ref="A6305:A6306"/>
    <mergeCell ref="B6305:B6306"/>
    <mergeCell ref="A6307:A6308"/>
    <mergeCell ref="B6307:B6308"/>
    <mergeCell ref="A6292:A6293"/>
    <mergeCell ref="B6292:B6293"/>
    <mergeCell ref="A6295:A6296"/>
    <mergeCell ref="B6295:B6296"/>
    <mergeCell ref="A6300:A6301"/>
    <mergeCell ref="B6300:B6301"/>
    <mergeCell ref="A6269:A6270"/>
    <mergeCell ref="B6269:B6270"/>
    <mergeCell ref="A6274:A6275"/>
    <mergeCell ref="B6274:B6275"/>
    <mergeCell ref="A6281:A6282"/>
    <mergeCell ref="B6281:B6282"/>
    <mergeCell ref="A6263:A6264"/>
    <mergeCell ref="B6263:B6264"/>
    <mergeCell ref="A6265:A6266"/>
    <mergeCell ref="B6265:B6266"/>
    <mergeCell ref="A6267:A6268"/>
    <mergeCell ref="B6267:B6268"/>
    <mergeCell ref="A6253:A6254"/>
    <mergeCell ref="B6253:B6254"/>
    <mergeCell ref="A6256:A6257"/>
    <mergeCell ref="B6256:B6257"/>
    <mergeCell ref="A6261:A6262"/>
    <mergeCell ref="B6261:B6262"/>
    <mergeCell ref="A6244:A6245"/>
    <mergeCell ref="B6244:B6245"/>
    <mergeCell ref="A6248:A6249"/>
    <mergeCell ref="B6248:B6249"/>
    <mergeCell ref="A6251:A6252"/>
    <mergeCell ref="B6251:B6252"/>
    <mergeCell ref="A6235:A6236"/>
    <mergeCell ref="B6235:B6236"/>
    <mergeCell ref="A6237:A6238"/>
    <mergeCell ref="B6237:B6238"/>
    <mergeCell ref="A6239:A6240"/>
    <mergeCell ref="B6239:B6240"/>
    <mergeCell ref="A6226:A6227"/>
    <mergeCell ref="B6226:B6227"/>
    <mergeCell ref="A6231:A6232"/>
    <mergeCell ref="B6231:B6232"/>
    <mergeCell ref="A6233:A6234"/>
    <mergeCell ref="B6233:B6234"/>
    <mergeCell ref="A6220:A6221"/>
    <mergeCell ref="B6220:B6221"/>
    <mergeCell ref="A6222:A6223"/>
    <mergeCell ref="B6222:B6223"/>
    <mergeCell ref="A6224:A6225"/>
    <mergeCell ref="B6224:B6225"/>
    <mergeCell ref="A6213:A6214"/>
    <mergeCell ref="B6213:B6214"/>
    <mergeCell ref="A6215:A6216"/>
    <mergeCell ref="B6215:B6216"/>
    <mergeCell ref="A6217:A6218"/>
    <mergeCell ref="B6217:B6218"/>
    <mergeCell ref="A6205:A6206"/>
    <mergeCell ref="B6205:B6206"/>
    <mergeCell ref="A6208:A6209"/>
    <mergeCell ref="B6208:B6209"/>
    <mergeCell ref="A6211:A6212"/>
    <mergeCell ref="B6211:B6212"/>
    <mergeCell ref="A6189:A6190"/>
    <mergeCell ref="B6189:B6190"/>
    <mergeCell ref="A6196:A6197"/>
    <mergeCell ref="B6196:B6197"/>
    <mergeCell ref="A6198:A6199"/>
    <mergeCell ref="B6198:B6199"/>
    <mergeCell ref="A6180:A6181"/>
    <mergeCell ref="B6180:B6181"/>
    <mergeCell ref="A6182:A6183"/>
    <mergeCell ref="B6182:B6183"/>
    <mergeCell ref="A6185:A6186"/>
    <mergeCell ref="B6185:B6186"/>
    <mergeCell ref="A6169:A6170"/>
    <mergeCell ref="B6169:B6170"/>
    <mergeCell ref="A6171:A6172"/>
    <mergeCell ref="B6171:B6172"/>
    <mergeCell ref="A6174:A6175"/>
    <mergeCell ref="B6174:B6175"/>
    <mergeCell ref="A6160:A6161"/>
    <mergeCell ref="B6160:B6161"/>
    <mergeCell ref="A6163:A6164"/>
    <mergeCell ref="B6163:B6164"/>
    <mergeCell ref="A6166:A6167"/>
    <mergeCell ref="B6166:B6167"/>
    <mergeCell ref="A6149:A6150"/>
    <mergeCell ref="B6149:B6150"/>
    <mergeCell ref="A6151:A6152"/>
    <mergeCell ref="B6151:B6152"/>
    <mergeCell ref="A6156:A6157"/>
    <mergeCell ref="B6156:B6157"/>
    <mergeCell ref="A6141:A6142"/>
    <mergeCell ref="B6141:B6142"/>
    <mergeCell ref="A6143:A6144"/>
    <mergeCell ref="B6143:B6144"/>
    <mergeCell ref="A6145:A6146"/>
    <mergeCell ref="B6145:B6146"/>
    <mergeCell ref="A6131:A6132"/>
    <mergeCell ref="B6131:B6132"/>
    <mergeCell ref="A6136:A6137"/>
    <mergeCell ref="B6136:B6137"/>
    <mergeCell ref="A6139:A6140"/>
    <mergeCell ref="B6139:B6140"/>
    <mergeCell ref="A6124:A6125"/>
    <mergeCell ref="B6124:B6125"/>
    <mergeCell ref="A6126:A6127"/>
    <mergeCell ref="B6126:B6127"/>
    <mergeCell ref="A6129:A6130"/>
    <mergeCell ref="B6129:B6130"/>
    <mergeCell ref="A6113:A6114"/>
    <mergeCell ref="B6113:B6114"/>
    <mergeCell ref="A6116:A6117"/>
    <mergeCell ref="B6116:B6117"/>
    <mergeCell ref="A6118:A6119"/>
    <mergeCell ref="B6118:B6119"/>
    <mergeCell ref="A6106:A6107"/>
    <mergeCell ref="B6106:B6107"/>
    <mergeCell ref="A6108:A6109"/>
    <mergeCell ref="B6108:B6109"/>
    <mergeCell ref="A6110:A6111"/>
    <mergeCell ref="B6110:B6111"/>
    <mergeCell ref="A6098:A6099"/>
    <mergeCell ref="B6098:B6099"/>
    <mergeCell ref="A6101:A6102"/>
    <mergeCell ref="B6101:B6102"/>
    <mergeCell ref="A6104:A6105"/>
    <mergeCell ref="B6104:B6105"/>
    <mergeCell ref="A6091:A6092"/>
    <mergeCell ref="B6091:B6092"/>
    <mergeCell ref="A6093:A6094"/>
    <mergeCell ref="B6093:B6094"/>
    <mergeCell ref="A6096:A6097"/>
    <mergeCell ref="B6096:B6097"/>
    <mergeCell ref="A6084:A6085"/>
    <mergeCell ref="B6084:B6085"/>
    <mergeCell ref="A6087:A6088"/>
    <mergeCell ref="B6087:B6088"/>
    <mergeCell ref="A6089:A6090"/>
    <mergeCell ref="B6089:B6090"/>
    <mergeCell ref="A6077:A6078"/>
    <mergeCell ref="B6077:B6078"/>
    <mergeCell ref="A6079:A6080"/>
    <mergeCell ref="B6079:B6080"/>
    <mergeCell ref="A6082:A6083"/>
    <mergeCell ref="B6082:B6083"/>
    <mergeCell ref="A6049:A6050"/>
    <mergeCell ref="B6049:B6050"/>
    <mergeCell ref="A6063:A6064"/>
    <mergeCell ref="B6063:B6064"/>
    <mergeCell ref="A6067:A6068"/>
    <mergeCell ref="B6067:B6068"/>
    <mergeCell ref="A6029:A6030"/>
    <mergeCell ref="B6029:B6030"/>
    <mergeCell ref="A6031:A6032"/>
    <mergeCell ref="B6031:B6032"/>
    <mergeCell ref="A6035:A6036"/>
    <mergeCell ref="B6035:B6036"/>
    <mergeCell ref="A6022:A6023"/>
    <mergeCell ref="B6022:B6023"/>
    <mergeCell ref="A6025:A6026"/>
    <mergeCell ref="B6025:B6026"/>
    <mergeCell ref="A6027:A6028"/>
    <mergeCell ref="B6027:B6028"/>
    <mergeCell ref="A6016:A6017"/>
    <mergeCell ref="B6016:B6017"/>
    <mergeCell ref="A6018:A6019"/>
    <mergeCell ref="B6018:B6019"/>
    <mergeCell ref="A6020:A6021"/>
    <mergeCell ref="B6020:B6021"/>
    <mergeCell ref="A6007:A6008"/>
    <mergeCell ref="B6007:B6008"/>
    <mergeCell ref="A6010:A6011"/>
    <mergeCell ref="B6010:B6011"/>
    <mergeCell ref="A6012:A6013"/>
    <mergeCell ref="B6012:B6013"/>
    <mergeCell ref="A5997:A5998"/>
    <mergeCell ref="B5997:B5998"/>
    <mergeCell ref="A5999:A6000"/>
    <mergeCell ref="B5999:B6000"/>
    <mergeCell ref="A6004:A6005"/>
    <mergeCell ref="B6004:B6005"/>
    <mergeCell ref="A5989:A5990"/>
    <mergeCell ref="B5989:B5990"/>
    <mergeCell ref="A5992:A5993"/>
    <mergeCell ref="B5992:B5993"/>
    <mergeCell ref="A5994:A5995"/>
    <mergeCell ref="B5994:B5995"/>
    <mergeCell ref="A5976:A5977"/>
    <mergeCell ref="B5976:B5977"/>
    <mergeCell ref="A5980:A5981"/>
    <mergeCell ref="B5980:B5981"/>
    <mergeCell ref="A5987:A5988"/>
    <mergeCell ref="B5987:B5988"/>
    <mergeCell ref="A5966:A5967"/>
    <mergeCell ref="B5966:B5967"/>
    <mergeCell ref="A5969:A5970"/>
    <mergeCell ref="B5969:B5970"/>
    <mergeCell ref="A5973:A5974"/>
    <mergeCell ref="B5973:B5974"/>
    <mergeCell ref="A5957:A5958"/>
    <mergeCell ref="B5957:B5958"/>
    <mergeCell ref="A5960:A5961"/>
    <mergeCell ref="B5960:B5961"/>
    <mergeCell ref="A5963:A5964"/>
    <mergeCell ref="B5963:B5964"/>
    <mergeCell ref="A5948:A5949"/>
    <mergeCell ref="B5948:B5949"/>
    <mergeCell ref="A5953:A5954"/>
    <mergeCell ref="B5953:B5954"/>
    <mergeCell ref="A5955:A5956"/>
    <mergeCell ref="B5955:B5956"/>
    <mergeCell ref="A5940:A5941"/>
    <mergeCell ref="B5940:B5941"/>
    <mergeCell ref="A5942:A5943"/>
    <mergeCell ref="B5942:B5943"/>
    <mergeCell ref="A5944:A5945"/>
    <mergeCell ref="B5944:B5945"/>
    <mergeCell ref="A5933:A5934"/>
    <mergeCell ref="B5933:B5934"/>
    <mergeCell ref="A5936:A5937"/>
    <mergeCell ref="B5936:B5937"/>
    <mergeCell ref="A5938:A5939"/>
    <mergeCell ref="B5938:B5939"/>
    <mergeCell ref="A5923:A5924"/>
    <mergeCell ref="B5923:B5924"/>
    <mergeCell ref="A5925:A5926"/>
    <mergeCell ref="B5925:B5926"/>
    <mergeCell ref="A5928:A5929"/>
    <mergeCell ref="B5928:B5929"/>
    <mergeCell ref="A5916:A5917"/>
    <mergeCell ref="B5916:B5917"/>
    <mergeCell ref="A5918:A5919"/>
    <mergeCell ref="B5918:B5919"/>
    <mergeCell ref="A5921:A5922"/>
    <mergeCell ref="B5921:B5922"/>
    <mergeCell ref="A5897:A5898"/>
    <mergeCell ref="B5897:B5898"/>
    <mergeCell ref="A5902:A5903"/>
    <mergeCell ref="B5902:B5903"/>
    <mergeCell ref="A5905:A5906"/>
    <mergeCell ref="B5905:B5906"/>
    <mergeCell ref="A5890:A5891"/>
    <mergeCell ref="B5890:B5891"/>
    <mergeCell ref="A5893:A5894"/>
    <mergeCell ref="B5893:B5894"/>
    <mergeCell ref="A5895:A5896"/>
    <mergeCell ref="B5895:B5896"/>
    <mergeCell ref="A5882:A5883"/>
    <mergeCell ref="B5882:B5883"/>
    <mergeCell ref="A5886:A5887"/>
    <mergeCell ref="B5886:B5887"/>
    <mergeCell ref="A5888:A5889"/>
    <mergeCell ref="B5888:B5889"/>
    <mergeCell ref="A5864:A5865"/>
    <mergeCell ref="B5864:B5865"/>
    <mergeCell ref="A5866:A5867"/>
    <mergeCell ref="B5866:B5867"/>
    <mergeCell ref="A5868:A5869"/>
    <mergeCell ref="B5868:B5869"/>
    <mergeCell ref="A5847:A5848"/>
    <mergeCell ref="B5847:B5848"/>
    <mergeCell ref="A5849:A5850"/>
    <mergeCell ref="B5849:B5850"/>
    <mergeCell ref="A5861:A5862"/>
    <mergeCell ref="B5861:B5862"/>
    <mergeCell ref="A5838:A5839"/>
    <mergeCell ref="B5838:B5839"/>
    <mergeCell ref="A5841:A5842"/>
    <mergeCell ref="B5841:B5842"/>
    <mergeCell ref="A5843:A5844"/>
    <mergeCell ref="B5843:B5844"/>
    <mergeCell ref="A5831:A5832"/>
    <mergeCell ref="B5831:B5832"/>
    <mergeCell ref="A5833:A5834"/>
    <mergeCell ref="B5833:B5834"/>
    <mergeCell ref="A5836:A5837"/>
    <mergeCell ref="B5836:B5837"/>
    <mergeCell ref="A5824:A5825"/>
    <mergeCell ref="B5824:B5825"/>
    <mergeCell ref="A5826:A5827"/>
    <mergeCell ref="B5826:B5827"/>
    <mergeCell ref="A5829:A5830"/>
    <mergeCell ref="B5829:B5830"/>
    <mergeCell ref="A5816:A5817"/>
    <mergeCell ref="B5816:B5817"/>
    <mergeCell ref="A5818:A5819"/>
    <mergeCell ref="B5818:B5819"/>
    <mergeCell ref="A5822:A5823"/>
    <mergeCell ref="B5822:B5823"/>
    <mergeCell ref="A5810:A5811"/>
    <mergeCell ref="B5810:B5811"/>
    <mergeCell ref="A5812:A5813"/>
    <mergeCell ref="B5812:B5813"/>
    <mergeCell ref="A5814:A5815"/>
    <mergeCell ref="B5814:B5815"/>
    <mergeCell ref="A5803:A5804"/>
    <mergeCell ref="B5803:B5804"/>
    <mergeCell ref="A5805:A5806"/>
    <mergeCell ref="B5805:B5806"/>
    <mergeCell ref="A5807:A5808"/>
    <mergeCell ref="B5807:B5808"/>
    <mergeCell ref="A5795:A5796"/>
    <mergeCell ref="B5795:B5796"/>
    <mergeCell ref="A5798:A5799"/>
    <mergeCell ref="B5798:B5799"/>
    <mergeCell ref="A5801:A5802"/>
    <mergeCell ref="B5801:B5802"/>
    <mergeCell ref="A5789:A5790"/>
    <mergeCell ref="B5789:B5790"/>
    <mergeCell ref="A5791:A5792"/>
    <mergeCell ref="B5791:B5792"/>
    <mergeCell ref="A5793:A5794"/>
    <mergeCell ref="B5793:B5794"/>
    <mergeCell ref="A5781:A5782"/>
    <mergeCell ref="B5781:B5782"/>
    <mergeCell ref="A5785:A5786"/>
    <mergeCell ref="B5785:B5786"/>
    <mergeCell ref="A5787:A5788"/>
    <mergeCell ref="B5787:B5788"/>
    <mergeCell ref="A5770:A5771"/>
    <mergeCell ref="B5770:B5771"/>
    <mergeCell ref="A5773:A5774"/>
    <mergeCell ref="B5773:B5774"/>
    <mergeCell ref="A5779:A5780"/>
    <mergeCell ref="B5779:B5780"/>
    <mergeCell ref="A5760:A5761"/>
    <mergeCell ref="B5760:B5761"/>
    <mergeCell ref="A5762:A5763"/>
    <mergeCell ref="B5762:B5763"/>
    <mergeCell ref="A5765:A5766"/>
    <mergeCell ref="B5765:B5766"/>
    <mergeCell ref="A5751:A5752"/>
    <mergeCell ref="B5751:B5752"/>
    <mergeCell ref="A5753:A5754"/>
    <mergeCell ref="B5753:B5754"/>
    <mergeCell ref="A5758:A5759"/>
    <mergeCell ref="B5758:B5759"/>
    <mergeCell ref="A5743:A5744"/>
    <mergeCell ref="B5743:B5744"/>
    <mergeCell ref="A5745:A5746"/>
    <mergeCell ref="B5745:B5746"/>
    <mergeCell ref="A5747:A5749"/>
    <mergeCell ref="B5747:B5749"/>
    <mergeCell ref="A5737:A5738"/>
    <mergeCell ref="B5737:B5738"/>
    <mergeCell ref="A5739:A5740"/>
    <mergeCell ref="B5739:B5740"/>
    <mergeCell ref="A5741:A5742"/>
    <mergeCell ref="B5741:B5742"/>
    <mergeCell ref="A5730:A5731"/>
    <mergeCell ref="B5730:B5731"/>
    <mergeCell ref="A5733:A5734"/>
    <mergeCell ref="B5733:B5734"/>
    <mergeCell ref="A5735:A5736"/>
    <mergeCell ref="B5735:B5736"/>
    <mergeCell ref="A5723:A5724"/>
    <mergeCell ref="B5723:B5724"/>
    <mergeCell ref="A5726:A5727"/>
    <mergeCell ref="B5726:B5727"/>
    <mergeCell ref="A5728:A5729"/>
    <mergeCell ref="B5728:B5729"/>
    <mergeCell ref="A5717:A5718"/>
    <mergeCell ref="B5717:B5718"/>
    <mergeCell ref="A5719:A5720"/>
    <mergeCell ref="B5719:B5720"/>
    <mergeCell ref="A5721:A5722"/>
    <mergeCell ref="B5721:B5722"/>
    <mergeCell ref="A5709:A5710"/>
    <mergeCell ref="B5709:B5710"/>
    <mergeCell ref="A5712:A5713"/>
    <mergeCell ref="B5712:B5713"/>
    <mergeCell ref="A5715:A5716"/>
    <mergeCell ref="B5715:B5716"/>
    <mergeCell ref="A5703:A5704"/>
    <mergeCell ref="B5703:B5704"/>
    <mergeCell ref="A5705:A5706"/>
    <mergeCell ref="B5705:B5706"/>
    <mergeCell ref="A5707:A5708"/>
    <mergeCell ref="B5707:B5708"/>
    <mergeCell ref="A5696:A5697"/>
    <mergeCell ref="B5696:B5697"/>
    <mergeCell ref="A5698:A5699"/>
    <mergeCell ref="B5698:B5699"/>
    <mergeCell ref="A5700:A5701"/>
    <mergeCell ref="B5700:B5701"/>
    <mergeCell ref="A5687:A5688"/>
    <mergeCell ref="B5687:B5688"/>
    <mergeCell ref="A5689:A5690"/>
    <mergeCell ref="B5689:B5690"/>
    <mergeCell ref="A5693:A5694"/>
    <mergeCell ref="B5693:B5694"/>
    <mergeCell ref="A5680:A5681"/>
    <mergeCell ref="B5680:B5681"/>
    <mergeCell ref="A5682:A5683"/>
    <mergeCell ref="B5682:B5683"/>
    <mergeCell ref="A5685:A5686"/>
    <mergeCell ref="B5685:B5686"/>
    <mergeCell ref="A5672:A5673"/>
    <mergeCell ref="B5672:B5673"/>
    <mergeCell ref="A5676:A5677"/>
    <mergeCell ref="B5676:B5677"/>
    <mergeCell ref="A5678:A5679"/>
    <mergeCell ref="B5678:B5679"/>
    <mergeCell ref="A5661:A5662"/>
    <mergeCell ref="B5661:B5662"/>
    <mergeCell ref="A5666:A5667"/>
    <mergeCell ref="B5666:B5667"/>
    <mergeCell ref="A5670:A5671"/>
    <mergeCell ref="B5670:B5671"/>
    <mergeCell ref="A5653:A5654"/>
    <mergeCell ref="B5653:B5654"/>
    <mergeCell ref="A5657:A5658"/>
    <mergeCell ref="B5657:B5658"/>
    <mergeCell ref="A5659:A5660"/>
    <mergeCell ref="B5659:B5660"/>
    <mergeCell ref="A5647:A5648"/>
    <mergeCell ref="B5647:B5648"/>
    <mergeCell ref="A5649:A5650"/>
    <mergeCell ref="B5649:B5650"/>
    <mergeCell ref="A5651:A5652"/>
    <mergeCell ref="B5651:B5652"/>
    <mergeCell ref="A5641:A5642"/>
    <mergeCell ref="B5641:B5642"/>
    <mergeCell ref="A5643:A5644"/>
    <mergeCell ref="B5643:B5644"/>
    <mergeCell ref="A5645:A5646"/>
    <mergeCell ref="B5645:B5646"/>
    <mergeCell ref="A5635:A5636"/>
    <mergeCell ref="B5635:B5636"/>
    <mergeCell ref="A5637:A5638"/>
    <mergeCell ref="B5637:B5638"/>
    <mergeCell ref="A5639:A5640"/>
    <mergeCell ref="B5639:B5640"/>
    <mergeCell ref="A5628:A5629"/>
    <mergeCell ref="B5628:B5629"/>
    <mergeCell ref="A5630:A5631"/>
    <mergeCell ref="B5630:B5631"/>
    <mergeCell ref="A5633:A5634"/>
    <mergeCell ref="B5633:B5634"/>
    <mergeCell ref="A5619:A5620"/>
    <mergeCell ref="B5619:B5620"/>
    <mergeCell ref="A5624:A5625"/>
    <mergeCell ref="B5624:B5625"/>
    <mergeCell ref="A5626:A5627"/>
    <mergeCell ref="B5626:B5627"/>
    <mergeCell ref="A5609:A5610"/>
    <mergeCell ref="B5609:B5610"/>
    <mergeCell ref="A5611:A5612"/>
    <mergeCell ref="B5611:B5612"/>
    <mergeCell ref="A5614:A5615"/>
    <mergeCell ref="B5614:B5615"/>
    <mergeCell ref="A5602:A5603"/>
    <mergeCell ref="B5602:B5603"/>
    <mergeCell ref="A5604:A5605"/>
    <mergeCell ref="B5604:B5605"/>
    <mergeCell ref="A5606:A5607"/>
    <mergeCell ref="B5606:B5607"/>
    <mergeCell ref="A5595:A5596"/>
    <mergeCell ref="B5595:B5596"/>
    <mergeCell ref="A5597:A5598"/>
    <mergeCell ref="B5597:B5598"/>
    <mergeCell ref="A5600:A5601"/>
    <mergeCell ref="B5600:B5601"/>
    <mergeCell ref="A5587:A5588"/>
    <mergeCell ref="B5587:B5588"/>
    <mergeCell ref="A5589:A5590"/>
    <mergeCell ref="B5589:B5590"/>
    <mergeCell ref="A5592:A5593"/>
    <mergeCell ref="B5592:B5593"/>
    <mergeCell ref="A5577:A5578"/>
    <mergeCell ref="B5577:B5578"/>
    <mergeCell ref="A5579:A5580"/>
    <mergeCell ref="B5579:B5580"/>
    <mergeCell ref="A5585:A5586"/>
    <mergeCell ref="B5585:B5586"/>
    <mergeCell ref="A5571:A5572"/>
    <mergeCell ref="B5571:B5572"/>
    <mergeCell ref="A5573:A5574"/>
    <mergeCell ref="B5573:B5574"/>
    <mergeCell ref="A5575:A5576"/>
    <mergeCell ref="B5575:B5576"/>
    <mergeCell ref="A5563:A5564"/>
    <mergeCell ref="B5563:B5564"/>
    <mergeCell ref="A5567:A5568"/>
    <mergeCell ref="B5567:B5568"/>
    <mergeCell ref="A5569:A5570"/>
    <mergeCell ref="B5569:B5570"/>
    <mergeCell ref="A5556:A5557"/>
    <mergeCell ref="B5556:B5557"/>
    <mergeCell ref="A5558:A5559"/>
    <mergeCell ref="B5558:B5559"/>
    <mergeCell ref="A5560:A5561"/>
    <mergeCell ref="B5560:B5561"/>
    <mergeCell ref="A5539:A5540"/>
    <mergeCell ref="B5539:B5540"/>
    <mergeCell ref="A5541:A5542"/>
    <mergeCell ref="B5541:B5542"/>
    <mergeCell ref="A5547:A5548"/>
    <mergeCell ref="B5547:B5548"/>
    <mergeCell ref="A5528:A5529"/>
    <mergeCell ref="B5528:B5529"/>
    <mergeCell ref="A5534:A5535"/>
    <mergeCell ref="B5534:B5535"/>
    <mergeCell ref="A5537:A5538"/>
    <mergeCell ref="B5537:B5538"/>
    <mergeCell ref="A5521:A5522"/>
    <mergeCell ref="B5521:B5522"/>
    <mergeCell ref="A5523:A5524"/>
    <mergeCell ref="B5523:B5524"/>
    <mergeCell ref="A5526:A5527"/>
    <mergeCell ref="B5526:B5527"/>
    <mergeCell ref="A5514:A5515"/>
    <mergeCell ref="B5514:B5515"/>
    <mergeCell ref="A5516:A5517"/>
    <mergeCell ref="B5516:B5517"/>
    <mergeCell ref="A5519:A5520"/>
    <mergeCell ref="B5519:B5520"/>
    <mergeCell ref="A5506:A5507"/>
    <mergeCell ref="B5506:B5507"/>
    <mergeCell ref="A5508:A5509"/>
    <mergeCell ref="B5508:B5509"/>
    <mergeCell ref="A5512:A5513"/>
    <mergeCell ref="B5512:B5513"/>
    <mergeCell ref="A5499:A5500"/>
    <mergeCell ref="B5499:B5500"/>
    <mergeCell ref="A5501:A5502"/>
    <mergeCell ref="B5501:B5502"/>
    <mergeCell ref="A5504:A5505"/>
    <mergeCell ref="B5504:B5505"/>
    <mergeCell ref="A5493:A5494"/>
    <mergeCell ref="B5493:B5494"/>
    <mergeCell ref="A5495:A5496"/>
    <mergeCell ref="B5495:B5496"/>
    <mergeCell ref="A5497:A5498"/>
    <mergeCell ref="B5497:B5498"/>
    <mergeCell ref="A5479:A5480"/>
    <mergeCell ref="B5479:B5480"/>
    <mergeCell ref="A5481:A5482"/>
    <mergeCell ref="B5481:B5482"/>
    <mergeCell ref="A5487:A5488"/>
    <mergeCell ref="B5487:B5488"/>
    <mergeCell ref="A5471:A5472"/>
    <mergeCell ref="B5471:B5472"/>
    <mergeCell ref="A5473:A5474"/>
    <mergeCell ref="B5473:B5474"/>
    <mergeCell ref="A5476:A5477"/>
    <mergeCell ref="B5476:B5477"/>
    <mergeCell ref="A5460:A5461"/>
    <mergeCell ref="B5460:B5461"/>
    <mergeCell ref="A5463:A5464"/>
    <mergeCell ref="B5463:B5464"/>
    <mergeCell ref="A5466:A5467"/>
    <mergeCell ref="B5466:B5467"/>
    <mergeCell ref="A5451:A5452"/>
    <mergeCell ref="B5451:B5452"/>
    <mergeCell ref="A5453:A5454"/>
    <mergeCell ref="B5453:B5454"/>
    <mergeCell ref="A5458:A5459"/>
    <mergeCell ref="B5458:B5459"/>
    <mergeCell ref="A5438:A5439"/>
    <mergeCell ref="B5438:B5439"/>
    <mergeCell ref="A5440:A5441"/>
    <mergeCell ref="B5440:B5441"/>
    <mergeCell ref="A5443:A5444"/>
    <mergeCell ref="B5443:B5444"/>
    <mergeCell ref="A5430:A5431"/>
    <mergeCell ref="B5430:B5431"/>
    <mergeCell ref="A5432:A5433"/>
    <mergeCell ref="B5432:B5433"/>
    <mergeCell ref="A5435:A5436"/>
    <mergeCell ref="B5435:B5436"/>
    <mergeCell ref="A5415:A5416"/>
    <mergeCell ref="B5415:B5416"/>
    <mergeCell ref="A5421:A5422"/>
    <mergeCell ref="B5421:B5422"/>
    <mergeCell ref="A5428:A5429"/>
    <mergeCell ref="B5428:B5429"/>
    <mergeCell ref="A5401:A5402"/>
    <mergeCell ref="B5401:B5402"/>
    <mergeCell ref="A5403:A5404"/>
    <mergeCell ref="B5403:B5404"/>
    <mergeCell ref="A5408:A5409"/>
    <mergeCell ref="B5408:B5409"/>
    <mergeCell ref="A5392:A5393"/>
    <mergeCell ref="B5392:B5393"/>
    <mergeCell ref="A5396:A5397"/>
    <mergeCell ref="B5396:B5397"/>
    <mergeCell ref="A5399:A5400"/>
    <mergeCell ref="B5399:B5400"/>
    <mergeCell ref="A5374:A5375"/>
    <mergeCell ref="B5374:B5375"/>
    <mergeCell ref="A5376:A5377"/>
    <mergeCell ref="B5376:B5377"/>
    <mergeCell ref="A5378:A5379"/>
    <mergeCell ref="B5378:B5379"/>
    <mergeCell ref="A5368:A5369"/>
    <mergeCell ref="B5368:B5369"/>
    <mergeCell ref="A5370:A5371"/>
    <mergeCell ref="B5370:B5371"/>
    <mergeCell ref="A5372:A5373"/>
    <mergeCell ref="B5372:B5373"/>
    <mergeCell ref="A5359:A5360"/>
    <mergeCell ref="B5359:B5360"/>
    <mergeCell ref="A5361:A5362"/>
    <mergeCell ref="B5361:B5362"/>
    <mergeCell ref="A5364:A5365"/>
    <mergeCell ref="B5364:B5365"/>
    <mergeCell ref="A5323:A5324"/>
    <mergeCell ref="B5323:B5324"/>
    <mergeCell ref="A5330:A5331"/>
    <mergeCell ref="B5330:B5331"/>
    <mergeCell ref="A5357:A5358"/>
    <mergeCell ref="B5357:B5358"/>
    <mergeCell ref="A5311:A5312"/>
    <mergeCell ref="B5311:B5312"/>
    <mergeCell ref="A5313:A5314"/>
    <mergeCell ref="B5313:B5314"/>
    <mergeCell ref="A5321:A5322"/>
    <mergeCell ref="B5321:B5322"/>
    <mergeCell ref="A5300:A5301"/>
    <mergeCell ref="B5300:B5301"/>
    <mergeCell ref="A5305:A5306"/>
    <mergeCell ref="B5305:B5306"/>
    <mergeCell ref="A5308:A5309"/>
    <mergeCell ref="B5308:B5309"/>
    <mergeCell ref="A5292:A5293"/>
    <mergeCell ref="B5292:B5293"/>
    <mergeCell ref="A5295:A5296"/>
    <mergeCell ref="B5295:B5296"/>
    <mergeCell ref="A5298:A5299"/>
    <mergeCell ref="B5298:B5299"/>
    <mergeCell ref="A5286:A5287"/>
    <mergeCell ref="B5286:B5287"/>
    <mergeCell ref="A5288:A5289"/>
    <mergeCell ref="B5288:B5289"/>
    <mergeCell ref="A5290:A5291"/>
    <mergeCell ref="B5290:B5291"/>
    <mergeCell ref="A5275:A5276"/>
    <mergeCell ref="B5275:B5276"/>
    <mergeCell ref="A5278:A5279"/>
    <mergeCell ref="B5278:B5279"/>
    <mergeCell ref="A5280:A5281"/>
    <mergeCell ref="B5280:B5281"/>
    <mergeCell ref="A5265:A5266"/>
    <mergeCell ref="B5265:B5266"/>
    <mergeCell ref="A5267:A5268"/>
    <mergeCell ref="B5267:B5268"/>
    <mergeCell ref="A5273:A5274"/>
    <mergeCell ref="B5273:B5274"/>
    <mergeCell ref="A5258:A5259"/>
    <mergeCell ref="B5258:B5259"/>
    <mergeCell ref="A5261:A5262"/>
    <mergeCell ref="B5261:B5262"/>
    <mergeCell ref="A5263:A5264"/>
    <mergeCell ref="B5263:B5264"/>
    <mergeCell ref="A5248:A5249"/>
    <mergeCell ref="B5248:B5249"/>
    <mergeCell ref="A5251:A5252"/>
    <mergeCell ref="B5251:B5252"/>
    <mergeCell ref="A5253:A5254"/>
    <mergeCell ref="B5253:B5254"/>
    <mergeCell ref="A5240:A5241"/>
    <mergeCell ref="B5240:B5241"/>
    <mergeCell ref="A5244:A5245"/>
    <mergeCell ref="B5244:B5245"/>
    <mergeCell ref="A5246:A5247"/>
    <mergeCell ref="B5246:B5247"/>
    <mergeCell ref="A5234:A5235"/>
    <mergeCell ref="B5234:B5235"/>
    <mergeCell ref="A5236:A5237"/>
    <mergeCell ref="B5236:B5237"/>
    <mergeCell ref="A5238:A5239"/>
    <mergeCell ref="B5238:B5239"/>
    <mergeCell ref="A5228:A5229"/>
    <mergeCell ref="B5228:B5229"/>
    <mergeCell ref="A5230:A5231"/>
    <mergeCell ref="B5230:B5231"/>
    <mergeCell ref="A5232:A5233"/>
    <mergeCell ref="B5232:B5233"/>
    <mergeCell ref="A5214:A5215"/>
    <mergeCell ref="B5214:B5215"/>
    <mergeCell ref="A5220:A5221"/>
    <mergeCell ref="B5220:B5221"/>
    <mergeCell ref="A5224:A5225"/>
    <mergeCell ref="B5224:B5225"/>
    <mergeCell ref="A5198:A5199"/>
    <mergeCell ref="B5198:B5199"/>
    <mergeCell ref="A5200:A5201"/>
    <mergeCell ref="B5200:B5201"/>
    <mergeCell ref="A5203:A5204"/>
    <mergeCell ref="B5203:B5204"/>
    <mergeCell ref="A5188:A5189"/>
    <mergeCell ref="B5188:B5189"/>
    <mergeCell ref="A5190:A5191"/>
    <mergeCell ref="B5190:B5191"/>
    <mergeCell ref="A5196:A5197"/>
    <mergeCell ref="B5196:B5197"/>
    <mergeCell ref="A5178:A5179"/>
    <mergeCell ref="B5178:B5179"/>
    <mergeCell ref="A5180:A5181"/>
    <mergeCell ref="B5180:B5181"/>
    <mergeCell ref="A5183:A5184"/>
    <mergeCell ref="B5183:B5184"/>
    <mergeCell ref="A5169:A5170"/>
    <mergeCell ref="B5169:B5170"/>
    <mergeCell ref="A5171:A5172"/>
    <mergeCell ref="B5171:B5172"/>
    <mergeCell ref="A5173:A5174"/>
    <mergeCell ref="B5173:B5174"/>
    <mergeCell ref="A5158:A5159"/>
    <mergeCell ref="B5158:B5159"/>
    <mergeCell ref="A5160:A5161"/>
    <mergeCell ref="B5160:B5161"/>
    <mergeCell ref="A5166:A5167"/>
    <mergeCell ref="B5166:B5167"/>
    <mergeCell ref="A5150:A5151"/>
    <mergeCell ref="B5150:B5151"/>
    <mergeCell ref="A5152:A5153"/>
    <mergeCell ref="B5152:B5153"/>
    <mergeCell ref="A5154:A5155"/>
    <mergeCell ref="B5154:B5155"/>
    <mergeCell ref="A5144:A5145"/>
    <mergeCell ref="B5144:B5145"/>
    <mergeCell ref="A5146:A5147"/>
    <mergeCell ref="B5146:B5147"/>
    <mergeCell ref="A5148:A5149"/>
    <mergeCell ref="B5148:B5149"/>
    <mergeCell ref="A5137:A5138"/>
    <mergeCell ref="B5137:B5138"/>
    <mergeCell ref="A5139:A5140"/>
    <mergeCell ref="B5139:B5140"/>
    <mergeCell ref="A5141:A5143"/>
    <mergeCell ref="B5141:B5143"/>
    <mergeCell ref="A5131:A5132"/>
    <mergeCell ref="B5131:B5132"/>
    <mergeCell ref="A5133:A5134"/>
    <mergeCell ref="B5133:B5134"/>
    <mergeCell ref="A5135:A5136"/>
    <mergeCell ref="B5135:B5136"/>
    <mergeCell ref="A5123:A5124"/>
    <mergeCell ref="B5123:B5124"/>
    <mergeCell ref="A5126:A5127"/>
    <mergeCell ref="B5126:B5127"/>
    <mergeCell ref="A5128:A5129"/>
    <mergeCell ref="B5128:B5129"/>
    <mergeCell ref="A5116:A5117"/>
    <mergeCell ref="B5116:B5117"/>
    <mergeCell ref="A5119:A5120"/>
    <mergeCell ref="B5119:B5120"/>
    <mergeCell ref="A5121:A5122"/>
    <mergeCell ref="B5121:B5122"/>
    <mergeCell ref="A5110:A5111"/>
    <mergeCell ref="B5110:B5111"/>
    <mergeCell ref="A5112:A5113"/>
    <mergeCell ref="B5112:B5113"/>
    <mergeCell ref="A5114:A5115"/>
    <mergeCell ref="B5114:B5115"/>
    <mergeCell ref="A5102:A5103"/>
    <mergeCell ref="B5102:B5103"/>
    <mergeCell ref="A5104:A5105"/>
    <mergeCell ref="B5104:B5105"/>
    <mergeCell ref="A5106:A5107"/>
    <mergeCell ref="B5106:B5107"/>
    <mergeCell ref="A5096:A5097"/>
    <mergeCell ref="B5096:B5097"/>
    <mergeCell ref="A5098:A5099"/>
    <mergeCell ref="B5098:B5099"/>
    <mergeCell ref="A5100:A5101"/>
    <mergeCell ref="B5100:B5101"/>
    <mergeCell ref="A5082:A5083"/>
    <mergeCell ref="B5082:B5083"/>
    <mergeCell ref="A5086:A5087"/>
    <mergeCell ref="B5086:B5087"/>
    <mergeCell ref="A5094:A5095"/>
    <mergeCell ref="B5094:B5095"/>
    <mergeCell ref="A5073:A5074"/>
    <mergeCell ref="B5073:B5074"/>
    <mergeCell ref="A5075:A5076"/>
    <mergeCell ref="B5075:B5076"/>
    <mergeCell ref="A5077:A5078"/>
    <mergeCell ref="B5077:B5078"/>
    <mergeCell ref="A5066:A5067"/>
    <mergeCell ref="B5066:B5067"/>
    <mergeCell ref="A5068:A5069"/>
    <mergeCell ref="B5068:B5069"/>
    <mergeCell ref="A5070:A5071"/>
    <mergeCell ref="B5070:B5071"/>
    <mergeCell ref="A5060:A5061"/>
    <mergeCell ref="B5060:B5061"/>
    <mergeCell ref="A5062:A5063"/>
    <mergeCell ref="B5062:B5063"/>
    <mergeCell ref="A5064:A5065"/>
    <mergeCell ref="B5064:B5065"/>
    <mergeCell ref="A5054:A5055"/>
    <mergeCell ref="B5054:B5055"/>
    <mergeCell ref="A5056:A5057"/>
    <mergeCell ref="B5056:B5057"/>
    <mergeCell ref="A5058:A5059"/>
    <mergeCell ref="B5058:B5059"/>
    <mergeCell ref="A5042:A5043"/>
    <mergeCell ref="B5042:B5043"/>
    <mergeCell ref="A5045:A5046"/>
    <mergeCell ref="B5045:B5046"/>
    <mergeCell ref="A5052:A5053"/>
    <mergeCell ref="B5052:B5053"/>
    <mergeCell ref="A5034:A5035"/>
    <mergeCell ref="B5034:B5035"/>
    <mergeCell ref="A5036:A5037"/>
    <mergeCell ref="B5036:B5037"/>
    <mergeCell ref="A5039:A5040"/>
    <mergeCell ref="B5039:B5040"/>
    <mergeCell ref="A5018:A5019"/>
    <mergeCell ref="B5018:B5019"/>
    <mergeCell ref="A5022:A5023"/>
    <mergeCell ref="B5022:B5023"/>
    <mergeCell ref="A5031:A5032"/>
    <mergeCell ref="B5031:B5032"/>
    <mergeCell ref="A5009:A5010"/>
    <mergeCell ref="B5009:B5010"/>
    <mergeCell ref="A5011:A5012"/>
    <mergeCell ref="B5011:B5012"/>
    <mergeCell ref="A5016:A5017"/>
    <mergeCell ref="B5016:B5017"/>
    <mergeCell ref="A4999:A5000"/>
    <mergeCell ref="B4999:B5000"/>
    <mergeCell ref="A5002:A5003"/>
    <mergeCell ref="B5002:B5003"/>
    <mergeCell ref="A5007:A5008"/>
    <mergeCell ref="B5007:B5008"/>
    <mergeCell ref="A4989:A4990"/>
    <mergeCell ref="B4989:B4990"/>
    <mergeCell ref="A4991:A4992"/>
    <mergeCell ref="B4991:B4992"/>
    <mergeCell ref="A4993:A4994"/>
    <mergeCell ref="B4993:B4994"/>
    <mergeCell ref="A4982:A4983"/>
    <mergeCell ref="B4982:B4983"/>
    <mergeCell ref="A4984:A4985"/>
    <mergeCell ref="B4984:B4985"/>
    <mergeCell ref="A4986:A4987"/>
    <mergeCell ref="B4986:B4987"/>
    <mergeCell ref="A4976:A4977"/>
    <mergeCell ref="B4976:B4977"/>
    <mergeCell ref="A4978:A4979"/>
    <mergeCell ref="B4978:B4979"/>
    <mergeCell ref="A4980:A4981"/>
    <mergeCell ref="B4980:B4981"/>
    <mergeCell ref="A4965:A4966"/>
    <mergeCell ref="B4965:B4966"/>
    <mergeCell ref="A4967:A4968"/>
    <mergeCell ref="B4967:B4968"/>
    <mergeCell ref="A4970:A4971"/>
    <mergeCell ref="B4970:B4971"/>
    <mergeCell ref="A4956:A4957"/>
    <mergeCell ref="B4956:B4957"/>
    <mergeCell ref="A4961:A4962"/>
    <mergeCell ref="B4961:B4962"/>
    <mergeCell ref="A4963:A4964"/>
    <mergeCell ref="B4963:B4964"/>
    <mergeCell ref="A4949:A4950"/>
    <mergeCell ref="B4949:B4950"/>
    <mergeCell ref="A4951:A4952"/>
    <mergeCell ref="B4951:B4952"/>
    <mergeCell ref="A4954:A4955"/>
    <mergeCell ref="B4954:B4955"/>
    <mergeCell ref="A4943:A4944"/>
    <mergeCell ref="B4943:B4944"/>
    <mergeCell ref="A4945:A4946"/>
    <mergeCell ref="B4945:B4946"/>
    <mergeCell ref="A4947:A4948"/>
    <mergeCell ref="B4947:B4948"/>
    <mergeCell ref="A4933:A4934"/>
    <mergeCell ref="B4933:B4934"/>
    <mergeCell ref="A4935:A4936"/>
    <mergeCell ref="B4935:B4936"/>
    <mergeCell ref="A4937:A4938"/>
    <mergeCell ref="B4937:B4938"/>
    <mergeCell ref="A4927:A4928"/>
    <mergeCell ref="B4927:B4928"/>
    <mergeCell ref="A4929:A4930"/>
    <mergeCell ref="B4929:B4930"/>
    <mergeCell ref="A4931:A4932"/>
    <mergeCell ref="B4931:B4932"/>
    <mergeCell ref="A4914:A4915"/>
    <mergeCell ref="B4914:B4915"/>
    <mergeCell ref="A4918:A4919"/>
    <mergeCell ref="B4918:B4919"/>
    <mergeCell ref="A4924:A4925"/>
    <mergeCell ref="B4924:B4925"/>
    <mergeCell ref="A4900:A4901"/>
    <mergeCell ref="B4900:B4901"/>
    <mergeCell ref="A4904:A4905"/>
    <mergeCell ref="B4904:B4905"/>
    <mergeCell ref="A4907:A4908"/>
    <mergeCell ref="B4907:B4908"/>
    <mergeCell ref="A4887:A4888"/>
    <mergeCell ref="B4887:B4888"/>
    <mergeCell ref="A4892:A4893"/>
    <mergeCell ref="B4892:B4893"/>
    <mergeCell ref="A4896:A4897"/>
    <mergeCell ref="B4896:B4897"/>
    <mergeCell ref="A4875:A4876"/>
    <mergeCell ref="B4875:B4876"/>
    <mergeCell ref="A4877:A4878"/>
    <mergeCell ref="B4877:B4878"/>
    <mergeCell ref="A4883:A4884"/>
    <mergeCell ref="B4883:B4884"/>
    <mergeCell ref="A4868:A4869"/>
    <mergeCell ref="B4868:B4869"/>
    <mergeCell ref="A4870:A4871"/>
    <mergeCell ref="B4870:B4871"/>
    <mergeCell ref="A4873:A4874"/>
    <mergeCell ref="B4873:B4874"/>
    <mergeCell ref="A4858:A4859"/>
    <mergeCell ref="B4858:B4859"/>
    <mergeCell ref="A4862:A4863"/>
    <mergeCell ref="B4862:B4863"/>
    <mergeCell ref="A4865:A4866"/>
    <mergeCell ref="B4865:B4866"/>
    <mergeCell ref="A4849:A4850"/>
    <mergeCell ref="B4849:B4850"/>
    <mergeCell ref="A4853:A4854"/>
    <mergeCell ref="B4853:B4854"/>
    <mergeCell ref="A4855:A4856"/>
    <mergeCell ref="B4855:B4856"/>
    <mergeCell ref="A4843:A4844"/>
    <mergeCell ref="B4843:B4844"/>
    <mergeCell ref="A4845:A4846"/>
    <mergeCell ref="B4845:B4846"/>
    <mergeCell ref="A4847:A4848"/>
    <mergeCell ref="B4847:B4848"/>
    <mergeCell ref="A4834:A4835"/>
    <mergeCell ref="B4834:B4835"/>
    <mergeCell ref="A4837:A4838"/>
    <mergeCell ref="B4837:B4838"/>
    <mergeCell ref="A4839:A4840"/>
    <mergeCell ref="B4839:B4840"/>
    <mergeCell ref="A4825:A4826"/>
    <mergeCell ref="B4825:B4826"/>
    <mergeCell ref="A4827:A4828"/>
    <mergeCell ref="B4827:B4828"/>
    <mergeCell ref="A4829:A4830"/>
    <mergeCell ref="B4829:B4830"/>
    <mergeCell ref="A4816:A4817"/>
    <mergeCell ref="B4816:B4817"/>
    <mergeCell ref="A4818:A4819"/>
    <mergeCell ref="B4818:B4819"/>
    <mergeCell ref="A4820:A4821"/>
    <mergeCell ref="B4820:B4821"/>
    <mergeCell ref="A4807:A4808"/>
    <mergeCell ref="B4807:B4808"/>
    <mergeCell ref="A4811:A4812"/>
    <mergeCell ref="B4811:B4812"/>
    <mergeCell ref="A4813:A4814"/>
    <mergeCell ref="B4813:B4814"/>
    <mergeCell ref="A4801:A4802"/>
    <mergeCell ref="B4801:B4802"/>
    <mergeCell ref="A4803:A4804"/>
    <mergeCell ref="B4803:B4804"/>
    <mergeCell ref="A4805:A4806"/>
    <mergeCell ref="B4805:B4806"/>
    <mergeCell ref="A4792:A4793"/>
    <mergeCell ref="B4792:B4793"/>
    <mergeCell ref="A4794:A4795"/>
    <mergeCell ref="B4794:B4795"/>
    <mergeCell ref="A4797:A4798"/>
    <mergeCell ref="B4797:B4798"/>
    <mergeCell ref="A4785:A4786"/>
    <mergeCell ref="B4785:B4786"/>
    <mergeCell ref="A4788:A4789"/>
    <mergeCell ref="B4788:B4789"/>
    <mergeCell ref="A4790:A4791"/>
    <mergeCell ref="B4790:B4791"/>
    <mergeCell ref="A4775:A4776"/>
    <mergeCell ref="B4775:B4776"/>
    <mergeCell ref="A4778:A4779"/>
    <mergeCell ref="B4778:B4779"/>
    <mergeCell ref="A4782:A4783"/>
    <mergeCell ref="B4782:B4783"/>
    <mergeCell ref="A4767:A4768"/>
    <mergeCell ref="B4767:B4768"/>
    <mergeCell ref="A4769:A4770"/>
    <mergeCell ref="B4769:B4770"/>
    <mergeCell ref="A4773:A4774"/>
    <mergeCell ref="B4773:B4774"/>
    <mergeCell ref="A4752:A4753"/>
    <mergeCell ref="B4752:B4753"/>
    <mergeCell ref="A4754:A4755"/>
    <mergeCell ref="B4754:B4755"/>
    <mergeCell ref="A4763:A4764"/>
    <mergeCell ref="B4763:B4764"/>
    <mergeCell ref="A4745:A4746"/>
    <mergeCell ref="B4745:B4746"/>
    <mergeCell ref="A4747:A4748"/>
    <mergeCell ref="B4747:B4748"/>
    <mergeCell ref="A4749:A4750"/>
    <mergeCell ref="B4749:B4750"/>
    <mergeCell ref="A4737:A4738"/>
    <mergeCell ref="B4737:B4738"/>
    <mergeCell ref="A4740:A4741"/>
    <mergeCell ref="B4740:B4741"/>
    <mergeCell ref="A4743:A4744"/>
    <mergeCell ref="B4743:B4744"/>
    <mergeCell ref="A4726:A4727"/>
    <mergeCell ref="B4726:B4727"/>
    <mergeCell ref="A4728:A4729"/>
    <mergeCell ref="B4728:B4729"/>
    <mergeCell ref="A4735:A4736"/>
    <mergeCell ref="B4735:B4736"/>
    <mergeCell ref="A4712:A4713"/>
    <mergeCell ref="B4712:B4713"/>
    <mergeCell ref="A4715:A4716"/>
    <mergeCell ref="B4715:B4716"/>
    <mergeCell ref="A4720:A4721"/>
    <mergeCell ref="B4720:B4721"/>
    <mergeCell ref="A4699:A4700"/>
    <mergeCell ref="B4699:B4700"/>
    <mergeCell ref="A4704:A4705"/>
    <mergeCell ref="B4704:B4705"/>
    <mergeCell ref="A4708:A4709"/>
    <mergeCell ref="B4708:B4709"/>
    <mergeCell ref="A4693:A4694"/>
    <mergeCell ref="B4693:B4694"/>
    <mergeCell ref="A4695:A4696"/>
    <mergeCell ref="B4695:B4696"/>
    <mergeCell ref="A4697:A4698"/>
    <mergeCell ref="B4697:B4698"/>
    <mergeCell ref="A4687:A4688"/>
    <mergeCell ref="B4687:B4688"/>
    <mergeCell ref="A4689:A4690"/>
    <mergeCell ref="B4689:B4690"/>
    <mergeCell ref="A4691:A4692"/>
    <mergeCell ref="B4691:B4692"/>
    <mergeCell ref="A4681:A4682"/>
    <mergeCell ref="B4681:B4682"/>
    <mergeCell ref="A4683:A4684"/>
    <mergeCell ref="B4683:B4684"/>
    <mergeCell ref="A4685:A4686"/>
    <mergeCell ref="B4685:B4686"/>
    <mergeCell ref="A4674:A4675"/>
    <mergeCell ref="B4674:B4675"/>
    <mergeCell ref="A4676:A4677"/>
    <mergeCell ref="B4676:B4677"/>
    <mergeCell ref="A4679:A4680"/>
    <mergeCell ref="B4679:B4680"/>
    <mergeCell ref="A4668:A4669"/>
    <mergeCell ref="B4668:B4669"/>
    <mergeCell ref="A4670:A4671"/>
    <mergeCell ref="B4670:B4671"/>
    <mergeCell ref="A4672:A4673"/>
    <mergeCell ref="B4672:B4673"/>
    <mergeCell ref="A4659:A4660"/>
    <mergeCell ref="B4659:B4660"/>
    <mergeCell ref="A4661:A4662"/>
    <mergeCell ref="B4661:B4662"/>
    <mergeCell ref="A4664:A4665"/>
    <mergeCell ref="B4664:B4665"/>
    <mergeCell ref="A4653:A4654"/>
    <mergeCell ref="B4653:B4654"/>
    <mergeCell ref="A4655:A4656"/>
    <mergeCell ref="B4655:B4656"/>
    <mergeCell ref="A4657:A4658"/>
    <mergeCell ref="B4657:B4658"/>
    <mergeCell ref="A4647:A4648"/>
    <mergeCell ref="B4647:B4648"/>
    <mergeCell ref="A4649:A4650"/>
    <mergeCell ref="B4649:B4650"/>
    <mergeCell ref="A4651:A4652"/>
    <mergeCell ref="B4651:B4652"/>
    <mergeCell ref="A4633:A4634"/>
    <mergeCell ref="B4633:B4634"/>
    <mergeCell ref="A4635:A4636"/>
    <mergeCell ref="B4635:B4636"/>
    <mergeCell ref="A4643:A4644"/>
    <mergeCell ref="B4643:B4644"/>
    <mergeCell ref="A4617:A4618"/>
    <mergeCell ref="B4617:B4618"/>
    <mergeCell ref="A4619:A4620"/>
    <mergeCell ref="B4619:B4620"/>
    <mergeCell ref="A4629:A4630"/>
    <mergeCell ref="B4629:B4630"/>
    <mergeCell ref="A4610:A4611"/>
    <mergeCell ref="B4610:B4611"/>
    <mergeCell ref="A4613:A4614"/>
    <mergeCell ref="B4613:B4614"/>
    <mergeCell ref="A4615:A4616"/>
    <mergeCell ref="B4615:B4616"/>
    <mergeCell ref="A4603:A4604"/>
    <mergeCell ref="B4603:B4604"/>
    <mergeCell ref="A4606:A4607"/>
    <mergeCell ref="B4606:B4607"/>
    <mergeCell ref="A4608:A4609"/>
    <mergeCell ref="B4608:B4609"/>
    <mergeCell ref="A4596:A4597"/>
    <mergeCell ref="B4596:B4597"/>
    <mergeCell ref="A4599:A4600"/>
    <mergeCell ref="B4599:B4600"/>
    <mergeCell ref="A4601:A4602"/>
    <mergeCell ref="B4601:B4602"/>
    <mergeCell ref="A4587:A4588"/>
    <mergeCell ref="B4587:B4588"/>
    <mergeCell ref="A4589:A4590"/>
    <mergeCell ref="B4589:B4590"/>
    <mergeCell ref="A4591:A4592"/>
    <mergeCell ref="B4591:B4592"/>
    <mergeCell ref="A4567:A4568"/>
    <mergeCell ref="B4567:B4568"/>
    <mergeCell ref="A4569:A4570"/>
    <mergeCell ref="B4569:B4570"/>
    <mergeCell ref="A4575:A4576"/>
    <mergeCell ref="B4575:B4576"/>
    <mergeCell ref="A4556:A4557"/>
    <mergeCell ref="B4556:B4557"/>
    <mergeCell ref="A4559:A4560"/>
    <mergeCell ref="B4559:B4560"/>
    <mergeCell ref="A4564:A4565"/>
    <mergeCell ref="B4564:B4565"/>
    <mergeCell ref="A4549:A4550"/>
    <mergeCell ref="B4549:B4550"/>
    <mergeCell ref="A4551:A4552"/>
    <mergeCell ref="B4551:B4552"/>
    <mergeCell ref="A4554:A4555"/>
    <mergeCell ref="B4554:B4555"/>
    <mergeCell ref="A4543:A4544"/>
    <mergeCell ref="B4543:B4544"/>
    <mergeCell ref="A4545:A4546"/>
    <mergeCell ref="B4545:B4546"/>
    <mergeCell ref="A4547:A4548"/>
    <mergeCell ref="B4547:B4548"/>
    <mergeCell ref="A4537:A4538"/>
    <mergeCell ref="B4537:B4538"/>
    <mergeCell ref="A4539:A4540"/>
    <mergeCell ref="B4539:B4540"/>
    <mergeCell ref="A4541:A4542"/>
    <mergeCell ref="B4541:B4542"/>
    <mergeCell ref="A4529:A4530"/>
    <mergeCell ref="B4529:B4530"/>
    <mergeCell ref="A4531:A4532"/>
    <mergeCell ref="B4531:B4532"/>
    <mergeCell ref="A4535:A4536"/>
    <mergeCell ref="B4535:B4536"/>
    <mergeCell ref="A4520:A4521"/>
    <mergeCell ref="B4520:B4521"/>
    <mergeCell ref="A4524:A4525"/>
    <mergeCell ref="B4524:B4525"/>
    <mergeCell ref="A4526:A4527"/>
    <mergeCell ref="B4526:B4527"/>
    <mergeCell ref="A4513:A4514"/>
    <mergeCell ref="B4513:B4514"/>
    <mergeCell ref="A4516:A4517"/>
    <mergeCell ref="B4516:B4517"/>
    <mergeCell ref="A4518:A4519"/>
    <mergeCell ref="B4518:B4519"/>
    <mergeCell ref="A4505:A4506"/>
    <mergeCell ref="B4505:B4506"/>
    <mergeCell ref="A4507:A4508"/>
    <mergeCell ref="B4507:B4508"/>
    <mergeCell ref="A4509:A4510"/>
    <mergeCell ref="B4509:B4510"/>
    <mergeCell ref="A4496:A4497"/>
    <mergeCell ref="B4496:B4497"/>
    <mergeCell ref="A4499:A4500"/>
    <mergeCell ref="B4499:B4500"/>
    <mergeCell ref="A4502:A4503"/>
    <mergeCell ref="B4502:B4503"/>
    <mergeCell ref="A4486:A4487"/>
    <mergeCell ref="B4486:B4487"/>
    <mergeCell ref="A4490:A4491"/>
    <mergeCell ref="B4490:B4491"/>
    <mergeCell ref="A4494:A4495"/>
    <mergeCell ref="B4494:B4495"/>
    <mergeCell ref="A4480:A4481"/>
    <mergeCell ref="B4480:B4481"/>
    <mergeCell ref="A4482:A4483"/>
    <mergeCell ref="B4482:B4483"/>
    <mergeCell ref="A4484:A4485"/>
    <mergeCell ref="B4484:B4485"/>
    <mergeCell ref="A4473:A4474"/>
    <mergeCell ref="B4473:B4474"/>
    <mergeCell ref="A4475:A4476"/>
    <mergeCell ref="B4475:B4476"/>
    <mergeCell ref="A4478:A4479"/>
    <mergeCell ref="B4478:B4479"/>
    <mergeCell ref="A4465:A4466"/>
    <mergeCell ref="B4465:B4466"/>
    <mergeCell ref="A4467:A4468"/>
    <mergeCell ref="B4467:B4468"/>
    <mergeCell ref="A4471:A4472"/>
    <mergeCell ref="B4471:B4472"/>
    <mergeCell ref="A4458:A4459"/>
    <mergeCell ref="B4458:B4459"/>
    <mergeCell ref="A4460:A4461"/>
    <mergeCell ref="B4460:B4461"/>
    <mergeCell ref="A4463:A4464"/>
    <mergeCell ref="B4463:B4464"/>
    <mergeCell ref="A4441:A4442"/>
    <mergeCell ref="B4441:B4442"/>
    <mergeCell ref="A4445:A4446"/>
    <mergeCell ref="B4445:B4446"/>
    <mergeCell ref="A4456:A4457"/>
    <mergeCell ref="B4456:B4457"/>
    <mergeCell ref="A4435:A4436"/>
    <mergeCell ref="B4435:B4436"/>
    <mergeCell ref="A4437:A4438"/>
    <mergeCell ref="B4437:B4438"/>
    <mergeCell ref="A4439:A4440"/>
    <mergeCell ref="B4439:B4440"/>
    <mergeCell ref="A4426:A4427"/>
    <mergeCell ref="B4426:B4427"/>
    <mergeCell ref="A4428:A4429"/>
    <mergeCell ref="B4428:B4429"/>
    <mergeCell ref="A4430:A4431"/>
    <mergeCell ref="B4430:B4431"/>
    <mergeCell ref="A4417:A4418"/>
    <mergeCell ref="B4417:B4418"/>
    <mergeCell ref="A4422:A4423"/>
    <mergeCell ref="B4422:B4423"/>
    <mergeCell ref="A4424:A4425"/>
    <mergeCell ref="B4424:B4425"/>
    <mergeCell ref="A4410:A4411"/>
    <mergeCell ref="B4410:B4411"/>
    <mergeCell ref="A4412:A4413"/>
    <mergeCell ref="B4412:B4413"/>
    <mergeCell ref="A4415:A4416"/>
    <mergeCell ref="B4415:B4416"/>
    <mergeCell ref="A4404:A4405"/>
    <mergeCell ref="B4404:B4405"/>
    <mergeCell ref="A4406:A4407"/>
    <mergeCell ref="B4406:B4407"/>
    <mergeCell ref="A4408:A4409"/>
    <mergeCell ref="B4408:B4409"/>
    <mergeCell ref="A4391:A4392"/>
    <mergeCell ref="B4391:B4392"/>
    <mergeCell ref="A4395:A4396"/>
    <mergeCell ref="B4395:B4396"/>
    <mergeCell ref="A4398:A4399"/>
    <mergeCell ref="B4398:B4399"/>
    <mergeCell ref="A4381:A4382"/>
    <mergeCell ref="B4381:B4382"/>
    <mergeCell ref="A4383:A4384"/>
    <mergeCell ref="B4383:B4384"/>
    <mergeCell ref="A4385:A4386"/>
    <mergeCell ref="B4385:B4386"/>
    <mergeCell ref="A4375:A4376"/>
    <mergeCell ref="B4375:B4376"/>
    <mergeCell ref="A4377:A4378"/>
    <mergeCell ref="B4377:B4378"/>
    <mergeCell ref="A4379:A4380"/>
    <mergeCell ref="B4379:B4380"/>
    <mergeCell ref="A4337:A4338"/>
    <mergeCell ref="B4337:B4338"/>
    <mergeCell ref="A4339:A4340"/>
    <mergeCell ref="B4339:B4340"/>
    <mergeCell ref="A4373:A4374"/>
    <mergeCell ref="B4373:B4374"/>
    <mergeCell ref="A4316:A4317"/>
    <mergeCell ref="B4316:B4317"/>
    <mergeCell ref="A4318:A4319"/>
    <mergeCell ref="B4318:B4319"/>
    <mergeCell ref="A4331:A4332"/>
    <mergeCell ref="B4331:B4332"/>
    <mergeCell ref="A4303:A4304"/>
    <mergeCell ref="B4303:B4304"/>
    <mergeCell ref="A4305:A4306"/>
    <mergeCell ref="B4305:B4306"/>
    <mergeCell ref="A4313:A4314"/>
    <mergeCell ref="B4313:B4314"/>
    <mergeCell ref="A4293:A4294"/>
    <mergeCell ref="B4293:B4294"/>
    <mergeCell ref="A4296:A4297"/>
    <mergeCell ref="B4296:B4297"/>
    <mergeCell ref="A4301:A4302"/>
    <mergeCell ref="B4301:B4302"/>
    <mergeCell ref="A4283:A4284"/>
    <mergeCell ref="B4283:B4284"/>
    <mergeCell ref="A4286:A4287"/>
    <mergeCell ref="B4286:B4287"/>
    <mergeCell ref="A4288:A4289"/>
    <mergeCell ref="B4288:B4289"/>
    <mergeCell ref="A4276:A4277"/>
    <mergeCell ref="B4276:B4277"/>
    <mergeCell ref="A4278:A4279"/>
    <mergeCell ref="B4278:B4279"/>
    <mergeCell ref="A4280:A4281"/>
    <mergeCell ref="B4280:B4281"/>
    <mergeCell ref="A4269:A4270"/>
    <mergeCell ref="B4269:B4270"/>
    <mergeCell ref="A4271:A4272"/>
    <mergeCell ref="B4271:B4272"/>
    <mergeCell ref="A4273:A4274"/>
    <mergeCell ref="B4273:B4274"/>
    <mergeCell ref="A4262:A4263"/>
    <mergeCell ref="B4262:B4263"/>
    <mergeCell ref="A4264:A4265"/>
    <mergeCell ref="B4264:B4265"/>
    <mergeCell ref="A4267:A4268"/>
    <mergeCell ref="B4267:B4268"/>
    <mergeCell ref="A4256:A4257"/>
    <mergeCell ref="B4256:B4257"/>
    <mergeCell ref="A4258:A4259"/>
    <mergeCell ref="B4258:B4259"/>
    <mergeCell ref="A4260:A4261"/>
    <mergeCell ref="B4260:B4261"/>
    <mergeCell ref="A4248:A4249"/>
    <mergeCell ref="B4248:B4249"/>
    <mergeCell ref="A4250:A4251"/>
    <mergeCell ref="B4250:B4251"/>
    <mergeCell ref="A4252:A4253"/>
    <mergeCell ref="B4252:B4253"/>
    <mergeCell ref="A4236:A4237"/>
    <mergeCell ref="B4236:B4237"/>
    <mergeCell ref="A4243:A4244"/>
    <mergeCell ref="B4243:B4244"/>
    <mergeCell ref="A4245:A4246"/>
    <mergeCell ref="B4245:B4246"/>
    <mergeCell ref="A4230:A4231"/>
    <mergeCell ref="B4230:B4231"/>
    <mergeCell ref="A4232:A4233"/>
    <mergeCell ref="B4232:B4233"/>
    <mergeCell ref="A4234:A4235"/>
    <mergeCell ref="B4234:B4235"/>
    <mergeCell ref="A4221:A4222"/>
    <mergeCell ref="B4221:B4222"/>
    <mergeCell ref="A4225:A4226"/>
    <mergeCell ref="B4225:B4226"/>
    <mergeCell ref="A4227:A4228"/>
    <mergeCell ref="B4227:B4228"/>
    <mergeCell ref="A4215:A4216"/>
    <mergeCell ref="B4215:B4216"/>
    <mergeCell ref="A4217:A4218"/>
    <mergeCell ref="B4217:B4218"/>
    <mergeCell ref="A4219:A4220"/>
    <mergeCell ref="B4219:B4220"/>
    <mergeCell ref="A4206:A4207"/>
    <mergeCell ref="B4206:B4207"/>
    <mergeCell ref="A4210:A4211"/>
    <mergeCell ref="B4210:B4211"/>
    <mergeCell ref="A4213:A4214"/>
    <mergeCell ref="B4213:B4214"/>
    <mergeCell ref="A4200:A4201"/>
    <mergeCell ref="B4200:B4201"/>
    <mergeCell ref="A4202:A4203"/>
    <mergeCell ref="B4202:B4203"/>
    <mergeCell ref="A4204:A4205"/>
    <mergeCell ref="B4204:B4205"/>
    <mergeCell ref="A4194:A4195"/>
    <mergeCell ref="B4194:B4195"/>
    <mergeCell ref="A4196:A4197"/>
    <mergeCell ref="B4196:B4197"/>
    <mergeCell ref="A4198:A4199"/>
    <mergeCell ref="B4198:B4199"/>
    <mergeCell ref="A4187:A4188"/>
    <mergeCell ref="B4187:B4188"/>
    <mergeCell ref="A4189:A4190"/>
    <mergeCell ref="B4189:B4190"/>
    <mergeCell ref="A4191:A4193"/>
    <mergeCell ref="B4191:B4193"/>
    <mergeCell ref="A4179:A4180"/>
    <mergeCell ref="B4179:B4180"/>
    <mergeCell ref="A4181:A4182"/>
    <mergeCell ref="B4181:B4182"/>
    <mergeCell ref="A4183:A4184"/>
    <mergeCell ref="B4183:B4184"/>
    <mergeCell ref="A4171:A4172"/>
    <mergeCell ref="B4171:B4172"/>
    <mergeCell ref="A4173:A4174"/>
    <mergeCell ref="B4173:B4174"/>
    <mergeCell ref="A4177:A4178"/>
    <mergeCell ref="B4177:B4178"/>
    <mergeCell ref="A4161:A4162"/>
    <mergeCell ref="B4161:B4162"/>
    <mergeCell ref="A4163:A4164"/>
    <mergeCell ref="B4163:B4164"/>
    <mergeCell ref="A4165:A4166"/>
    <mergeCell ref="B4165:B4166"/>
    <mergeCell ref="A4152:A4153"/>
    <mergeCell ref="B4152:B4153"/>
    <mergeCell ref="A4157:A4158"/>
    <mergeCell ref="B4157:B4158"/>
    <mergeCell ref="A4159:A4160"/>
    <mergeCell ref="B4159:B4160"/>
    <mergeCell ref="A4142:A4143"/>
    <mergeCell ref="B4142:B4143"/>
    <mergeCell ref="A4146:A4147"/>
    <mergeCell ref="B4146:B4147"/>
    <mergeCell ref="A4150:A4151"/>
    <mergeCell ref="B4150:B4151"/>
    <mergeCell ref="A4136:A4137"/>
    <mergeCell ref="B4136:B4137"/>
    <mergeCell ref="A4138:A4139"/>
    <mergeCell ref="B4138:B4139"/>
    <mergeCell ref="A4140:A4141"/>
    <mergeCell ref="B4140:B4141"/>
    <mergeCell ref="A4130:A4131"/>
    <mergeCell ref="B4130:B4131"/>
    <mergeCell ref="A4132:A4133"/>
    <mergeCell ref="B4132:B4133"/>
    <mergeCell ref="A4134:A4135"/>
    <mergeCell ref="B4134:B4135"/>
    <mergeCell ref="A4123:A4125"/>
    <mergeCell ref="B4123:B4125"/>
    <mergeCell ref="A4126:A4127"/>
    <mergeCell ref="B4126:B4127"/>
    <mergeCell ref="A4128:A4129"/>
    <mergeCell ref="B4128:B4129"/>
    <mergeCell ref="A4116:A4117"/>
    <mergeCell ref="B4116:B4117"/>
    <mergeCell ref="A4118:A4119"/>
    <mergeCell ref="B4118:B4119"/>
    <mergeCell ref="A4121:A4122"/>
    <mergeCell ref="B4121:B4122"/>
    <mergeCell ref="A4107:A4108"/>
    <mergeCell ref="B4107:B4108"/>
    <mergeCell ref="A4109:A4110"/>
    <mergeCell ref="B4109:B4110"/>
    <mergeCell ref="A4112:A4113"/>
    <mergeCell ref="B4112:B4113"/>
    <mergeCell ref="A4100:A4101"/>
    <mergeCell ref="B4100:B4101"/>
    <mergeCell ref="A4102:A4103"/>
    <mergeCell ref="B4102:B4103"/>
    <mergeCell ref="A4104:A4105"/>
    <mergeCell ref="B4104:B4105"/>
    <mergeCell ref="A4088:A4089"/>
    <mergeCell ref="B4088:B4089"/>
    <mergeCell ref="A4092:A4093"/>
    <mergeCell ref="B4092:B4093"/>
    <mergeCell ref="A4096:A4098"/>
    <mergeCell ref="B4096:B4098"/>
    <mergeCell ref="A4080:A4081"/>
    <mergeCell ref="B4080:B4081"/>
    <mergeCell ref="A4083:A4084"/>
    <mergeCell ref="B4083:B4084"/>
    <mergeCell ref="A4085:A4086"/>
    <mergeCell ref="B4085:B4086"/>
    <mergeCell ref="A4073:A4074"/>
    <mergeCell ref="B4073:B4074"/>
    <mergeCell ref="A4076:A4077"/>
    <mergeCell ref="B4076:B4077"/>
    <mergeCell ref="A4078:A4079"/>
    <mergeCell ref="B4078:B4079"/>
    <mergeCell ref="A4065:A4066"/>
    <mergeCell ref="B4065:B4066"/>
    <mergeCell ref="A4067:A4069"/>
    <mergeCell ref="B4067:B4069"/>
    <mergeCell ref="A4070:A4071"/>
    <mergeCell ref="B4070:B4071"/>
    <mergeCell ref="A4059:A4060"/>
    <mergeCell ref="B4059:B4060"/>
    <mergeCell ref="A4061:A4062"/>
    <mergeCell ref="B4061:B4062"/>
    <mergeCell ref="A4063:A4064"/>
    <mergeCell ref="B4063:B4064"/>
    <mergeCell ref="A4053:A4054"/>
    <mergeCell ref="B4053:B4054"/>
    <mergeCell ref="A4055:A4056"/>
    <mergeCell ref="B4055:B4056"/>
    <mergeCell ref="A4057:A4058"/>
    <mergeCell ref="B4057:B4058"/>
    <mergeCell ref="A4047:A4048"/>
    <mergeCell ref="B4047:B4048"/>
    <mergeCell ref="A4049:A4050"/>
    <mergeCell ref="B4049:B4050"/>
    <mergeCell ref="A4051:A4052"/>
    <mergeCell ref="B4051:B4052"/>
    <mergeCell ref="A4040:A4041"/>
    <mergeCell ref="B4040:B4041"/>
    <mergeCell ref="A4042:A4043"/>
    <mergeCell ref="B4042:B4043"/>
    <mergeCell ref="A4044:A4045"/>
    <mergeCell ref="B4044:B4045"/>
    <mergeCell ref="A4033:A4034"/>
    <mergeCell ref="B4033:B4034"/>
    <mergeCell ref="A4036:A4037"/>
    <mergeCell ref="B4036:B4037"/>
    <mergeCell ref="A4038:A4039"/>
    <mergeCell ref="B4038:B4039"/>
    <mergeCell ref="A4025:A4026"/>
    <mergeCell ref="B4025:B4026"/>
    <mergeCell ref="A4027:A4028"/>
    <mergeCell ref="B4027:B4028"/>
    <mergeCell ref="A4031:A4032"/>
    <mergeCell ref="B4031:B4032"/>
    <mergeCell ref="A4018:A4019"/>
    <mergeCell ref="B4018:B4019"/>
    <mergeCell ref="A4020:A4021"/>
    <mergeCell ref="B4020:B4021"/>
    <mergeCell ref="A4023:A4024"/>
    <mergeCell ref="B4023:B4024"/>
    <mergeCell ref="A4010:A4012"/>
    <mergeCell ref="B4010:B4012"/>
    <mergeCell ref="A4013:A4014"/>
    <mergeCell ref="B4013:B4014"/>
    <mergeCell ref="A4016:A4017"/>
    <mergeCell ref="B4016:B4017"/>
    <mergeCell ref="A4003:A4004"/>
    <mergeCell ref="B4003:B4004"/>
    <mergeCell ref="A4005:A4006"/>
    <mergeCell ref="B4005:B4006"/>
    <mergeCell ref="A4008:A4009"/>
    <mergeCell ref="B4008:B4009"/>
    <mergeCell ref="A3992:A3993"/>
    <mergeCell ref="B3992:B3993"/>
    <mergeCell ref="A3994:A3995"/>
    <mergeCell ref="B3994:B3995"/>
    <mergeCell ref="A3999:A4000"/>
    <mergeCell ref="B3999:B4000"/>
    <mergeCell ref="A3983:A3984"/>
    <mergeCell ref="B3983:B3984"/>
    <mergeCell ref="A3985:A3986"/>
    <mergeCell ref="B3985:B3986"/>
    <mergeCell ref="A3989:A3990"/>
    <mergeCell ref="B3989:B3990"/>
    <mergeCell ref="A3976:A3977"/>
    <mergeCell ref="B3976:B3977"/>
    <mergeCell ref="A3979:A3980"/>
    <mergeCell ref="B3979:B3980"/>
    <mergeCell ref="A3981:A3982"/>
    <mergeCell ref="B3981:B3982"/>
    <mergeCell ref="A3970:A3971"/>
    <mergeCell ref="B3970:B3971"/>
    <mergeCell ref="A3972:A3973"/>
    <mergeCell ref="B3972:B3973"/>
    <mergeCell ref="A3974:A3975"/>
    <mergeCell ref="B3974:B3975"/>
    <mergeCell ref="A3958:A3960"/>
    <mergeCell ref="B3958:B3960"/>
    <mergeCell ref="A3965:A3966"/>
    <mergeCell ref="B3965:B3966"/>
    <mergeCell ref="A3968:A3969"/>
    <mergeCell ref="B3968:B3969"/>
    <mergeCell ref="A3952:A3953"/>
    <mergeCell ref="B3952:B3953"/>
    <mergeCell ref="A3954:A3955"/>
    <mergeCell ref="B3954:B3955"/>
    <mergeCell ref="A3956:A3957"/>
    <mergeCell ref="B3956:B3957"/>
    <mergeCell ref="A3944:A3945"/>
    <mergeCell ref="B3944:B3945"/>
    <mergeCell ref="A3947:A3948"/>
    <mergeCell ref="B3947:B3948"/>
    <mergeCell ref="A3950:A3951"/>
    <mergeCell ref="B3950:B3951"/>
    <mergeCell ref="A3936:A3937"/>
    <mergeCell ref="B3936:B3937"/>
    <mergeCell ref="A3938:A3939"/>
    <mergeCell ref="B3938:B3939"/>
    <mergeCell ref="A3940:A3942"/>
    <mergeCell ref="B3940:B3942"/>
    <mergeCell ref="A3927:A3928"/>
    <mergeCell ref="B3927:B3928"/>
    <mergeCell ref="A3929:A3930"/>
    <mergeCell ref="B3929:B3930"/>
    <mergeCell ref="A3934:A3935"/>
    <mergeCell ref="B3934:B3935"/>
    <mergeCell ref="A3919:A3920"/>
    <mergeCell ref="B3919:B3920"/>
    <mergeCell ref="A3921:A3922"/>
    <mergeCell ref="B3921:B3922"/>
    <mergeCell ref="A3923:A3924"/>
    <mergeCell ref="B3923:B3924"/>
    <mergeCell ref="A3909:A3910"/>
    <mergeCell ref="B3909:B3910"/>
    <mergeCell ref="A3912:A3913"/>
    <mergeCell ref="B3912:B3913"/>
    <mergeCell ref="A3914:A3915"/>
    <mergeCell ref="B3914:B3915"/>
    <mergeCell ref="A3897:A3898"/>
    <mergeCell ref="B3897:B3898"/>
    <mergeCell ref="A3899:A3900"/>
    <mergeCell ref="B3899:B3900"/>
    <mergeCell ref="A3904:A3905"/>
    <mergeCell ref="B3904:B3905"/>
    <mergeCell ref="A3891:A3892"/>
    <mergeCell ref="B3891:B3892"/>
    <mergeCell ref="A3893:A3894"/>
    <mergeCell ref="B3893:B3894"/>
    <mergeCell ref="A3895:A3896"/>
    <mergeCell ref="B3895:B3896"/>
    <mergeCell ref="A3885:A3886"/>
    <mergeCell ref="B3885:B3886"/>
    <mergeCell ref="A3887:A3888"/>
    <mergeCell ref="B3887:B3888"/>
    <mergeCell ref="A3889:A3890"/>
    <mergeCell ref="B3889:B3890"/>
    <mergeCell ref="A3879:A3880"/>
    <mergeCell ref="B3879:B3880"/>
    <mergeCell ref="A3881:A3882"/>
    <mergeCell ref="B3881:B3882"/>
    <mergeCell ref="A3883:A3884"/>
    <mergeCell ref="B3883:B3884"/>
    <mergeCell ref="A3873:A3874"/>
    <mergeCell ref="B3873:B3874"/>
    <mergeCell ref="A3875:A3876"/>
    <mergeCell ref="B3875:B3876"/>
    <mergeCell ref="A3877:A3878"/>
    <mergeCell ref="B3877:B3878"/>
    <mergeCell ref="A3866:A3867"/>
    <mergeCell ref="B3866:B3867"/>
    <mergeCell ref="A3869:A3870"/>
    <mergeCell ref="B3869:B3870"/>
    <mergeCell ref="A3871:A3872"/>
    <mergeCell ref="B3871:B3872"/>
    <mergeCell ref="A3856:A3857"/>
    <mergeCell ref="B3856:B3857"/>
    <mergeCell ref="A3858:A3860"/>
    <mergeCell ref="B3858:B3860"/>
    <mergeCell ref="A3863:A3864"/>
    <mergeCell ref="B3863:B3864"/>
    <mergeCell ref="A3850:A3851"/>
    <mergeCell ref="B3850:B3851"/>
    <mergeCell ref="A3852:A3853"/>
    <mergeCell ref="B3852:B3853"/>
    <mergeCell ref="A3854:A3855"/>
    <mergeCell ref="B3854:B3855"/>
    <mergeCell ref="A3841:A3843"/>
    <mergeCell ref="B3841:B3843"/>
    <mergeCell ref="A3844:A3845"/>
    <mergeCell ref="B3844:B3845"/>
    <mergeCell ref="A3846:A3847"/>
    <mergeCell ref="B3846:B3847"/>
    <mergeCell ref="A3833:A3834"/>
    <mergeCell ref="B3833:B3834"/>
    <mergeCell ref="A3835:A3836"/>
    <mergeCell ref="B3835:B3836"/>
    <mergeCell ref="A3839:A3840"/>
    <mergeCell ref="B3839:B3840"/>
    <mergeCell ref="A3826:A3827"/>
    <mergeCell ref="B3826:B3827"/>
    <mergeCell ref="A3828:A3829"/>
    <mergeCell ref="B3828:B3829"/>
    <mergeCell ref="A3831:A3832"/>
    <mergeCell ref="B3831:B3832"/>
    <mergeCell ref="A3819:A3820"/>
    <mergeCell ref="B3819:B3820"/>
    <mergeCell ref="A3821:A3822"/>
    <mergeCell ref="B3821:B3822"/>
    <mergeCell ref="A3823:A3824"/>
    <mergeCell ref="B3823:B3824"/>
    <mergeCell ref="A3810:A3811"/>
    <mergeCell ref="B3810:B3811"/>
    <mergeCell ref="A3812:A3813"/>
    <mergeCell ref="B3812:B3813"/>
    <mergeCell ref="A3814:A3815"/>
    <mergeCell ref="B3814:B3815"/>
    <mergeCell ref="A3803:A3804"/>
    <mergeCell ref="B3803:B3804"/>
    <mergeCell ref="A3806:A3807"/>
    <mergeCell ref="B3806:B3807"/>
    <mergeCell ref="A3808:A3809"/>
    <mergeCell ref="B3808:B3809"/>
    <mergeCell ref="A3796:A3797"/>
    <mergeCell ref="B3796:B3797"/>
    <mergeCell ref="A3799:A3800"/>
    <mergeCell ref="B3799:B3800"/>
    <mergeCell ref="A3801:A3802"/>
    <mergeCell ref="B3801:B3802"/>
    <mergeCell ref="A3790:A3791"/>
    <mergeCell ref="B3790:B3791"/>
    <mergeCell ref="A3792:A3793"/>
    <mergeCell ref="B3792:B3793"/>
    <mergeCell ref="A3794:A3795"/>
    <mergeCell ref="B3794:B3795"/>
    <mergeCell ref="A3783:A3784"/>
    <mergeCell ref="B3783:B3784"/>
    <mergeCell ref="A3786:A3787"/>
    <mergeCell ref="B3786:B3787"/>
    <mergeCell ref="A3788:A3789"/>
    <mergeCell ref="B3788:B3789"/>
    <mergeCell ref="A3775:A3776"/>
    <mergeCell ref="B3775:B3776"/>
    <mergeCell ref="A3777:A3778"/>
    <mergeCell ref="B3777:B3778"/>
    <mergeCell ref="A3781:A3782"/>
    <mergeCell ref="B3781:B3782"/>
    <mergeCell ref="A3769:A3770"/>
    <mergeCell ref="B3769:B3770"/>
    <mergeCell ref="A3771:A3772"/>
    <mergeCell ref="B3771:B3772"/>
    <mergeCell ref="A3773:A3774"/>
    <mergeCell ref="B3773:B3774"/>
    <mergeCell ref="A3763:A3764"/>
    <mergeCell ref="B3763:B3764"/>
    <mergeCell ref="A3765:A3766"/>
    <mergeCell ref="B3765:B3766"/>
    <mergeCell ref="A3767:A3768"/>
    <mergeCell ref="B3767:B3768"/>
    <mergeCell ref="A3756:A3757"/>
    <mergeCell ref="B3756:B3757"/>
    <mergeCell ref="A3758:A3760"/>
    <mergeCell ref="B3758:B3760"/>
    <mergeCell ref="A3761:A3762"/>
    <mergeCell ref="B3761:B3762"/>
    <mergeCell ref="A3748:A3749"/>
    <mergeCell ref="B3748:B3749"/>
    <mergeCell ref="A3750:A3751"/>
    <mergeCell ref="B3750:B3751"/>
    <mergeCell ref="A3753:A3754"/>
    <mergeCell ref="B3753:B3754"/>
    <mergeCell ref="A3739:A3740"/>
    <mergeCell ref="B3739:B3740"/>
    <mergeCell ref="A3743:A3744"/>
    <mergeCell ref="B3743:B3744"/>
    <mergeCell ref="A3746:A3747"/>
    <mergeCell ref="B3746:B3747"/>
    <mergeCell ref="A3729:A3730"/>
    <mergeCell ref="B3729:B3730"/>
    <mergeCell ref="A3733:A3734"/>
    <mergeCell ref="B3733:B3734"/>
    <mergeCell ref="A3737:A3738"/>
    <mergeCell ref="B3737:B3738"/>
    <mergeCell ref="A3717:A3718"/>
    <mergeCell ref="B3717:B3718"/>
    <mergeCell ref="A3719:A3720"/>
    <mergeCell ref="B3719:B3720"/>
    <mergeCell ref="A3726:A3727"/>
    <mergeCell ref="B3726:B3727"/>
    <mergeCell ref="A3710:A3711"/>
    <mergeCell ref="B3710:B3711"/>
    <mergeCell ref="A3713:A3714"/>
    <mergeCell ref="B3713:B3714"/>
    <mergeCell ref="A3715:A3716"/>
    <mergeCell ref="B3715:B3716"/>
    <mergeCell ref="A3704:A3705"/>
    <mergeCell ref="B3704:B3705"/>
    <mergeCell ref="A3706:A3707"/>
    <mergeCell ref="B3706:B3707"/>
    <mergeCell ref="A3708:A3709"/>
    <mergeCell ref="B3708:B3709"/>
    <mergeCell ref="A3698:A3699"/>
    <mergeCell ref="B3698:B3699"/>
    <mergeCell ref="A3700:A3701"/>
    <mergeCell ref="B3700:B3701"/>
    <mergeCell ref="A3702:A3703"/>
    <mergeCell ref="B3702:B3703"/>
    <mergeCell ref="A3690:A3691"/>
    <mergeCell ref="B3690:B3691"/>
    <mergeCell ref="A3693:A3694"/>
    <mergeCell ref="B3693:B3694"/>
    <mergeCell ref="A3695:A3696"/>
    <mergeCell ref="B3695:B3696"/>
    <mergeCell ref="A3684:A3685"/>
    <mergeCell ref="B3684:B3685"/>
    <mergeCell ref="A3686:A3687"/>
    <mergeCell ref="B3686:B3687"/>
    <mergeCell ref="A3688:A3689"/>
    <mergeCell ref="B3688:B3689"/>
    <mergeCell ref="A3678:A3679"/>
    <mergeCell ref="B3678:B3679"/>
    <mergeCell ref="A3680:A3681"/>
    <mergeCell ref="B3680:B3681"/>
    <mergeCell ref="A3682:A3683"/>
    <mergeCell ref="B3682:B3683"/>
    <mergeCell ref="A3668:A3669"/>
    <mergeCell ref="B3668:B3669"/>
    <mergeCell ref="A3670:A3671"/>
    <mergeCell ref="B3670:B3671"/>
    <mergeCell ref="A3672:A3673"/>
    <mergeCell ref="B3672:B3673"/>
    <mergeCell ref="A3662:A3663"/>
    <mergeCell ref="B3662:B3663"/>
    <mergeCell ref="A3664:A3665"/>
    <mergeCell ref="B3664:B3665"/>
    <mergeCell ref="A3666:A3667"/>
    <mergeCell ref="B3666:B3667"/>
    <mergeCell ref="A3656:A3657"/>
    <mergeCell ref="B3656:B3657"/>
    <mergeCell ref="A3658:A3659"/>
    <mergeCell ref="B3658:B3659"/>
    <mergeCell ref="A3660:A3661"/>
    <mergeCell ref="B3660:B3661"/>
    <mergeCell ref="A3650:A3651"/>
    <mergeCell ref="B3650:B3651"/>
    <mergeCell ref="A3652:A3653"/>
    <mergeCell ref="B3652:B3653"/>
    <mergeCell ref="A3654:A3655"/>
    <mergeCell ref="B3654:B3655"/>
    <mergeCell ref="A3644:A3645"/>
    <mergeCell ref="B3644:B3645"/>
    <mergeCell ref="A3646:A3647"/>
    <mergeCell ref="B3646:B3647"/>
    <mergeCell ref="A3648:A3649"/>
    <mergeCell ref="B3648:B3649"/>
    <mergeCell ref="A3635:A3636"/>
    <mergeCell ref="B3635:B3636"/>
    <mergeCell ref="A3637:A3639"/>
    <mergeCell ref="B3637:B3639"/>
    <mergeCell ref="A3641:A3642"/>
    <mergeCell ref="B3641:B3642"/>
    <mergeCell ref="A3629:A3630"/>
    <mergeCell ref="B3629:B3630"/>
    <mergeCell ref="A3631:A3632"/>
    <mergeCell ref="B3631:B3632"/>
    <mergeCell ref="A3633:A3634"/>
    <mergeCell ref="B3633:B3634"/>
    <mergeCell ref="A3622:A3623"/>
    <mergeCell ref="B3622:B3623"/>
    <mergeCell ref="A3624:A3625"/>
    <mergeCell ref="B3624:B3625"/>
    <mergeCell ref="A3627:A3628"/>
    <mergeCell ref="B3627:B3628"/>
    <mergeCell ref="A3615:A3616"/>
    <mergeCell ref="B3615:B3616"/>
    <mergeCell ref="A3617:A3618"/>
    <mergeCell ref="B3617:B3618"/>
    <mergeCell ref="A3620:A3621"/>
    <mergeCell ref="B3620:B3621"/>
    <mergeCell ref="A3608:A3609"/>
    <mergeCell ref="B3608:B3609"/>
    <mergeCell ref="A3611:A3612"/>
    <mergeCell ref="B3611:B3612"/>
    <mergeCell ref="A3613:A3614"/>
    <mergeCell ref="B3613:B3614"/>
    <mergeCell ref="A3599:A3600"/>
    <mergeCell ref="B3599:B3600"/>
    <mergeCell ref="A3601:A3603"/>
    <mergeCell ref="B3601:B3603"/>
    <mergeCell ref="A3604:A3605"/>
    <mergeCell ref="B3604:B3605"/>
    <mergeCell ref="A3590:A3591"/>
    <mergeCell ref="B3590:B3591"/>
    <mergeCell ref="A3594:A3595"/>
    <mergeCell ref="B3594:B3595"/>
    <mergeCell ref="A3596:A3597"/>
    <mergeCell ref="B3596:B3597"/>
    <mergeCell ref="A3583:A3584"/>
    <mergeCell ref="B3583:B3584"/>
    <mergeCell ref="A3585:A3587"/>
    <mergeCell ref="B3585:B3587"/>
    <mergeCell ref="A3588:A3589"/>
    <mergeCell ref="B3588:B3589"/>
    <mergeCell ref="A3576:A3577"/>
    <mergeCell ref="B3576:B3577"/>
    <mergeCell ref="A3578:A3580"/>
    <mergeCell ref="B3578:B3580"/>
    <mergeCell ref="A3581:A3582"/>
    <mergeCell ref="B3581:B3582"/>
    <mergeCell ref="A3568:A3569"/>
    <mergeCell ref="B3568:B3569"/>
    <mergeCell ref="A3570:A3571"/>
    <mergeCell ref="B3570:B3571"/>
    <mergeCell ref="A3572:A3573"/>
    <mergeCell ref="B3572:B3573"/>
    <mergeCell ref="A3561:A3563"/>
    <mergeCell ref="B3561:B3563"/>
    <mergeCell ref="A3564:A3565"/>
    <mergeCell ref="B3564:B3565"/>
    <mergeCell ref="A3566:A3567"/>
    <mergeCell ref="B3566:B3567"/>
    <mergeCell ref="A3555:A3556"/>
    <mergeCell ref="B3555:B3556"/>
    <mergeCell ref="A3557:A3558"/>
    <mergeCell ref="B3557:B3558"/>
    <mergeCell ref="A3559:A3560"/>
    <mergeCell ref="B3559:B3560"/>
    <mergeCell ref="A3549:A3550"/>
    <mergeCell ref="B3549:B3550"/>
    <mergeCell ref="A3551:A3552"/>
    <mergeCell ref="B3551:B3552"/>
    <mergeCell ref="A3553:A3554"/>
    <mergeCell ref="B3553:B3554"/>
    <mergeCell ref="A3540:A3541"/>
    <mergeCell ref="B3540:B3541"/>
    <mergeCell ref="A3542:A3543"/>
    <mergeCell ref="B3542:B3543"/>
    <mergeCell ref="A3544:A3545"/>
    <mergeCell ref="B3544:B3545"/>
    <mergeCell ref="A3534:A3535"/>
    <mergeCell ref="B3534:B3535"/>
    <mergeCell ref="A3536:A3537"/>
    <mergeCell ref="B3536:B3537"/>
    <mergeCell ref="A3538:A3539"/>
    <mergeCell ref="B3538:B3539"/>
    <mergeCell ref="A3525:A3526"/>
    <mergeCell ref="B3525:B3526"/>
    <mergeCell ref="A3527:A3529"/>
    <mergeCell ref="B3527:B3529"/>
    <mergeCell ref="A3530:A3531"/>
    <mergeCell ref="B3530:B3531"/>
    <mergeCell ref="A3518:A3519"/>
    <mergeCell ref="B3518:B3519"/>
    <mergeCell ref="A3521:A3522"/>
    <mergeCell ref="B3521:B3522"/>
    <mergeCell ref="A3523:A3524"/>
    <mergeCell ref="B3523:B3524"/>
    <mergeCell ref="A3511:A3512"/>
    <mergeCell ref="B3511:B3512"/>
    <mergeCell ref="A3513:A3514"/>
    <mergeCell ref="B3513:B3514"/>
    <mergeCell ref="A3516:A3517"/>
    <mergeCell ref="B3516:B3517"/>
    <mergeCell ref="A3502:A3503"/>
    <mergeCell ref="B3502:B3503"/>
    <mergeCell ref="A3506:A3507"/>
    <mergeCell ref="B3506:B3507"/>
    <mergeCell ref="A3508:A3510"/>
    <mergeCell ref="B3508:B3510"/>
    <mergeCell ref="A3495:A3496"/>
    <mergeCell ref="B3495:B3496"/>
    <mergeCell ref="A3497:A3498"/>
    <mergeCell ref="B3497:B3498"/>
    <mergeCell ref="A3500:A3501"/>
    <mergeCell ref="B3500:B3501"/>
    <mergeCell ref="A3489:A3490"/>
    <mergeCell ref="B3489:B3490"/>
    <mergeCell ref="A3491:A3492"/>
    <mergeCell ref="B3491:B3492"/>
    <mergeCell ref="A3493:A3494"/>
    <mergeCell ref="B3493:B3494"/>
    <mergeCell ref="A3481:A3483"/>
    <mergeCell ref="B3481:B3483"/>
    <mergeCell ref="A3485:A3486"/>
    <mergeCell ref="B3485:B3486"/>
    <mergeCell ref="A3487:A3488"/>
    <mergeCell ref="B3487:B3488"/>
    <mergeCell ref="A3474:A3475"/>
    <mergeCell ref="B3474:B3475"/>
    <mergeCell ref="A3476:A3477"/>
    <mergeCell ref="B3476:B3477"/>
    <mergeCell ref="A3478:A3479"/>
    <mergeCell ref="B3478:B3479"/>
    <mergeCell ref="A3468:A3469"/>
    <mergeCell ref="B3468:B3469"/>
    <mergeCell ref="A3470:A3471"/>
    <mergeCell ref="B3470:B3471"/>
    <mergeCell ref="A3472:A3473"/>
    <mergeCell ref="B3472:B3473"/>
    <mergeCell ref="A3462:A3463"/>
    <mergeCell ref="B3462:B3463"/>
    <mergeCell ref="A3464:A3465"/>
    <mergeCell ref="B3464:B3465"/>
    <mergeCell ref="A3466:A3467"/>
    <mergeCell ref="B3466:B3467"/>
    <mergeCell ref="A3454:A3455"/>
    <mergeCell ref="B3454:B3455"/>
    <mergeCell ref="A3457:A3458"/>
    <mergeCell ref="B3457:B3458"/>
    <mergeCell ref="A3459:A3460"/>
    <mergeCell ref="B3459:B3460"/>
    <mergeCell ref="A3443:A3444"/>
    <mergeCell ref="B3443:B3444"/>
    <mergeCell ref="A3445:A3446"/>
    <mergeCell ref="B3445:B3446"/>
    <mergeCell ref="A3448:A3449"/>
    <mergeCell ref="B3448:B3449"/>
    <mergeCell ref="A3435:A3436"/>
    <mergeCell ref="B3435:B3436"/>
    <mergeCell ref="A3438:A3439"/>
    <mergeCell ref="B3438:B3439"/>
    <mergeCell ref="A3441:A3442"/>
    <mergeCell ref="B3441:B3442"/>
    <mergeCell ref="A3427:A3429"/>
    <mergeCell ref="B3427:B3429"/>
    <mergeCell ref="A3430:A3431"/>
    <mergeCell ref="B3430:B3431"/>
    <mergeCell ref="A3433:A3434"/>
    <mergeCell ref="B3433:B3434"/>
    <mergeCell ref="A3417:A3418"/>
    <mergeCell ref="B3417:B3418"/>
    <mergeCell ref="A3423:A3424"/>
    <mergeCell ref="B3423:B3424"/>
    <mergeCell ref="A3425:A3426"/>
    <mergeCell ref="B3425:B3426"/>
    <mergeCell ref="A3406:A3407"/>
    <mergeCell ref="B3406:B3407"/>
    <mergeCell ref="A3409:A3411"/>
    <mergeCell ref="B3409:B3411"/>
    <mergeCell ref="A3413:A3414"/>
    <mergeCell ref="B3413:B3414"/>
    <mergeCell ref="A3399:A3400"/>
    <mergeCell ref="B3399:B3400"/>
    <mergeCell ref="A3402:A3403"/>
    <mergeCell ref="B3402:B3403"/>
    <mergeCell ref="A3404:A3405"/>
    <mergeCell ref="B3404:B3405"/>
    <mergeCell ref="A3391:A3392"/>
    <mergeCell ref="B3391:B3392"/>
    <mergeCell ref="A3393:A3394"/>
    <mergeCell ref="B3393:B3394"/>
    <mergeCell ref="A3397:A3398"/>
    <mergeCell ref="B3397:B3398"/>
    <mergeCell ref="A3382:A3383"/>
    <mergeCell ref="B3382:B3383"/>
    <mergeCell ref="A3385:A3386"/>
    <mergeCell ref="B3385:B3386"/>
    <mergeCell ref="A3388:A3389"/>
    <mergeCell ref="B3388:B3389"/>
    <mergeCell ref="A3376:A3377"/>
    <mergeCell ref="B3376:B3377"/>
    <mergeCell ref="A3378:A3379"/>
    <mergeCell ref="B3378:B3379"/>
    <mergeCell ref="A3380:A3381"/>
    <mergeCell ref="B3380:B3381"/>
    <mergeCell ref="A3368:A3369"/>
    <mergeCell ref="B3368:B3369"/>
    <mergeCell ref="A3372:A3373"/>
    <mergeCell ref="B3372:B3373"/>
    <mergeCell ref="A3374:A3375"/>
    <mergeCell ref="B3374:B3375"/>
    <mergeCell ref="A3356:A3357"/>
    <mergeCell ref="B3356:B3357"/>
    <mergeCell ref="A3362:A3363"/>
    <mergeCell ref="B3362:B3363"/>
    <mergeCell ref="A3365:A3366"/>
    <mergeCell ref="B3365:B3366"/>
    <mergeCell ref="A3346:A3347"/>
    <mergeCell ref="B3346:B3347"/>
    <mergeCell ref="A3352:A3353"/>
    <mergeCell ref="B3352:B3353"/>
    <mergeCell ref="A3354:A3355"/>
    <mergeCell ref="B3354:B3355"/>
    <mergeCell ref="A3338:A3339"/>
    <mergeCell ref="B3338:B3339"/>
    <mergeCell ref="A3341:A3342"/>
    <mergeCell ref="B3341:B3342"/>
    <mergeCell ref="A3343:A3344"/>
    <mergeCell ref="B3343:B3344"/>
    <mergeCell ref="A3315:A3316"/>
    <mergeCell ref="B3315:B3316"/>
    <mergeCell ref="A3320:A3321"/>
    <mergeCell ref="B3320:B3321"/>
    <mergeCell ref="A3323:A3324"/>
    <mergeCell ref="B3323:B3324"/>
    <mergeCell ref="A3300:A3301"/>
    <mergeCell ref="B3300:B3301"/>
    <mergeCell ref="A3306:A3307"/>
    <mergeCell ref="B3306:B3307"/>
    <mergeCell ref="A3308:A3309"/>
    <mergeCell ref="B3308:B3309"/>
    <mergeCell ref="A3294:A3295"/>
    <mergeCell ref="B3294:B3295"/>
    <mergeCell ref="A3296:A3297"/>
    <mergeCell ref="B3296:B3297"/>
    <mergeCell ref="A3298:A3299"/>
    <mergeCell ref="B3298:B3299"/>
    <mergeCell ref="A3287:A3288"/>
    <mergeCell ref="B3287:B3288"/>
    <mergeCell ref="A3289:A3290"/>
    <mergeCell ref="B3289:B3290"/>
    <mergeCell ref="A3291:A3292"/>
    <mergeCell ref="B3291:B3292"/>
    <mergeCell ref="A3281:A3282"/>
    <mergeCell ref="B3281:B3282"/>
    <mergeCell ref="A3283:A3284"/>
    <mergeCell ref="B3283:B3284"/>
    <mergeCell ref="A3285:A3286"/>
    <mergeCell ref="B3285:B3286"/>
    <mergeCell ref="A3275:A3276"/>
    <mergeCell ref="B3275:B3276"/>
    <mergeCell ref="A3277:A3278"/>
    <mergeCell ref="B3277:B3278"/>
    <mergeCell ref="A3279:A3280"/>
    <mergeCell ref="B3279:B3280"/>
    <mergeCell ref="A3269:A3270"/>
    <mergeCell ref="B3269:B3270"/>
    <mergeCell ref="A3271:A3272"/>
    <mergeCell ref="B3271:B3272"/>
    <mergeCell ref="A3273:A3274"/>
    <mergeCell ref="B3273:B3274"/>
    <mergeCell ref="A3263:A3264"/>
    <mergeCell ref="B3263:B3264"/>
    <mergeCell ref="A3265:A3266"/>
    <mergeCell ref="B3265:B3266"/>
    <mergeCell ref="A3267:A3268"/>
    <mergeCell ref="B3267:B3268"/>
    <mergeCell ref="A3256:A3257"/>
    <mergeCell ref="B3256:B3257"/>
    <mergeCell ref="A3258:A3259"/>
    <mergeCell ref="B3258:B3259"/>
    <mergeCell ref="A3260:A3261"/>
    <mergeCell ref="B3260:B3261"/>
    <mergeCell ref="A3248:A3249"/>
    <mergeCell ref="B3248:B3249"/>
    <mergeCell ref="A3252:A3253"/>
    <mergeCell ref="B3252:B3253"/>
    <mergeCell ref="A3254:A3255"/>
    <mergeCell ref="B3254:B3255"/>
    <mergeCell ref="A3241:A3242"/>
    <mergeCell ref="B3241:B3242"/>
    <mergeCell ref="A3243:A3244"/>
    <mergeCell ref="B3243:B3244"/>
    <mergeCell ref="A3246:A3247"/>
    <mergeCell ref="B3246:B3247"/>
    <mergeCell ref="A3235:A3236"/>
    <mergeCell ref="B3235:B3236"/>
    <mergeCell ref="A3237:A3238"/>
    <mergeCell ref="B3237:B3238"/>
    <mergeCell ref="A3239:A3240"/>
    <mergeCell ref="B3239:B3240"/>
    <mergeCell ref="A3228:A3229"/>
    <mergeCell ref="B3228:B3229"/>
    <mergeCell ref="A3230:A3231"/>
    <mergeCell ref="B3230:B3231"/>
    <mergeCell ref="A3232:A3233"/>
    <mergeCell ref="B3232:B3233"/>
    <mergeCell ref="A3217:A3218"/>
    <mergeCell ref="B3217:B3218"/>
    <mergeCell ref="A3220:A3221"/>
    <mergeCell ref="B3220:B3221"/>
    <mergeCell ref="A3224:A3225"/>
    <mergeCell ref="B3224:B3225"/>
    <mergeCell ref="A3210:A3211"/>
    <mergeCell ref="B3210:B3211"/>
    <mergeCell ref="A3212:A3213"/>
    <mergeCell ref="B3212:B3213"/>
    <mergeCell ref="A3214:A3215"/>
    <mergeCell ref="B3214:B3215"/>
    <mergeCell ref="A3203:A3204"/>
    <mergeCell ref="B3203:B3204"/>
    <mergeCell ref="A3206:A3207"/>
    <mergeCell ref="B3206:B3207"/>
    <mergeCell ref="A3208:A3209"/>
    <mergeCell ref="B3208:B3209"/>
    <mergeCell ref="A3188:A3189"/>
    <mergeCell ref="B3188:B3189"/>
    <mergeCell ref="A3198:A3199"/>
    <mergeCell ref="B3198:B3199"/>
    <mergeCell ref="A3201:A3202"/>
    <mergeCell ref="B3201:B3202"/>
    <mergeCell ref="A3182:A3183"/>
    <mergeCell ref="B3182:B3183"/>
    <mergeCell ref="A3184:A3185"/>
    <mergeCell ref="B3184:B3185"/>
    <mergeCell ref="A3186:A3187"/>
    <mergeCell ref="B3186:B3187"/>
    <mergeCell ref="A3174:A3175"/>
    <mergeCell ref="B3174:B3175"/>
    <mergeCell ref="A3176:A3177"/>
    <mergeCell ref="B3176:B3177"/>
    <mergeCell ref="A3179:A3180"/>
    <mergeCell ref="B3179:B3180"/>
    <mergeCell ref="A3163:A3164"/>
    <mergeCell ref="B3163:B3164"/>
    <mergeCell ref="A3168:A3169"/>
    <mergeCell ref="B3168:B3169"/>
    <mergeCell ref="A3172:A3173"/>
    <mergeCell ref="B3172:B3173"/>
    <mergeCell ref="A3151:A3152"/>
    <mergeCell ref="B3151:B3152"/>
    <mergeCell ref="A3155:A3156"/>
    <mergeCell ref="B3155:B3156"/>
    <mergeCell ref="A3158:A3159"/>
    <mergeCell ref="B3158:B3159"/>
    <mergeCell ref="A3143:A3144"/>
    <mergeCell ref="B3143:B3144"/>
    <mergeCell ref="A3147:A3148"/>
    <mergeCell ref="B3147:B3148"/>
    <mergeCell ref="A3149:A3150"/>
    <mergeCell ref="B3149:B3150"/>
    <mergeCell ref="A3137:A3138"/>
    <mergeCell ref="B3137:B3138"/>
    <mergeCell ref="A3139:A3140"/>
    <mergeCell ref="B3139:B3140"/>
    <mergeCell ref="A3141:A3142"/>
    <mergeCell ref="B3141:B3142"/>
    <mergeCell ref="A3129:A3130"/>
    <mergeCell ref="B3129:B3130"/>
    <mergeCell ref="A3133:A3134"/>
    <mergeCell ref="B3133:B3134"/>
    <mergeCell ref="A3135:A3136"/>
    <mergeCell ref="B3135:B3136"/>
    <mergeCell ref="A3122:A3123"/>
    <mergeCell ref="B3122:B3123"/>
    <mergeCell ref="A3125:A3126"/>
    <mergeCell ref="B3125:B3126"/>
    <mergeCell ref="A3127:A3128"/>
    <mergeCell ref="B3127:B3128"/>
    <mergeCell ref="A3115:A3116"/>
    <mergeCell ref="B3115:B3116"/>
    <mergeCell ref="A3117:A3118"/>
    <mergeCell ref="B3117:B3118"/>
    <mergeCell ref="A3119:A3120"/>
    <mergeCell ref="B3119:B3120"/>
    <mergeCell ref="A3109:A3110"/>
    <mergeCell ref="B3109:B3110"/>
    <mergeCell ref="A3111:A3112"/>
    <mergeCell ref="B3111:B3112"/>
    <mergeCell ref="A3113:A3114"/>
    <mergeCell ref="B3113:B3114"/>
    <mergeCell ref="A3103:A3104"/>
    <mergeCell ref="B3103:B3104"/>
    <mergeCell ref="A3105:A3106"/>
    <mergeCell ref="B3105:B3106"/>
    <mergeCell ref="A3107:A3108"/>
    <mergeCell ref="B3107:B3108"/>
    <mergeCell ref="A3097:A3098"/>
    <mergeCell ref="B3097:B3098"/>
    <mergeCell ref="A3099:A3100"/>
    <mergeCell ref="B3099:B3100"/>
    <mergeCell ref="A3101:A3102"/>
    <mergeCell ref="B3101:B3102"/>
    <mergeCell ref="A3090:A3091"/>
    <mergeCell ref="B3090:B3091"/>
    <mergeCell ref="A3093:A3094"/>
    <mergeCell ref="B3093:B3094"/>
    <mergeCell ref="A3095:A3096"/>
    <mergeCell ref="B3095:B3096"/>
    <mergeCell ref="A3081:A3082"/>
    <mergeCell ref="B3081:B3082"/>
    <mergeCell ref="A3083:A3084"/>
    <mergeCell ref="B3083:B3084"/>
    <mergeCell ref="A3087:A3088"/>
    <mergeCell ref="B3087:B3088"/>
    <mergeCell ref="A3067:A3068"/>
    <mergeCell ref="B3067:B3068"/>
    <mergeCell ref="A3071:A3072"/>
    <mergeCell ref="B3071:B3072"/>
    <mergeCell ref="A3074:A3075"/>
    <mergeCell ref="B3074:B3075"/>
    <mergeCell ref="A3057:A3058"/>
    <mergeCell ref="B3057:B3058"/>
    <mergeCell ref="A3059:A3060"/>
    <mergeCell ref="B3059:B3060"/>
    <mergeCell ref="A3061:A3062"/>
    <mergeCell ref="B3061:B3062"/>
    <mergeCell ref="A3051:A3052"/>
    <mergeCell ref="B3051:B3052"/>
    <mergeCell ref="A3053:A3054"/>
    <mergeCell ref="B3053:B3054"/>
    <mergeCell ref="A3055:A3056"/>
    <mergeCell ref="B3055:B3056"/>
    <mergeCell ref="A3040:A3041"/>
    <mergeCell ref="B3040:B3041"/>
    <mergeCell ref="A3042:A3043"/>
    <mergeCell ref="B3042:B3043"/>
    <mergeCell ref="A3049:A3050"/>
    <mergeCell ref="B3049:B3050"/>
    <mergeCell ref="A3032:A3033"/>
    <mergeCell ref="B3032:B3033"/>
    <mergeCell ref="A3035:A3036"/>
    <mergeCell ref="B3035:B3036"/>
    <mergeCell ref="A3038:A3039"/>
    <mergeCell ref="B3038:B3039"/>
    <mergeCell ref="A3020:A3021"/>
    <mergeCell ref="B3020:B3021"/>
    <mergeCell ref="A3022:A3023"/>
    <mergeCell ref="B3022:B3023"/>
    <mergeCell ref="A3025:A3026"/>
    <mergeCell ref="B3025:B3026"/>
    <mergeCell ref="A3012:A3013"/>
    <mergeCell ref="B3012:B3013"/>
    <mergeCell ref="A3014:A3015"/>
    <mergeCell ref="B3014:B3015"/>
    <mergeCell ref="A3017:A3018"/>
    <mergeCell ref="B3017:B3018"/>
    <mergeCell ref="A3005:A3006"/>
    <mergeCell ref="B3005:B3006"/>
    <mergeCell ref="A3007:A3008"/>
    <mergeCell ref="B3007:B3008"/>
    <mergeCell ref="A3009:A3010"/>
    <mergeCell ref="B3009:B3010"/>
    <mergeCell ref="A2996:A2997"/>
    <mergeCell ref="B2996:B2997"/>
    <mergeCell ref="A3001:A3002"/>
    <mergeCell ref="B3001:B3002"/>
    <mergeCell ref="A3003:A3004"/>
    <mergeCell ref="B3003:B3004"/>
    <mergeCell ref="A2986:A2987"/>
    <mergeCell ref="B2986:B2987"/>
    <mergeCell ref="A2988:A2989"/>
    <mergeCell ref="B2988:B2989"/>
    <mergeCell ref="A2993:A2994"/>
    <mergeCell ref="B2993:B2994"/>
    <mergeCell ref="A2979:A2980"/>
    <mergeCell ref="B2979:B2980"/>
    <mergeCell ref="A2982:A2983"/>
    <mergeCell ref="B2982:B2983"/>
    <mergeCell ref="A2984:A2985"/>
    <mergeCell ref="B2984:B2985"/>
    <mergeCell ref="A2972:A2973"/>
    <mergeCell ref="B2972:B2973"/>
    <mergeCell ref="A2975:A2976"/>
    <mergeCell ref="B2975:B2976"/>
    <mergeCell ref="A2977:A2978"/>
    <mergeCell ref="B2977:B2978"/>
    <mergeCell ref="A2966:A2967"/>
    <mergeCell ref="B2966:B2967"/>
    <mergeCell ref="A2968:A2969"/>
    <mergeCell ref="B2968:B2969"/>
    <mergeCell ref="A2970:A2971"/>
    <mergeCell ref="B2970:B2971"/>
    <mergeCell ref="A2957:A2958"/>
    <mergeCell ref="B2957:B2958"/>
    <mergeCell ref="A2959:A2960"/>
    <mergeCell ref="B2959:B2960"/>
    <mergeCell ref="A2964:A2965"/>
    <mergeCell ref="B2964:B2965"/>
    <mergeCell ref="A2951:A2952"/>
    <mergeCell ref="B2951:B2952"/>
    <mergeCell ref="A2953:A2954"/>
    <mergeCell ref="B2953:B2954"/>
    <mergeCell ref="A2955:A2956"/>
    <mergeCell ref="B2955:B2956"/>
    <mergeCell ref="A2940:A2941"/>
    <mergeCell ref="B2940:B2941"/>
    <mergeCell ref="A2942:A2943"/>
    <mergeCell ref="B2942:B2943"/>
    <mergeCell ref="A2949:A2950"/>
    <mergeCell ref="B2949:B2950"/>
    <mergeCell ref="A2932:A2933"/>
    <mergeCell ref="B2932:B2933"/>
    <mergeCell ref="A2935:A2936"/>
    <mergeCell ref="B2935:B2936"/>
    <mergeCell ref="A2938:A2939"/>
    <mergeCell ref="B2938:B2939"/>
    <mergeCell ref="A2911:A2912"/>
    <mergeCell ref="B2911:B2912"/>
    <mergeCell ref="A2921:A2922"/>
    <mergeCell ref="B2921:B2922"/>
    <mergeCell ref="A2926:A2927"/>
    <mergeCell ref="B2926:B2927"/>
    <mergeCell ref="A2905:A2906"/>
    <mergeCell ref="B2905:B2906"/>
    <mergeCell ref="A2907:A2908"/>
    <mergeCell ref="B2907:B2908"/>
    <mergeCell ref="A2909:A2910"/>
    <mergeCell ref="B2909:B2910"/>
    <mergeCell ref="A2895:A2896"/>
    <mergeCell ref="B2895:B2896"/>
    <mergeCell ref="A2897:A2898"/>
    <mergeCell ref="B2897:B2898"/>
    <mergeCell ref="A2900:A2901"/>
    <mergeCell ref="B2900:B2901"/>
    <mergeCell ref="A2884:A2885"/>
    <mergeCell ref="B2884:B2885"/>
    <mergeCell ref="A2888:A2889"/>
    <mergeCell ref="B2888:B2889"/>
    <mergeCell ref="A2893:A2894"/>
    <mergeCell ref="B2893:B2894"/>
    <mergeCell ref="A2872:A2873"/>
    <mergeCell ref="B2872:B2873"/>
    <mergeCell ref="A2874:A2875"/>
    <mergeCell ref="B2874:B2875"/>
    <mergeCell ref="A2878:A2879"/>
    <mergeCell ref="B2878:B2879"/>
    <mergeCell ref="A2866:A2867"/>
    <mergeCell ref="B2866:B2867"/>
    <mergeCell ref="A2868:A2869"/>
    <mergeCell ref="B2868:B2869"/>
    <mergeCell ref="A2870:A2871"/>
    <mergeCell ref="B2870:B2871"/>
    <mergeCell ref="A2855:A2856"/>
    <mergeCell ref="B2855:B2856"/>
    <mergeCell ref="A2861:A2862"/>
    <mergeCell ref="B2861:B2862"/>
    <mergeCell ref="A2864:A2865"/>
    <mergeCell ref="B2864:B2865"/>
    <mergeCell ref="A2846:A2847"/>
    <mergeCell ref="B2846:B2847"/>
    <mergeCell ref="A2848:A2849"/>
    <mergeCell ref="B2848:B2849"/>
    <mergeCell ref="A2852:A2853"/>
    <mergeCell ref="B2852:B2853"/>
    <mergeCell ref="A2798:A2799"/>
    <mergeCell ref="B2798:B2799"/>
    <mergeCell ref="A2804:A2805"/>
    <mergeCell ref="B2804:B2805"/>
    <mergeCell ref="A2844:A2845"/>
    <mergeCell ref="B2844:B2845"/>
    <mergeCell ref="A2775:A2776"/>
    <mergeCell ref="B2775:B2776"/>
    <mergeCell ref="A2777:A2778"/>
    <mergeCell ref="B2777:B2778"/>
    <mergeCell ref="A2795:A2796"/>
    <mergeCell ref="B2795:B2796"/>
    <mergeCell ref="A2767:A2768"/>
    <mergeCell ref="B2767:B2768"/>
    <mergeCell ref="A2769:A2770"/>
    <mergeCell ref="B2769:B2770"/>
    <mergeCell ref="A2772:A2773"/>
    <mergeCell ref="B2772:B2773"/>
    <mergeCell ref="A2761:A2762"/>
    <mergeCell ref="B2761:B2762"/>
    <mergeCell ref="A2763:A2764"/>
    <mergeCell ref="B2763:B2764"/>
    <mergeCell ref="A2765:A2766"/>
    <mergeCell ref="B2765:B2766"/>
    <mergeCell ref="A2755:A2756"/>
    <mergeCell ref="B2755:B2756"/>
    <mergeCell ref="A2757:A2758"/>
    <mergeCell ref="B2757:B2758"/>
    <mergeCell ref="A2759:A2760"/>
    <mergeCell ref="B2759:B2760"/>
    <mergeCell ref="A2747:A2748"/>
    <mergeCell ref="B2747:B2748"/>
    <mergeCell ref="A2749:A2750"/>
    <mergeCell ref="B2749:B2750"/>
    <mergeCell ref="A2752:A2753"/>
    <mergeCell ref="B2752:B2753"/>
    <mergeCell ref="A2737:A2738"/>
    <mergeCell ref="B2737:B2738"/>
    <mergeCell ref="A2740:A2741"/>
    <mergeCell ref="B2740:B2741"/>
    <mergeCell ref="A2744:A2745"/>
    <mergeCell ref="B2744:B2745"/>
    <mergeCell ref="A2725:A2726"/>
    <mergeCell ref="B2725:B2726"/>
    <mergeCell ref="A2727:A2728"/>
    <mergeCell ref="B2727:B2728"/>
    <mergeCell ref="A2731:A2732"/>
    <mergeCell ref="B2731:B2732"/>
    <mergeCell ref="A2717:A2718"/>
    <mergeCell ref="B2717:B2718"/>
    <mergeCell ref="A2720:A2721"/>
    <mergeCell ref="B2720:B2721"/>
    <mergeCell ref="A2723:A2724"/>
    <mergeCell ref="B2723:B2724"/>
    <mergeCell ref="A2701:A2702"/>
    <mergeCell ref="B2701:B2702"/>
    <mergeCell ref="A2710:A2711"/>
    <mergeCell ref="B2710:B2711"/>
    <mergeCell ref="A2712:A2713"/>
    <mergeCell ref="B2712:B2713"/>
    <mergeCell ref="A2689:A2690"/>
    <mergeCell ref="B2689:B2690"/>
    <mergeCell ref="A2695:A2696"/>
    <mergeCell ref="B2695:B2696"/>
    <mergeCell ref="A2698:A2699"/>
    <mergeCell ref="B2698:B2699"/>
    <mergeCell ref="A2682:A2683"/>
    <mergeCell ref="B2682:B2683"/>
    <mergeCell ref="A2685:A2686"/>
    <mergeCell ref="B2685:B2686"/>
    <mergeCell ref="A2687:A2688"/>
    <mergeCell ref="B2687:B2688"/>
    <mergeCell ref="A2676:A2677"/>
    <mergeCell ref="B2676:B2677"/>
    <mergeCell ref="A2678:A2679"/>
    <mergeCell ref="B2678:B2679"/>
    <mergeCell ref="A2680:A2681"/>
    <mergeCell ref="B2680:B2681"/>
    <mergeCell ref="A2665:A2666"/>
    <mergeCell ref="B2665:B2666"/>
    <mergeCell ref="A2668:A2669"/>
    <mergeCell ref="B2668:B2669"/>
    <mergeCell ref="A2673:A2674"/>
    <mergeCell ref="B2673:B2674"/>
    <mergeCell ref="A2651:A2652"/>
    <mergeCell ref="B2651:B2652"/>
    <mergeCell ref="A2653:A2654"/>
    <mergeCell ref="B2653:B2654"/>
    <mergeCell ref="A2662:A2663"/>
    <mergeCell ref="B2662:B2663"/>
    <mergeCell ref="A2621:A2622"/>
    <mergeCell ref="B2621:B2622"/>
    <mergeCell ref="A2623:A2624"/>
    <mergeCell ref="B2623:B2624"/>
    <mergeCell ref="A2649:A2650"/>
    <mergeCell ref="B2649:B2650"/>
    <mergeCell ref="A2612:A2613"/>
    <mergeCell ref="B2612:B2613"/>
    <mergeCell ref="A2614:A2615"/>
    <mergeCell ref="B2614:B2615"/>
    <mergeCell ref="A2616:A2617"/>
    <mergeCell ref="B2616:B2617"/>
    <mergeCell ref="A2604:A2605"/>
    <mergeCell ref="B2604:B2605"/>
    <mergeCell ref="A2608:A2609"/>
    <mergeCell ref="B2608:B2609"/>
    <mergeCell ref="A2610:A2611"/>
    <mergeCell ref="B2610:B2611"/>
    <mergeCell ref="A2592:A2593"/>
    <mergeCell ref="B2592:B2593"/>
    <mergeCell ref="A2594:A2595"/>
    <mergeCell ref="B2594:B2595"/>
    <mergeCell ref="A2596:A2597"/>
    <mergeCell ref="B2596:B2597"/>
    <mergeCell ref="A2586:A2587"/>
    <mergeCell ref="B2586:B2587"/>
    <mergeCell ref="A2588:A2589"/>
    <mergeCell ref="B2588:B2589"/>
    <mergeCell ref="A2590:A2591"/>
    <mergeCell ref="B2590:B2591"/>
    <mergeCell ref="A2578:A2579"/>
    <mergeCell ref="B2578:B2579"/>
    <mergeCell ref="A2580:A2581"/>
    <mergeCell ref="B2580:B2581"/>
    <mergeCell ref="A2582:A2583"/>
    <mergeCell ref="B2582:B2583"/>
    <mergeCell ref="A2569:A2570"/>
    <mergeCell ref="B2569:B2570"/>
    <mergeCell ref="A2571:A2572"/>
    <mergeCell ref="B2571:B2572"/>
    <mergeCell ref="A2576:A2577"/>
    <mergeCell ref="B2576:B2577"/>
    <mergeCell ref="A2558:A2559"/>
    <mergeCell ref="B2558:B2559"/>
    <mergeCell ref="A2560:A2561"/>
    <mergeCell ref="B2560:B2561"/>
    <mergeCell ref="A2567:A2568"/>
    <mergeCell ref="B2567:B2568"/>
    <mergeCell ref="A2549:A2550"/>
    <mergeCell ref="B2549:B2550"/>
    <mergeCell ref="A2554:A2555"/>
    <mergeCell ref="B2554:B2555"/>
    <mergeCell ref="A2556:A2557"/>
    <mergeCell ref="B2556:B2557"/>
    <mergeCell ref="A2543:A2544"/>
    <mergeCell ref="B2543:B2544"/>
    <mergeCell ref="A2545:A2546"/>
    <mergeCell ref="B2545:B2546"/>
    <mergeCell ref="A2547:A2548"/>
    <mergeCell ref="B2547:B2548"/>
    <mergeCell ref="A2536:A2537"/>
    <mergeCell ref="B2536:B2537"/>
    <mergeCell ref="A2539:A2540"/>
    <mergeCell ref="B2539:B2540"/>
    <mergeCell ref="A2541:A2542"/>
    <mergeCell ref="B2541:B2542"/>
    <mergeCell ref="A2530:A2531"/>
    <mergeCell ref="B2530:B2531"/>
    <mergeCell ref="A2532:A2533"/>
    <mergeCell ref="B2532:B2533"/>
    <mergeCell ref="A2534:A2535"/>
    <mergeCell ref="B2534:B2535"/>
    <mergeCell ref="A2524:A2525"/>
    <mergeCell ref="B2524:B2525"/>
    <mergeCell ref="A2526:A2527"/>
    <mergeCell ref="B2526:B2527"/>
    <mergeCell ref="A2528:A2529"/>
    <mergeCell ref="B2528:B2529"/>
    <mergeCell ref="A2514:A2515"/>
    <mergeCell ref="B2514:B2515"/>
    <mergeCell ref="A2520:A2521"/>
    <mergeCell ref="B2520:B2521"/>
    <mergeCell ref="A2522:A2523"/>
    <mergeCell ref="B2522:B2523"/>
    <mergeCell ref="A2505:A2506"/>
    <mergeCell ref="B2505:B2506"/>
    <mergeCell ref="A2507:A2508"/>
    <mergeCell ref="B2507:B2508"/>
    <mergeCell ref="A2511:A2512"/>
    <mergeCell ref="B2511:B2512"/>
    <mergeCell ref="A2498:A2499"/>
    <mergeCell ref="B2498:B2499"/>
    <mergeCell ref="A2500:A2501"/>
    <mergeCell ref="B2500:B2501"/>
    <mergeCell ref="A2503:A2504"/>
    <mergeCell ref="B2503:B2504"/>
    <mergeCell ref="A2488:A2489"/>
    <mergeCell ref="B2488:B2489"/>
    <mergeCell ref="A2491:A2492"/>
    <mergeCell ref="B2491:B2492"/>
    <mergeCell ref="A2495:A2496"/>
    <mergeCell ref="B2495:B2496"/>
    <mergeCell ref="A2479:A2480"/>
    <mergeCell ref="B2479:B2480"/>
    <mergeCell ref="A2481:A2482"/>
    <mergeCell ref="B2481:B2482"/>
    <mergeCell ref="A2486:A2487"/>
    <mergeCell ref="B2486:B2487"/>
    <mergeCell ref="A2472:A2473"/>
    <mergeCell ref="B2472:B2473"/>
    <mergeCell ref="A2475:A2476"/>
    <mergeCell ref="B2475:B2476"/>
    <mergeCell ref="A2477:A2478"/>
    <mergeCell ref="B2477:B2478"/>
    <mergeCell ref="A2465:A2466"/>
    <mergeCell ref="B2465:B2466"/>
    <mergeCell ref="A2468:A2469"/>
    <mergeCell ref="B2468:B2469"/>
    <mergeCell ref="A2470:A2471"/>
    <mergeCell ref="B2470:B2471"/>
    <mergeCell ref="A2459:A2460"/>
    <mergeCell ref="B2459:B2460"/>
    <mergeCell ref="A2461:A2462"/>
    <mergeCell ref="B2461:B2462"/>
    <mergeCell ref="A2463:A2464"/>
    <mergeCell ref="B2463:B2464"/>
    <mergeCell ref="A2453:A2454"/>
    <mergeCell ref="B2453:B2454"/>
    <mergeCell ref="A2455:A2456"/>
    <mergeCell ref="B2455:B2456"/>
    <mergeCell ref="A2457:A2458"/>
    <mergeCell ref="B2457:B2458"/>
    <mergeCell ref="A2447:A2448"/>
    <mergeCell ref="B2447:B2448"/>
    <mergeCell ref="A2449:A2450"/>
    <mergeCell ref="B2449:B2450"/>
    <mergeCell ref="A2451:A2452"/>
    <mergeCell ref="B2451:B2452"/>
    <mergeCell ref="A2441:A2442"/>
    <mergeCell ref="B2441:B2442"/>
    <mergeCell ref="A2443:A2444"/>
    <mergeCell ref="B2443:B2444"/>
    <mergeCell ref="A2445:A2446"/>
    <mergeCell ref="B2445:B2446"/>
    <mergeCell ref="A2435:A2436"/>
    <mergeCell ref="B2435:B2436"/>
    <mergeCell ref="A2437:A2438"/>
    <mergeCell ref="B2437:B2438"/>
    <mergeCell ref="A2439:A2440"/>
    <mergeCell ref="B2439:B2440"/>
    <mergeCell ref="A2428:A2429"/>
    <mergeCell ref="B2428:B2429"/>
    <mergeCell ref="A2430:A2431"/>
    <mergeCell ref="B2430:B2431"/>
    <mergeCell ref="A2433:A2434"/>
    <mergeCell ref="B2433:B2434"/>
    <mergeCell ref="A2422:A2423"/>
    <mergeCell ref="B2422:B2423"/>
    <mergeCell ref="A2424:A2425"/>
    <mergeCell ref="B2424:B2425"/>
    <mergeCell ref="A2426:A2427"/>
    <mergeCell ref="B2426:B2427"/>
    <mergeCell ref="A2415:A2416"/>
    <mergeCell ref="B2415:B2416"/>
    <mergeCell ref="A2418:A2419"/>
    <mergeCell ref="B2418:B2419"/>
    <mergeCell ref="A2420:A2421"/>
    <mergeCell ref="B2420:B2421"/>
    <mergeCell ref="A2408:A2409"/>
    <mergeCell ref="B2408:B2409"/>
    <mergeCell ref="A2410:A2411"/>
    <mergeCell ref="B2410:B2411"/>
    <mergeCell ref="A2413:A2414"/>
    <mergeCell ref="B2413:B2414"/>
    <mergeCell ref="A2397:A2398"/>
    <mergeCell ref="B2397:B2398"/>
    <mergeCell ref="A2402:A2403"/>
    <mergeCell ref="B2402:B2403"/>
    <mergeCell ref="A2406:A2407"/>
    <mergeCell ref="B2406:B2407"/>
    <mergeCell ref="A2391:A2392"/>
    <mergeCell ref="B2391:B2392"/>
    <mergeCell ref="A2393:A2394"/>
    <mergeCell ref="B2393:B2394"/>
    <mergeCell ref="A2395:A2396"/>
    <mergeCell ref="B2395:B2396"/>
    <mergeCell ref="A2385:A2386"/>
    <mergeCell ref="B2385:B2386"/>
    <mergeCell ref="A2387:A2388"/>
    <mergeCell ref="B2387:B2388"/>
    <mergeCell ref="A2389:A2390"/>
    <mergeCell ref="B2389:B2390"/>
    <mergeCell ref="A2373:A2374"/>
    <mergeCell ref="B2373:B2374"/>
    <mergeCell ref="A2376:A2377"/>
    <mergeCell ref="B2376:B2377"/>
    <mergeCell ref="A2381:A2382"/>
    <mergeCell ref="B2381:B2382"/>
    <mergeCell ref="A2358:A2359"/>
    <mergeCell ref="B2358:B2359"/>
    <mergeCell ref="A2365:A2366"/>
    <mergeCell ref="B2365:B2366"/>
    <mergeCell ref="A2368:A2369"/>
    <mergeCell ref="B2368:B2369"/>
    <mergeCell ref="A2346:A2347"/>
    <mergeCell ref="B2346:B2347"/>
    <mergeCell ref="A2352:A2353"/>
    <mergeCell ref="B2352:B2353"/>
    <mergeCell ref="A2354:A2355"/>
    <mergeCell ref="B2354:B2355"/>
    <mergeCell ref="A2339:A2340"/>
    <mergeCell ref="B2339:B2340"/>
    <mergeCell ref="A2341:A2342"/>
    <mergeCell ref="B2341:B2342"/>
    <mergeCell ref="A2344:A2345"/>
    <mergeCell ref="B2344:B2345"/>
    <mergeCell ref="A2329:A2330"/>
    <mergeCell ref="B2329:B2330"/>
    <mergeCell ref="A2335:A2336"/>
    <mergeCell ref="B2335:B2336"/>
    <mergeCell ref="A2337:A2338"/>
    <mergeCell ref="B2337:B2338"/>
    <mergeCell ref="A2322:A2323"/>
    <mergeCell ref="B2322:B2323"/>
    <mergeCell ref="A2324:A2325"/>
    <mergeCell ref="B2324:B2325"/>
    <mergeCell ref="A2327:A2328"/>
    <mergeCell ref="B2327:B2328"/>
    <mergeCell ref="A2309:A2310"/>
    <mergeCell ref="B2309:B2310"/>
    <mergeCell ref="A2313:A2314"/>
    <mergeCell ref="B2313:B2314"/>
    <mergeCell ref="A2316:A2317"/>
    <mergeCell ref="B2316:B2317"/>
    <mergeCell ref="A2296:A2297"/>
    <mergeCell ref="B2296:B2297"/>
    <mergeCell ref="A2301:A2302"/>
    <mergeCell ref="B2301:B2302"/>
    <mergeCell ref="A2303:A2304"/>
    <mergeCell ref="B2303:B2304"/>
    <mergeCell ref="A2290:A2291"/>
    <mergeCell ref="B2290:B2291"/>
    <mergeCell ref="A2292:A2293"/>
    <mergeCell ref="B2292:B2293"/>
    <mergeCell ref="A2294:A2295"/>
    <mergeCell ref="B2294:B2295"/>
    <mergeCell ref="A2283:A2284"/>
    <mergeCell ref="B2283:B2284"/>
    <mergeCell ref="A2285:A2286"/>
    <mergeCell ref="B2285:B2286"/>
    <mergeCell ref="A2288:A2289"/>
    <mergeCell ref="B2288:B2289"/>
    <mergeCell ref="A2277:A2278"/>
    <mergeCell ref="B2277:B2278"/>
    <mergeCell ref="A2279:A2280"/>
    <mergeCell ref="B2279:B2280"/>
    <mergeCell ref="A2281:A2282"/>
    <mergeCell ref="B2281:B2282"/>
    <mergeCell ref="A2271:A2272"/>
    <mergeCell ref="B2271:B2272"/>
    <mergeCell ref="A2273:A2274"/>
    <mergeCell ref="B2273:B2274"/>
    <mergeCell ref="A2275:A2276"/>
    <mergeCell ref="B2275:B2276"/>
    <mergeCell ref="A2265:A2266"/>
    <mergeCell ref="B2265:B2266"/>
    <mergeCell ref="A2267:A2268"/>
    <mergeCell ref="B2267:B2268"/>
    <mergeCell ref="A2269:A2270"/>
    <mergeCell ref="B2269:B2270"/>
    <mergeCell ref="A2258:A2260"/>
    <mergeCell ref="B2258:B2260"/>
    <mergeCell ref="A2261:A2262"/>
    <mergeCell ref="B2261:B2262"/>
    <mergeCell ref="A2263:A2264"/>
    <mergeCell ref="B2263:B2264"/>
    <mergeCell ref="A2250:A2251"/>
    <mergeCell ref="B2250:B2251"/>
    <mergeCell ref="A2252:A2253"/>
    <mergeCell ref="B2252:B2253"/>
    <mergeCell ref="A2256:A2257"/>
    <mergeCell ref="B2256:B2257"/>
    <mergeCell ref="A2244:A2245"/>
    <mergeCell ref="B2244:B2245"/>
    <mergeCell ref="A2246:A2247"/>
    <mergeCell ref="B2246:B2247"/>
    <mergeCell ref="A2248:A2249"/>
    <mergeCell ref="B2248:B2249"/>
    <mergeCell ref="A2238:A2239"/>
    <mergeCell ref="B2238:B2239"/>
    <mergeCell ref="A2240:A2241"/>
    <mergeCell ref="B2240:B2241"/>
    <mergeCell ref="A2242:A2243"/>
    <mergeCell ref="B2242:B2243"/>
    <mergeCell ref="A2232:A2233"/>
    <mergeCell ref="B2232:B2233"/>
    <mergeCell ref="A2234:A2235"/>
    <mergeCell ref="B2234:B2235"/>
    <mergeCell ref="A2236:A2237"/>
    <mergeCell ref="B2236:B2237"/>
    <mergeCell ref="A2223:A2224"/>
    <mergeCell ref="B2223:B2224"/>
    <mergeCell ref="A2225:A2226"/>
    <mergeCell ref="B2225:B2226"/>
    <mergeCell ref="A2229:A2230"/>
    <mergeCell ref="B2229:B2230"/>
    <mergeCell ref="A2216:A2217"/>
    <mergeCell ref="B2216:B2217"/>
    <mergeCell ref="A2218:A2219"/>
    <mergeCell ref="B2218:B2219"/>
    <mergeCell ref="A2220:A2221"/>
    <mergeCell ref="B2220:B2221"/>
    <mergeCell ref="A2207:A2208"/>
    <mergeCell ref="B2207:B2208"/>
    <mergeCell ref="A2209:A2210"/>
    <mergeCell ref="B2209:B2210"/>
    <mergeCell ref="A2214:A2215"/>
    <mergeCell ref="B2214:B2215"/>
    <mergeCell ref="A2197:A2198"/>
    <mergeCell ref="B2197:B2198"/>
    <mergeCell ref="A2199:A2200"/>
    <mergeCell ref="B2199:B2200"/>
    <mergeCell ref="A2201:A2202"/>
    <mergeCell ref="B2201:B2202"/>
    <mergeCell ref="A2188:A2189"/>
    <mergeCell ref="B2188:B2189"/>
    <mergeCell ref="A2190:A2191"/>
    <mergeCell ref="B2190:B2191"/>
    <mergeCell ref="A2195:A2196"/>
    <mergeCell ref="B2195:B2196"/>
    <mergeCell ref="A2182:A2183"/>
    <mergeCell ref="B2182:B2183"/>
    <mergeCell ref="A2184:A2185"/>
    <mergeCell ref="B2184:B2185"/>
    <mergeCell ref="A2186:A2187"/>
    <mergeCell ref="B2186:B2187"/>
    <mergeCell ref="A2176:A2177"/>
    <mergeCell ref="B2176:B2177"/>
    <mergeCell ref="A2178:A2179"/>
    <mergeCell ref="B2178:B2179"/>
    <mergeCell ref="A2180:A2181"/>
    <mergeCell ref="B2180:B2181"/>
    <mergeCell ref="A2166:A2167"/>
    <mergeCell ref="B2166:B2167"/>
    <mergeCell ref="A2170:A2171"/>
    <mergeCell ref="B2170:B2171"/>
    <mergeCell ref="A2173:A2174"/>
    <mergeCell ref="B2173:B2174"/>
    <mergeCell ref="A2159:A2160"/>
    <mergeCell ref="B2159:B2160"/>
    <mergeCell ref="A2162:A2163"/>
    <mergeCell ref="B2162:B2163"/>
    <mergeCell ref="A2164:A2165"/>
    <mergeCell ref="B2164:B2165"/>
    <mergeCell ref="A2151:A2152"/>
    <mergeCell ref="B2151:B2152"/>
    <mergeCell ref="A2155:A2156"/>
    <mergeCell ref="B2155:B2156"/>
    <mergeCell ref="A2157:A2158"/>
    <mergeCell ref="B2157:B2158"/>
    <mergeCell ref="A2142:A2143"/>
    <mergeCell ref="B2142:B2143"/>
    <mergeCell ref="A2145:A2146"/>
    <mergeCell ref="B2145:B2146"/>
    <mergeCell ref="A2148:A2149"/>
    <mergeCell ref="B2148:B2149"/>
    <mergeCell ref="A2133:A2134"/>
    <mergeCell ref="B2133:B2134"/>
    <mergeCell ref="A2138:A2139"/>
    <mergeCell ref="B2138:B2139"/>
    <mergeCell ref="A2140:A2141"/>
    <mergeCell ref="B2140:B2141"/>
    <mergeCell ref="A2126:A2127"/>
    <mergeCell ref="B2126:B2127"/>
    <mergeCell ref="A2128:A2129"/>
    <mergeCell ref="B2128:B2129"/>
    <mergeCell ref="A2130:A2131"/>
    <mergeCell ref="B2130:B2131"/>
    <mergeCell ref="A2120:A2121"/>
    <mergeCell ref="B2120:B2121"/>
    <mergeCell ref="A2122:A2123"/>
    <mergeCell ref="B2122:B2123"/>
    <mergeCell ref="A2124:A2125"/>
    <mergeCell ref="B2124:B2125"/>
    <mergeCell ref="A2111:A2112"/>
    <mergeCell ref="B2111:B2112"/>
    <mergeCell ref="A2113:A2114"/>
    <mergeCell ref="B2113:B2114"/>
    <mergeCell ref="A2115:A2116"/>
    <mergeCell ref="B2115:B2116"/>
    <mergeCell ref="A2104:A2105"/>
    <mergeCell ref="B2104:B2105"/>
    <mergeCell ref="A2106:A2107"/>
    <mergeCell ref="B2106:B2107"/>
    <mergeCell ref="A2108:A2110"/>
    <mergeCell ref="B2108:B2110"/>
    <mergeCell ref="A2098:A2099"/>
    <mergeCell ref="B2098:B2099"/>
    <mergeCell ref="A2100:A2101"/>
    <mergeCell ref="B2100:B2101"/>
    <mergeCell ref="A2102:A2103"/>
    <mergeCell ref="B2102:B2103"/>
    <mergeCell ref="A2088:A2089"/>
    <mergeCell ref="B2088:B2089"/>
    <mergeCell ref="A2090:A2091"/>
    <mergeCell ref="B2090:B2091"/>
    <mergeCell ref="A2094:A2095"/>
    <mergeCell ref="B2094:B2095"/>
    <mergeCell ref="A2077:A2078"/>
    <mergeCell ref="B2077:B2078"/>
    <mergeCell ref="A2080:A2081"/>
    <mergeCell ref="B2080:B2081"/>
    <mergeCell ref="A2086:A2087"/>
    <mergeCell ref="B2086:B2087"/>
    <mergeCell ref="A2064:A2065"/>
    <mergeCell ref="B2064:B2065"/>
    <mergeCell ref="A2066:A2067"/>
    <mergeCell ref="B2066:B2067"/>
    <mergeCell ref="A2072:A2073"/>
    <mergeCell ref="B2072:B2073"/>
    <mergeCell ref="A2051:A2052"/>
    <mergeCell ref="B2051:B2052"/>
    <mergeCell ref="A2058:A2059"/>
    <mergeCell ref="B2058:B2059"/>
    <mergeCell ref="A2061:A2062"/>
    <mergeCell ref="B2061:B2062"/>
    <mergeCell ref="A2033:A2034"/>
    <mergeCell ref="B2033:B2034"/>
    <mergeCell ref="A2036:A2037"/>
    <mergeCell ref="B2036:B2037"/>
    <mergeCell ref="A2038:A2039"/>
    <mergeCell ref="B2038:B2039"/>
    <mergeCell ref="A2026:A2027"/>
    <mergeCell ref="B2026:B2027"/>
    <mergeCell ref="A2029:A2030"/>
    <mergeCell ref="B2029:B2030"/>
    <mergeCell ref="A2031:A2032"/>
    <mergeCell ref="B2031:B2032"/>
    <mergeCell ref="A2020:A2021"/>
    <mergeCell ref="B2020:B2021"/>
    <mergeCell ref="A2022:A2023"/>
    <mergeCell ref="B2022:B2023"/>
    <mergeCell ref="A2024:A2025"/>
    <mergeCell ref="B2024:B2025"/>
    <mergeCell ref="A2010:A2011"/>
    <mergeCell ref="B2010:B2011"/>
    <mergeCell ref="A2012:A2013"/>
    <mergeCell ref="B2012:B2013"/>
    <mergeCell ref="A2017:A2018"/>
    <mergeCell ref="B2017:B2018"/>
    <mergeCell ref="A2002:A2003"/>
    <mergeCell ref="B2002:B2003"/>
    <mergeCell ref="A2004:A2005"/>
    <mergeCell ref="B2004:B2005"/>
    <mergeCell ref="A2006:A2007"/>
    <mergeCell ref="B2006:B2007"/>
    <mergeCell ref="A1995:A1996"/>
    <mergeCell ref="B1995:B1996"/>
    <mergeCell ref="A1997:A1998"/>
    <mergeCell ref="B1997:B1998"/>
    <mergeCell ref="A2000:A2001"/>
    <mergeCell ref="B2000:B2001"/>
    <mergeCell ref="A1989:A1990"/>
    <mergeCell ref="B1989:B1990"/>
    <mergeCell ref="A1991:A1992"/>
    <mergeCell ref="B1991:B1992"/>
    <mergeCell ref="A1993:A1994"/>
    <mergeCell ref="B1993:B1994"/>
    <mergeCell ref="A1983:A1984"/>
    <mergeCell ref="B1983:B1984"/>
    <mergeCell ref="A1985:A1986"/>
    <mergeCell ref="B1985:B1986"/>
    <mergeCell ref="A1987:A1988"/>
    <mergeCell ref="B1987:B1988"/>
    <mergeCell ref="A1977:A1978"/>
    <mergeCell ref="B1977:B1978"/>
    <mergeCell ref="A1979:A1980"/>
    <mergeCell ref="B1979:B1980"/>
    <mergeCell ref="A1981:A1982"/>
    <mergeCell ref="B1981:B1982"/>
    <mergeCell ref="A1971:A1972"/>
    <mergeCell ref="B1971:B1972"/>
    <mergeCell ref="A1973:A1974"/>
    <mergeCell ref="B1973:B1974"/>
    <mergeCell ref="A1975:A1976"/>
    <mergeCell ref="B1975:B1976"/>
    <mergeCell ref="A1965:A1966"/>
    <mergeCell ref="B1965:B1966"/>
    <mergeCell ref="A1967:A1968"/>
    <mergeCell ref="B1967:B1968"/>
    <mergeCell ref="A1969:A1970"/>
    <mergeCell ref="B1969:B1970"/>
    <mergeCell ref="A1959:A1960"/>
    <mergeCell ref="B1959:B1960"/>
    <mergeCell ref="A1961:A1962"/>
    <mergeCell ref="B1961:B1962"/>
    <mergeCell ref="A1963:A1964"/>
    <mergeCell ref="B1963:B1964"/>
    <mergeCell ref="A1953:A1954"/>
    <mergeCell ref="B1953:B1954"/>
    <mergeCell ref="A1955:A1956"/>
    <mergeCell ref="B1955:B1956"/>
    <mergeCell ref="A1957:A1958"/>
    <mergeCell ref="B1957:B1958"/>
    <mergeCell ref="A1947:A1948"/>
    <mergeCell ref="B1947:B1948"/>
    <mergeCell ref="A1949:A1950"/>
    <mergeCell ref="B1949:B1950"/>
    <mergeCell ref="A1951:A1952"/>
    <mergeCell ref="B1951:B1952"/>
    <mergeCell ref="A1941:A1942"/>
    <mergeCell ref="B1941:B1942"/>
    <mergeCell ref="A1943:A1944"/>
    <mergeCell ref="B1943:B1944"/>
    <mergeCell ref="A1945:A1946"/>
    <mergeCell ref="B1945:B1946"/>
    <mergeCell ref="A1935:A1936"/>
    <mergeCell ref="B1935:B1936"/>
    <mergeCell ref="A1937:A1938"/>
    <mergeCell ref="B1937:B1938"/>
    <mergeCell ref="A1939:A1940"/>
    <mergeCell ref="B1939:B1940"/>
    <mergeCell ref="A1929:A1930"/>
    <mergeCell ref="B1929:B1930"/>
    <mergeCell ref="A1931:A1932"/>
    <mergeCell ref="B1931:B1932"/>
    <mergeCell ref="A1933:A1934"/>
    <mergeCell ref="B1933:B1934"/>
    <mergeCell ref="A1920:A1921"/>
    <mergeCell ref="B1920:B1921"/>
    <mergeCell ref="A1922:A1923"/>
    <mergeCell ref="B1922:B1923"/>
    <mergeCell ref="A1926:A1927"/>
    <mergeCell ref="B1926:B1927"/>
    <mergeCell ref="A1909:A1910"/>
    <mergeCell ref="B1909:B1910"/>
    <mergeCell ref="A1911:A1912"/>
    <mergeCell ref="B1911:B1912"/>
    <mergeCell ref="A1913:A1914"/>
    <mergeCell ref="B1913:B1914"/>
    <mergeCell ref="A1903:A1904"/>
    <mergeCell ref="B1903:B1904"/>
    <mergeCell ref="A1905:A1906"/>
    <mergeCell ref="B1905:B1906"/>
    <mergeCell ref="A1907:A1908"/>
    <mergeCell ref="B1907:B1908"/>
    <mergeCell ref="A1897:A1898"/>
    <mergeCell ref="B1897:B1898"/>
    <mergeCell ref="A1899:A1900"/>
    <mergeCell ref="B1899:B1900"/>
    <mergeCell ref="A1901:A1902"/>
    <mergeCell ref="B1901:B1902"/>
    <mergeCell ref="A1890:A1891"/>
    <mergeCell ref="B1890:B1891"/>
    <mergeCell ref="A1892:A1893"/>
    <mergeCell ref="B1892:B1893"/>
    <mergeCell ref="A1894:A1895"/>
    <mergeCell ref="B1894:B1895"/>
    <mergeCell ref="A1884:A1885"/>
    <mergeCell ref="B1884:B1885"/>
    <mergeCell ref="A1886:A1887"/>
    <mergeCell ref="B1886:B1887"/>
    <mergeCell ref="A1888:A1889"/>
    <mergeCell ref="B1888:B1889"/>
    <mergeCell ref="A1877:A1878"/>
    <mergeCell ref="B1877:B1878"/>
    <mergeCell ref="A1879:A1880"/>
    <mergeCell ref="B1879:B1880"/>
    <mergeCell ref="A1881:A1882"/>
    <mergeCell ref="B1881:B1882"/>
    <mergeCell ref="A1870:A1871"/>
    <mergeCell ref="B1870:B1871"/>
    <mergeCell ref="A1873:A1874"/>
    <mergeCell ref="B1873:B1874"/>
    <mergeCell ref="A1875:A1876"/>
    <mergeCell ref="B1875:B1876"/>
    <mergeCell ref="A1864:A1865"/>
    <mergeCell ref="B1864:B1865"/>
    <mergeCell ref="A1866:A1867"/>
    <mergeCell ref="B1866:B1867"/>
    <mergeCell ref="A1868:A1869"/>
    <mergeCell ref="B1868:B1869"/>
    <mergeCell ref="A1858:A1859"/>
    <mergeCell ref="B1858:B1859"/>
    <mergeCell ref="A1860:A1861"/>
    <mergeCell ref="B1860:B1861"/>
    <mergeCell ref="A1862:A1863"/>
    <mergeCell ref="B1862:B1863"/>
    <mergeCell ref="A1852:A1853"/>
    <mergeCell ref="B1852:B1853"/>
    <mergeCell ref="A1854:A1855"/>
    <mergeCell ref="B1854:B1855"/>
    <mergeCell ref="A1856:A1857"/>
    <mergeCell ref="B1856:B1857"/>
    <mergeCell ref="A1846:A1847"/>
    <mergeCell ref="B1846:B1847"/>
    <mergeCell ref="A1848:A1849"/>
    <mergeCell ref="B1848:B1849"/>
    <mergeCell ref="A1850:A1851"/>
    <mergeCell ref="B1850:B1851"/>
    <mergeCell ref="A1840:A1841"/>
    <mergeCell ref="B1840:B1841"/>
    <mergeCell ref="A1842:A1843"/>
    <mergeCell ref="B1842:B1843"/>
    <mergeCell ref="A1844:A1845"/>
    <mergeCell ref="B1844:B1845"/>
    <mergeCell ref="A1834:A1835"/>
    <mergeCell ref="B1834:B1835"/>
    <mergeCell ref="A1836:A1837"/>
    <mergeCell ref="B1836:B1837"/>
    <mergeCell ref="A1838:A1839"/>
    <mergeCell ref="B1838:B1839"/>
    <mergeCell ref="A1828:A1829"/>
    <mergeCell ref="B1828:B1829"/>
    <mergeCell ref="A1830:A1831"/>
    <mergeCell ref="B1830:B1831"/>
    <mergeCell ref="A1832:A1833"/>
    <mergeCell ref="B1832:B1833"/>
    <mergeCell ref="A1822:A1823"/>
    <mergeCell ref="B1822:B1823"/>
    <mergeCell ref="A1824:A1825"/>
    <mergeCell ref="B1824:B1825"/>
    <mergeCell ref="A1826:A1827"/>
    <mergeCell ref="B1826:B1827"/>
    <mergeCell ref="A1816:A1817"/>
    <mergeCell ref="B1816:B1817"/>
    <mergeCell ref="A1818:A1819"/>
    <mergeCell ref="B1818:B1819"/>
    <mergeCell ref="A1820:A1821"/>
    <mergeCell ref="B1820:B1821"/>
    <mergeCell ref="A1810:A1811"/>
    <mergeCell ref="B1810:B1811"/>
    <mergeCell ref="A1812:A1813"/>
    <mergeCell ref="B1812:B1813"/>
    <mergeCell ref="A1814:A1815"/>
    <mergeCell ref="B1814:B1815"/>
    <mergeCell ref="A1803:A1804"/>
    <mergeCell ref="B1803:B1804"/>
    <mergeCell ref="A1805:A1806"/>
    <mergeCell ref="B1805:B1806"/>
    <mergeCell ref="A1808:A1809"/>
    <mergeCell ref="B1808:B1809"/>
    <mergeCell ref="A1794:A1795"/>
    <mergeCell ref="B1794:B1795"/>
    <mergeCell ref="A1797:A1798"/>
    <mergeCell ref="B1797:B1798"/>
    <mergeCell ref="A1799:A1800"/>
    <mergeCell ref="B1799:B1800"/>
    <mergeCell ref="A1783:A1784"/>
    <mergeCell ref="B1783:B1784"/>
    <mergeCell ref="A1785:A1786"/>
    <mergeCell ref="B1785:B1786"/>
    <mergeCell ref="A1789:A1790"/>
    <mergeCell ref="B1789:B1790"/>
    <mergeCell ref="A1777:A1778"/>
    <mergeCell ref="B1777:B1778"/>
    <mergeCell ref="A1779:A1780"/>
    <mergeCell ref="B1779:B1780"/>
    <mergeCell ref="A1781:A1782"/>
    <mergeCell ref="B1781:B1782"/>
    <mergeCell ref="A1770:A1771"/>
    <mergeCell ref="B1770:B1771"/>
    <mergeCell ref="A1773:A1774"/>
    <mergeCell ref="B1773:B1774"/>
    <mergeCell ref="A1775:A1776"/>
    <mergeCell ref="B1775:B1776"/>
    <mergeCell ref="A1759:A1760"/>
    <mergeCell ref="B1759:B1760"/>
    <mergeCell ref="A1761:A1762"/>
    <mergeCell ref="B1761:B1762"/>
    <mergeCell ref="A1767:A1768"/>
    <mergeCell ref="B1767:B1768"/>
    <mergeCell ref="A1750:A1751"/>
    <mergeCell ref="B1750:B1751"/>
    <mergeCell ref="A1752:A1753"/>
    <mergeCell ref="B1752:B1753"/>
    <mergeCell ref="A1754:A1755"/>
    <mergeCell ref="B1754:B1755"/>
    <mergeCell ref="A1740:A1741"/>
    <mergeCell ref="B1740:B1741"/>
    <mergeCell ref="A1743:A1744"/>
    <mergeCell ref="B1743:B1744"/>
    <mergeCell ref="A1746:A1747"/>
    <mergeCell ref="B1746:B1747"/>
    <mergeCell ref="A1732:A1733"/>
    <mergeCell ref="B1732:B1733"/>
    <mergeCell ref="A1735:A1736"/>
    <mergeCell ref="B1735:B1736"/>
    <mergeCell ref="A1738:A1739"/>
    <mergeCell ref="B1738:B1739"/>
    <mergeCell ref="A1726:A1727"/>
    <mergeCell ref="B1726:B1727"/>
    <mergeCell ref="A1728:A1729"/>
    <mergeCell ref="B1728:B1729"/>
    <mergeCell ref="A1730:A1731"/>
    <mergeCell ref="B1730:B1731"/>
    <mergeCell ref="A1715:A1716"/>
    <mergeCell ref="B1715:B1716"/>
    <mergeCell ref="A1719:A1720"/>
    <mergeCell ref="B1719:B1720"/>
    <mergeCell ref="A1723:A1724"/>
    <mergeCell ref="B1723:B1724"/>
    <mergeCell ref="A1709:A1710"/>
    <mergeCell ref="B1709:B1710"/>
    <mergeCell ref="A1711:A1712"/>
    <mergeCell ref="B1711:B1712"/>
    <mergeCell ref="A1713:A1714"/>
    <mergeCell ref="B1713:B1714"/>
    <mergeCell ref="A1703:A1704"/>
    <mergeCell ref="B1703:B1704"/>
    <mergeCell ref="A1705:A1706"/>
    <mergeCell ref="B1705:B1706"/>
    <mergeCell ref="A1707:A1708"/>
    <mergeCell ref="B1707:B1708"/>
    <mergeCell ref="A1697:A1698"/>
    <mergeCell ref="B1697:B1698"/>
    <mergeCell ref="A1699:A1700"/>
    <mergeCell ref="B1699:B1700"/>
    <mergeCell ref="A1701:A1702"/>
    <mergeCell ref="B1701:B1702"/>
    <mergeCell ref="A1691:A1692"/>
    <mergeCell ref="B1691:B1692"/>
    <mergeCell ref="A1693:A1694"/>
    <mergeCell ref="B1693:B1694"/>
    <mergeCell ref="A1695:A1696"/>
    <mergeCell ref="B1695:B1696"/>
    <mergeCell ref="A1685:A1686"/>
    <mergeCell ref="B1685:B1686"/>
    <mergeCell ref="A1687:A1688"/>
    <mergeCell ref="B1687:B1688"/>
    <mergeCell ref="A1689:A1690"/>
    <mergeCell ref="B1689:B1690"/>
    <mergeCell ref="A1679:A1680"/>
    <mergeCell ref="B1679:B1680"/>
    <mergeCell ref="A1681:A1682"/>
    <mergeCell ref="B1681:B1682"/>
    <mergeCell ref="A1683:A1684"/>
    <mergeCell ref="B1683:B1684"/>
    <mergeCell ref="A1670:A1671"/>
    <mergeCell ref="B1670:B1671"/>
    <mergeCell ref="A1674:A1675"/>
    <mergeCell ref="B1674:B1675"/>
    <mergeCell ref="A1676:A1677"/>
    <mergeCell ref="B1676:B1677"/>
    <mergeCell ref="A1656:A1657"/>
    <mergeCell ref="B1656:B1657"/>
    <mergeCell ref="A1663:A1664"/>
    <mergeCell ref="B1663:B1664"/>
    <mergeCell ref="A1668:A1669"/>
    <mergeCell ref="B1668:B1669"/>
    <mergeCell ref="A1645:A1646"/>
    <mergeCell ref="B1645:B1646"/>
    <mergeCell ref="A1650:A1651"/>
    <mergeCell ref="B1650:B1651"/>
    <mergeCell ref="A1653:A1654"/>
    <mergeCell ref="B1653:B1654"/>
    <mergeCell ref="A1638:A1639"/>
    <mergeCell ref="B1638:B1639"/>
    <mergeCell ref="A1640:A1641"/>
    <mergeCell ref="B1640:B1641"/>
    <mergeCell ref="A1642:A1643"/>
    <mergeCell ref="B1642:B1643"/>
    <mergeCell ref="A1629:A1630"/>
    <mergeCell ref="B1629:B1630"/>
    <mergeCell ref="A1634:A1635"/>
    <mergeCell ref="B1634:B1635"/>
    <mergeCell ref="A1636:A1637"/>
    <mergeCell ref="B1636:B1637"/>
    <mergeCell ref="A1620:A1621"/>
    <mergeCell ref="B1620:B1621"/>
    <mergeCell ref="A1623:A1624"/>
    <mergeCell ref="B1623:B1624"/>
    <mergeCell ref="A1625:A1626"/>
    <mergeCell ref="B1625:B1626"/>
    <mergeCell ref="A1596:A1597"/>
    <mergeCell ref="B1596:B1597"/>
    <mergeCell ref="A1599:A1600"/>
    <mergeCell ref="B1599:B1600"/>
    <mergeCell ref="A1618:A1619"/>
    <mergeCell ref="B1618:B1619"/>
    <mergeCell ref="A1588:A1589"/>
    <mergeCell ref="B1588:B1589"/>
    <mergeCell ref="A1590:A1591"/>
    <mergeCell ref="B1590:B1591"/>
    <mergeCell ref="A1594:A1595"/>
    <mergeCell ref="B1594:B1595"/>
    <mergeCell ref="A1580:A1581"/>
    <mergeCell ref="B1580:B1581"/>
    <mergeCell ref="A1582:A1583"/>
    <mergeCell ref="B1582:B1583"/>
    <mergeCell ref="A1584:A1585"/>
    <mergeCell ref="B1584:B1585"/>
    <mergeCell ref="A1574:A1575"/>
    <mergeCell ref="B1574:B1575"/>
    <mergeCell ref="A1576:A1577"/>
    <mergeCell ref="B1576:B1577"/>
    <mergeCell ref="A1578:A1579"/>
    <mergeCell ref="B1578:B1579"/>
    <mergeCell ref="A1568:A1569"/>
    <mergeCell ref="B1568:B1569"/>
    <mergeCell ref="A1570:A1571"/>
    <mergeCell ref="B1570:B1571"/>
    <mergeCell ref="A1572:A1573"/>
    <mergeCell ref="B1572:B1573"/>
    <mergeCell ref="A1562:A1563"/>
    <mergeCell ref="B1562:B1563"/>
    <mergeCell ref="A1564:A1565"/>
    <mergeCell ref="B1564:B1565"/>
    <mergeCell ref="A1566:A1567"/>
    <mergeCell ref="B1566:B1567"/>
    <mergeCell ref="A1553:A1554"/>
    <mergeCell ref="B1553:B1554"/>
    <mergeCell ref="A1558:A1559"/>
    <mergeCell ref="B1558:B1559"/>
    <mergeCell ref="A1560:A1561"/>
    <mergeCell ref="B1560:B1561"/>
    <mergeCell ref="A1544:A1545"/>
    <mergeCell ref="B1544:B1545"/>
    <mergeCell ref="A1548:A1549"/>
    <mergeCell ref="B1548:B1549"/>
    <mergeCell ref="A1551:A1552"/>
    <mergeCell ref="B1551:B1552"/>
    <mergeCell ref="A1537:A1538"/>
    <mergeCell ref="B1537:B1538"/>
    <mergeCell ref="A1539:A1540"/>
    <mergeCell ref="B1539:B1540"/>
    <mergeCell ref="A1541:A1542"/>
    <mergeCell ref="B1541:B1542"/>
    <mergeCell ref="A1531:A1532"/>
    <mergeCell ref="B1531:B1532"/>
    <mergeCell ref="A1533:A1534"/>
    <mergeCell ref="B1533:B1534"/>
    <mergeCell ref="A1535:A1536"/>
    <mergeCell ref="B1535:B1536"/>
    <mergeCell ref="A1525:A1526"/>
    <mergeCell ref="B1525:B1526"/>
    <mergeCell ref="A1527:A1528"/>
    <mergeCell ref="B1527:B1528"/>
    <mergeCell ref="A1529:A1530"/>
    <mergeCell ref="B1529:B1530"/>
    <mergeCell ref="A1515:A1516"/>
    <mergeCell ref="B1515:B1516"/>
    <mergeCell ref="A1517:A1518"/>
    <mergeCell ref="B1517:B1518"/>
    <mergeCell ref="A1519:A1520"/>
    <mergeCell ref="B1519:B1520"/>
    <mergeCell ref="A1506:A1507"/>
    <mergeCell ref="B1506:B1507"/>
    <mergeCell ref="A1509:A1510"/>
    <mergeCell ref="B1509:B1510"/>
    <mergeCell ref="A1513:A1514"/>
    <mergeCell ref="B1513:B1514"/>
    <mergeCell ref="A1497:A1498"/>
    <mergeCell ref="B1497:B1498"/>
    <mergeCell ref="A1502:A1503"/>
    <mergeCell ref="B1502:B1503"/>
    <mergeCell ref="A1504:A1505"/>
    <mergeCell ref="B1504:B1505"/>
    <mergeCell ref="A1487:A1488"/>
    <mergeCell ref="B1487:B1488"/>
    <mergeCell ref="A1489:A1490"/>
    <mergeCell ref="B1489:B1490"/>
    <mergeCell ref="A1492:A1493"/>
    <mergeCell ref="B1492:B1493"/>
    <mergeCell ref="A1478:A1479"/>
    <mergeCell ref="B1478:B1479"/>
    <mergeCell ref="A1480:A1481"/>
    <mergeCell ref="B1480:B1481"/>
    <mergeCell ref="A1485:A1486"/>
    <mergeCell ref="B1485:B1486"/>
    <mergeCell ref="A1470:A1471"/>
    <mergeCell ref="B1470:B1471"/>
    <mergeCell ref="A1472:A1473"/>
    <mergeCell ref="B1472:B1473"/>
    <mergeCell ref="A1476:A1477"/>
    <mergeCell ref="B1476:B1477"/>
    <mergeCell ref="A1464:A1465"/>
    <mergeCell ref="B1464:B1465"/>
    <mergeCell ref="A1466:A1467"/>
    <mergeCell ref="B1466:B1467"/>
    <mergeCell ref="A1468:A1469"/>
    <mergeCell ref="B1468:B1469"/>
    <mergeCell ref="A1458:A1459"/>
    <mergeCell ref="B1458:B1459"/>
    <mergeCell ref="A1460:A1461"/>
    <mergeCell ref="B1460:B1461"/>
    <mergeCell ref="A1462:A1463"/>
    <mergeCell ref="B1462:B1463"/>
    <mergeCell ref="A1452:A1453"/>
    <mergeCell ref="B1452:B1453"/>
    <mergeCell ref="A1454:A1455"/>
    <mergeCell ref="B1454:B1455"/>
    <mergeCell ref="A1456:A1457"/>
    <mergeCell ref="B1456:B1457"/>
    <mergeCell ref="A1443:A1444"/>
    <mergeCell ref="B1443:B1444"/>
    <mergeCell ref="A1448:A1449"/>
    <mergeCell ref="B1448:B1449"/>
    <mergeCell ref="A1450:A1451"/>
    <mergeCell ref="B1450:B1451"/>
    <mergeCell ref="A1434:A1435"/>
    <mergeCell ref="B1434:B1435"/>
    <mergeCell ref="A1437:A1438"/>
    <mergeCell ref="B1437:B1438"/>
    <mergeCell ref="A1439:A1440"/>
    <mergeCell ref="B1439:B1440"/>
    <mergeCell ref="A1425:A1426"/>
    <mergeCell ref="B1425:B1426"/>
    <mergeCell ref="A1427:A1428"/>
    <mergeCell ref="B1427:B1428"/>
    <mergeCell ref="A1432:A1433"/>
    <mergeCell ref="B1432:B1433"/>
    <mergeCell ref="A1419:A1420"/>
    <mergeCell ref="B1419:B1420"/>
    <mergeCell ref="A1421:A1422"/>
    <mergeCell ref="B1421:B1422"/>
    <mergeCell ref="A1423:A1424"/>
    <mergeCell ref="B1423:B1424"/>
    <mergeCell ref="A1411:A1412"/>
    <mergeCell ref="B1411:B1412"/>
    <mergeCell ref="A1413:A1414"/>
    <mergeCell ref="B1413:B1414"/>
    <mergeCell ref="A1415:A1416"/>
    <mergeCell ref="B1415:B1416"/>
    <mergeCell ref="A1400:A1401"/>
    <mergeCell ref="B1400:B1401"/>
    <mergeCell ref="A1402:A1403"/>
    <mergeCell ref="B1402:B1403"/>
    <mergeCell ref="A1404:A1405"/>
    <mergeCell ref="B1404:B1405"/>
    <mergeCell ref="A1392:A1393"/>
    <mergeCell ref="B1392:B1393"/>
    <mergeCell ref="A1395:A1396"/>
    <mergeCell ref="B1395:B1396"/>
    <mergeCell ref="A1398:A1399"/>
    <mergeCell ref="B1398:B1399"/>
    <mergeCell ref="A1386:A1387"/>
    <mergeCell ref="B1386:B1387"/>
    <mergeCell ref="A1388:A1389"/>
    <mergeCell ref="B1388:B1389"/>
    <mergeCell ref="A1390:A1391"/>
    <mergeCell ref="B1390:B1391"/>
    <mergeCell ref="A1379:A1380"/>
    <mergeCell ref="B1379:B1380"/>
    <mergeCell ref="A1381:A1382"/>
    <mergeCell ref="B1381:B1382"/>
    <mergeCell ref="A1383:A1384"/>
    <mergeCell ref="B1383:B1384"/>
    <mergeCell ref="A1372:A1373"/>
    <mergeCell ref="B1372:B1373"/>
    <mergeCell ref="A1375:A1376"/>
    <mergeCell ref="B1375:B1376"/>
    <mergeCell ref="A1377:A1378"/>
    <mergeCell ref="B1377:B1378"/>
    <mergeCell ref="A1366:A1367"/>
    <mergeCell ref="B1366:B1367"/>
    <mergeCell ref="A1368:A1369"/>
    <mergeCell ref="B1368:B1369"/>
    <mergeCell ref="A1370:A1371"/>
    <mergeCell ref="B1370:B1371"/>
    <mergeCell ref="A1360:A1361"/>
    <mergeCell ref="B1360:B1361"/>
    <mergeCell ref="A1362:A1363"/>
    <mergeCell ref="B1362:B1363"/>
    <mergeCell ref="A1364:A1365"/>
    <mergeCell ref="B1364:B1365"/>
    <mergeCell ref="A1354:A1355"/>
    <mergeCell ref="B1354:B1355"/>
    <mergeCell ref="A1356:A1357"/>
    <mergeCell ref="B1356:B1357"/>
    <mergeCell ref="A1358:A1359"/>
    <mergeCell ref="B1358:B1359"/>
    <mergeCell ref="A1345:A1346"/>
    <mergeCell ref="B1345:B1346"/>
    <mergeCell ref="A1347:A1348"/>
    <mergeCell ref="B1347:B1348"/>
    <mergeCell ref="A1352:A1353"/>
    <mergeCell ref="B1352:B1353"/>
    <mergeCell ref="A1339:A1340"/>
    <mergeCell ref="B1339:B1340"/>
    <mergeCell ref="A1341:A1342"/>
    <mergeCell ref="B1341:B1342"/>
    <mergeCell ref="A1343:A1344"/>
    <mergeCell ref="B1343:B1344"/>
    <mergeCell ref="A1333:A1334"/>
    <mergeCell ref="B1333:B1334"/>
    <mergeCell ref="A1335:A1336"/>
    <mergeCell ref="B1335:B1336"/>
    <mergeCell ref="A1337:A1338"/>
    <mergeCell ref="B1337:B1338"/>
    <mergeCell ref="A1327:A1328"/>
    <mergeCell ref="B1327:B1328"/>
    <mergeCell ref="A1329:A1330"/>
    <mergeCell ref="B1329:B1330"/>
    <mergeCell ref="A1331:A1332"/>
    <mergeCell ref="B1331:B1332"/>
    <mergeCell ref="A1319:A1320"/>
    <mergeCell ref="B1319:B1320"/>
    <mergeCell ref="A1323:A1324"/>
    <mergeCell ref="B1323:B1324"/>
    <mergeCell ref="A1325:A1326"/>
    <mergeCell ref="B1325:B1326"/>
    <mergeCell ref="A1307:A1308"/>
    <mergeCell ref="B1307:B1308"/>
    <mergeCell ref="A1315:A1316"/>
    <mergeCell ref="B1315:B1316"/>
    <mergeCell ref="A1317:A1318"/>
    <mergeCell ref="B1317:B1318"/>
    <mergeCell ref="A1300:A1301"/>
    <mergeCell ref="B1300:B1301"/>
    <mergeCell ref="A1303:A1304"/>
    <mergeCell ref="B1303:B1304"/>
    <mergeCell ref="A1305:A1306"/>
    <mergeCell ref="B1305:B1306"/>
    <mergeCell ref="A1294:A1295"/>
    <mergeCell ref="B1294:B1295"/>
    <mergeCell ref="A1296:A1297"/>
    <mergeCell ref="B1296:B1297"/>
    <mergeCell ref="A1298:A1299"/>
    <mergeCell ref="B1298:B1299"/>
    <mergeCell ref="A1288:A1289"/>
    <mergeCell ref="B1288:B1289"/>
    <mergeCell ref="A1290:A1291"/>
    <mergeCell ref="B1290:B1291"/>
    <mergeCell ref="A1292:A1293"/>
    <mergeCell ref="B1292:B1293"/>
    <mergeCell ref="A1282:A1283"/>
    <mergeCell ref="B1282:B1283"/>
    <mergeCell ref="A1284:A1285"/>
    <mergeCell ref="B1284:B1285"/>
    <mergeCell ref="A1286:A1287"/>
    <mergeCell ref="B1286:B1287"/>
    <mergeCell ref="A1276:A1277"/>
    <mergeCell ref="B1276:B1277"/>
    <mergeCell ref="A1278:A1279"/>
    <mergeCell ref="B1278:B1279"/>
    <mergeCell ref="A1280:A1281"/>
    <mergeCell ref="B1280:B1281"/>
    <mergeCell ref="A1269:A1270"/>
    <mergeCell ref="B1269:B1270"/>
    <mergeCell ref="A1272:A1273"/>
    <mergeCell ref="B1272:B1273"/>
    <mergeCell ref="A1274:A1275"/>
    <mergeCell ref="B1274:B1275"/>
    <mergeCell ref="A1261:A1262"/>
    <mergeCell ref="B1261:B1262"/>
    <mergeCell ref="A1263:A1264"/>
    <mergeCell ref="B1263:B1264"/>
    <mergeCell ref="A1267:A1268"/>
    <mergeCell ref="B1267:B1268"/>
    <mergeCell ref="A1254:A1255"/>
    <mergeCell ref="B1254:B1255"/>
    <mergeCell ref="A1256:A1257"/>
    <mergeCell ref="B1256:B1257"/>
    <mergeCell ref="A1259:A1260"/>
    <mergeCell ref="B1259:B1260"/>
    <mergeCell ref="A1246:A1247"/>
    <mergeCell ref="B1246:B1247"/>
    <mergeCell ref="A1250:A1251"/>
    <mergeCell ref="B1250:B1251"/>
    <mergeCell ref="A1252:A1253"/>
    <mergeCell ref="B1252:B1253"/>
    <mergeCell ref="A1240:A1241"/>
    <mergeCell ref="B1240:B1241"/>
    <mergeCell ref="A1242:A1243"/>
    <mergeCell ref="B1242:B1243"/>
    <mergeCell ref="A1244:A1245"/>
    <mergeCell ref="B1244:B1245"/>
    <mergeCell ref="A1232:A1233"/>
    <mergeCell ref="B1232:B1233"/>
    <mergeCell ref="A1234:A1235"/>
    <mergeCell ref="B1234:B1235"/>
    <mergeCell ref="A1237:A1238"/>
    <mergeCell ref="B1237:B1238"/>
    <mergeCell ref="A1225:A1226"/>
    <mergeCell ref="B1225:B1226"/>
    <mergeCell ref="A1227:A1228"/>
    <mergeCell ref="B1227:B1228"/>
    <mergeCell ref="A1229:A1230"/>
    <mergeCell ref="B1229:B1230"/>
    <mergeCell ref="A1219:A1220"/>
    <mergeCell ref="B1219:B1220"/>
    <mergeCell ref="A1221:A1222"/>
    <mergeCell ref="B1221:B1222"/>
    <mergeCell ref="A1223:A1224"/>
    <mergeCell ref="B1223:B1224"/>
    <mergeCell ref="A1212:A1213"/>
    <mergeCell ref="B1212:B1213"/>
    <mergeCell ref="A1214:A1215"/>
    <mergeCell ref="B1214:B1215"/>
    <mergeCell ref="A1217:A1218"/>
    <mergeCell ref="B1217:B1218"/>
    <mergeCell ref="A1206:A1207"/>
    <mergeCell ref="B1206:B1207"/>
    <mergeCell ref="A1208:A1209"/>
    <mergeCell ref="B1208:B1209"/>
    <mergeCell ref="A1210:A1211"/>
    <mergeCell ref="B1210:B1211"/>
    <mergeCell ref="A1200:A1201"/>
    <mergeCell ref="B1200:B1201"/>
    <mergeCell ref="A1202:A1203"/>
    <mergeCell ref="B1202:B1203"/>
    <mergeCell ref="A1204:A1205"/>
    <mergeCell ref="B1204:B1205"/>
    <mergeCell ref="A1192:A1193"/>
    <mergeCell ref="B1192:B1193"/>
    <mergeCell ref="A1194:A1195"/>
    <mergeCell ref="B1194:B1195"/>
    <mergeCell ref="A1196:A1197"/>
    <mergeCell ref="B1196:B1197"/>
    <mergeCell ref="A1185:A1186"/>
    <mergeCell ref="B1185:B1186"/>
    <mergeCell ref="A1188:A1189"/>
    <mergeCell ref="B1188:B1189"/>
    <mergeCell ref="A1190:A1191"/>
    <mergeCell ref="B1190:B1191"/>
    <mergeCell ref="A1179:A1180"/>
    <mergeCell ref="B1179:B1180"/>
    <mergeCell ref="A1181:A1182"/>
    <mergeCell ref="B1181:B1182"/>
    <mergeCell ref="A1183:A1184"/>
    <mergeCell ref="B1183:B1184"/>
    <mergeCell ref="A1173:A1174"/>
    <mergeCell ref="B1173:B1174"/>
    <mergeCell ref="A1175:A1176"/>
    <mergeCell ref="B1175:B1176"/>
    <mergeCell ref="A1177:A1178"/>
    <mergeCell ref="B1177:B1178"/>
    <mergeCell ref="A1014:A1015"/>
    <mergeCell ref="B1014:B1015"/>
    <mergeCell ref="A1017:A1018"/>
    <mergeCell ref="B1017:B1018"/>
    <mergeCell ref="A1024:A1025"/>
    <mergeCell ref="B1024:B1025"/>
    <mergeCell ref="A252:B252"/>
    <mergeCell ref="A253:B253"/>
    <mergeCell ref="A273:A274"/>
    <mergeCell ref="B273:B274"/>
    <mergeCell ref="A307:B307"/>
    <mergeCell ref="A308:B308"/>
    <mergeCell ref="A8:C8"/>
    <mergeCell ref="D8:E8"/>
    <mergeCell ref="A10:B10"/>
    <mergeCell ref="A11:B11"/>
    <mergeCell ref="A12:B12"/>
    <mergeCell ref="A13:B1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0"/>
  <sheetViews>
    <sheetView workbookViewId="0">
      <pane ySplit="2" topLeftCell="A59" activePane="bottomLeft" state="frozen"/>
      <selection sqref="A1:E1"/>
      <selection pane="bottomLeft" activeCell="C71" sqref="C71"/>
    </sheetView>
  </sheetViews>
  <sheetFormatPr baseColWidth="10" defaultRowHeight="15" x14ac:dyDescent="0.25"/>
  <cols>
    <col min="1" max="1" width="2.5" customWidth="1"/>
    <col min="2" max="2" width="5.375" customWidth="1"/>
    <col min="3" max="3" width="79.375" customWidth="1"/>
  </cols>
  <sheetData>
    <row r="1" spans="1:3" x14ac:dyDescent="0.25">
      <c r="A1" s="107" t="s">
        <v>15179</v>
      </c>
      <c r="B1" s="107"/>
      <c r="C1" s="107"/>
    </row>
    <row r="2" spans="1:3" x14ac:dyDescent="0.25">
      <c r="B2" s="58" t="s">
        <v>15180</v>
      </c>
      <c r="C2" s="59" t="s">
        <v>15181</v>
      </c>
    </row>
    <row r="3" spans="1:3" x14ac:dyDescent="0.25">
      <c r="A3" s="60">
        <v>1</v>
      </c>
      <c r="B3" s="61">
        <v>101</v>
      </c>
      <c r="C3" s="62" t="s">
        <v>15224</v>
      </c>
    </row>
    <row r="4" spans="1:3" x14ac:dyDescent="0.25">
      <c r="A4" s="60">
        <v>2</v>
      </c>
      <c r="B4" s="63" t="s">
        <v>15182</v>
      </c>
      <c r="C4" s="64" t="s">
        <v>15225</v>
      </c>
    </row>
    <row r="5" spans="1:3" x14ac:dyDescent="0.25">
      <c r="A5" s="60">
        <v>3</v>
      </c>
      <c r="B5" s="63" t="s">
        <v>15183</v>
      </c>
      <c r="C5" s="64" t="s">
        <v>15226</v>
      </c>
    </row>
    <row r="6" spans="1:3" x14ac:dyDescent="0.25">
      <c r="A6" s="60">
        <v>4</v>
      </c>
      <c r="B6" s="63">
        <v>201</v>
      </c>
      <c r="C6" s="64" t="s">
        <v>15227</v>
      </c>
    </row>
    <row r="7" spans="1:3" x14ac:dyDescent="0.25">
      <c r="A7" s="60">
        <v>5</v>
      </c>
      <c r="B7" s="63" t="s">
        <v>15184</v>
      </c>
      <c r="C7" s="64" t="s">
        <v>15228</v>
      </c>
    </row>
    <row r="8" spans="1:3" x14ac:dyDescent="0.25">
      <c r="A8" s="60">
        <v>6</v>
      </c>
      <c r="B8" s="63" t="s">
        <v>15185</v>
      </c>
      <c r="C8" s="64" t="s">
        <v>15229</v>
      </c>
    </row>
    <row r="9" spans="1:3" x14ac:dyDescent="0.25">
      <c r="A9" s="60">
        <v>7</v>
      </c>
      <c r="B9" s="63" t="s">
        <v>15186</v>
      </c>
      <c r="C9" s="64" t="s">
        <v>15230</v>
      </c>
    </row>
    <row r="10" spans="1:3" x14ac:dyDescent="0.25">
      <c r="A10" s="60">
        <v>8</v>
      </c>
      <c r="B10" s="63" t="s">
        <v>15187</v>
      </c>
      <c r="C10" s="64" t="s">
        <v>15231</v>
      </c>
    </row>
    <row r="11" spans="1:3" x14ac:dyDescent="0.25">
      <c r="A11" s="60">
        <v>9</v>
      </c>
      <c r="B11" s="63" t="s">
        <v>15188</v>
      </c>
      <c r="C11" s="64" t="s">
        <v>15232</v>
      </c>
    </row>
    <row r="12" spans="1:3" x14ac:dyDescent="0.25">
      <c r="A12" s="60">
        <v>10</v>
      </c>
      <c r="B12" s="63" t="s">
        <v>15189</v>
      </c>
      <c r="C12" s="64" t="s">
        <v>15233</v>
      </c>
    </row>
    <row r="13" spans="1:3" x14ac:dyDescent="0.25">
      <c r="A13" s="60">
        <v>11</v>
      </c>
      <c r="B13" s="63" t="s">
        <v>15190</v>
      </c>
      <c r="C13" s="64" t="s">
        <v>15234</v>
      </c>
    </row>
    <row r="14" spans="1:3" x14ac:dyDescent="0.25">
      <c r="A14" s="60">
        <v>12</v>
      </c>
      <c r="B14" s="63" t="s">
        <v>15191</v>
      </c>
      <c r="C14" s="64" t="s">
        <v>15235</v>
      </c>
    </row>
    <row r="15" spans="1:3" x14ac:dyDescent="0.25">
      <c r="A15" s="60">
        <v>13</v>
      </c>
      <c r="B15" s="63" t="s">
        <v>15192</v>
      </c>
      <c r="C15" s="64" t="s">
        <v>15236</v>
      </c>
    </row>
    <row r="16" spans="1:3" x14ac:dyDescent="0.25">
      <c r="A16" s="60">
        <v>14</v>
      </c>
      <c r="B16" s="63" t="s">
        <v>15193</v>
      </c>
      <c r="C16" s="64" t="s">
        <v>15237</v>
      </c>
    </row>
    <row r="17" spans="1:3" x14ac:dyDescent="0.25">
      <c r="A17" s="60">
        <v>15</v>
      </c>
      <c r="B17" s="65" t="s">
        <v>15194</v>
      </c>
      <c r="C17" s="64" t="s">
        <v>15238</v>
      </c>
    </row>
    <row r="18" spans="1:3" x14ac:dyDescent="0.25">
      <c r="A18" s="60">
        <v>16</v>
      </c>
      <c r="B18" s="65" t="s">
        <v>15195</v>
      </c>
      <c r="C18" s="66" t="s">
        <v>15239</v>
      </c>
    </row>
    <row r="19" spans="1:3" x14ac:dyDescent="0.25">
      <c r="A19" s="60">
        <v>17</v>
      </c>
      <c r="B19" s="63">
        <v>301</v>
      </c>
      <c r="C19" s="64" t="s">
        <v>15240</v>
      </c>
    </row>
    <row r="20" spans="1:3" x14ac:dyDescent="0.25">
      <c r="A20" s="60">
        <v>18</v>
      </c>
      <c r="B20" s="63">
        <v>401</v>
      </c>
      <c r="C20" s="64" t="s">
        <v>15241</v>
      </c>
    </row>
    <row r="21" spans="1:3" x14ac:dyDescent="0.25">
      <c r="A21" s="60">
        <v>19</v>
      </c>
      <c r="B21" s="63">
        <v>501</v>
      </c>
      <c r="C21" s="64" t="s">
        <v>15242</v>
      </c>
    </row>
    <row r="22" spans="1:3" x14ac:dyDescent="0.25">
      <c r="A22" s="60">
        <v>20</v>
      </c>
      <c r="B22" s="63">
        <v>601</v>
      </c>
      <c r="C22" s="64" t="s">
        <v>15243</v>
      </c>
    </row>
    <row r="23" spans="1:3" x14ac:dyDescent="0.25">
      <c r="A23" s="60">
        <v>21</v>
      </c>
      <c r="B23" s="63" t="s">
        <v>15196</v>
      </c>
      <c r="C23" s="67" t="s">
        <v>15244</v>
      </c>
    </row>
    <row r="24" spans="1:3" x14ac:dyDescent="0.25">
      <c r="A24" s="60">
        <v>22</v>
      </c>
      <c r="B24" s="63" t="s">
        <v>15197</v>
      </c>
      <c r="C24" s="64" t="s">
        <v>15245</v>
      </c>
    </row>
    <row r="25" spans="1:3" x14ac:dyDescent="0.25">
      <c r="A25" s="60">
        <v>23</v>
      </c>
      <c r="B25" s="63" t="s">
        <v>15198</v>
      </c>
      <c r="C25" s="64" t="s">
        <v>15246</v>
      </c>
    </row>
    <row r="26" spans="1:3" x14ac:dyDescent="0.25">
      <c r="A26" s="60">
        <v>24</v>
      </c>
      <c r="B26" s="63">
        <v>701</v>
      </c>
      <c r="C26" s="64" t="s">
        <v>15247</v>
      </c>
    </row>
    <row r="27" spans="1:3" x14ac:dyDescent="0.25">
      <c r="A27" s="60">
        <v>25</v>
      </c>
      <c r="B27" s="63" t="s">
        <v>15199</v>
      </c>
      <c r="C27" s="64" t="s">
        <v>15248</v>
      </c>
    </row>
    <row r="28" spans="1:3" x14ac:dyDescent="0.25">
      <c r="A28" s="60">
        <v>26</v>
      </c>
      <c r="B28" s="63">
        <v>801</v>
      </c>
      <c r="C28" s="64" t="s">
        <v>15249</v>
      </c>
    </row>
    <row r="29" spans="1:3" x14ac:dyDescent="0.25">
      <c r="A29" s="60">
        <v>27</v>
      </c>
      <c r="B29" s="63">
        <v>901</v>
      </c>
      <c r="C29" s="64" t="s">
        <v>15250</v>
      </c>
    </row>
    <row r="30" spans="1:3" x14ac:dyDescent="0.25">
      <c r="A30" s="60">
        <v>28</v>
      </c>
      <c r="B30" s="63" t="s">
        <v>15200</v>
      </c>
      <c r="C30" s="64" t="s">
        <v>15251</v>
      </c>
    </row>
    <row r="31" spans="1:3" x14ac:dyDescent="0.25">
      <c r="A31" s="60">
        <v>29</v>
      </c>
      <c r="B31" s="63">
        <v>1001</v>
      </c>
      <c r="C31" s="64" t="s">
        <v>15252</v>
      </c>
    </row>
    <row r="32" spans="1:3" x14ac:dyDescent="0.25">
      <c r="A32" s="60">
        <v>30</v>
      </c>
      <c r="B32" s="63" t="s">
        <v>15201</v>
      </c>
      <c r="C32" s="64" t="s">
        <v>15253</v>
      </c>
    </row>
    <row r="33" spans="1:3" x14ac:dyDescent="0.25">
      <c r="A33" s="60">
        <v>31</v>
      </c>
      <c r="B33" s="63" t="s">
        <v>15202</v>
      </c>
      <c r="C33" s="64" t="s">
        <v>15254</v>
      </c>
    </row>
    <row r="34" spans="1:3" x14ac:dyDescent="0.25">
      <c r="A34" s="60">
        <v>32</v>
      </c>
      <c r="B34" s="63">
        <v>1101</v>
      </c>
      <c r="C34" s="64" t="s">
        <v>15255</v>
      </c>
    </row>
    <row r="35" spans="1:3" x14ac:dyDescent="0.25">
      <c r="A35" s="60">
        <v>33</v>
      </c>
      <c r="B35" s="63" t="s">
        <v>15203</v>
      </c>
      <c r="C35" s="64" t="s">
        <v>15256</v>
      </c>
    </row>
    <row r="36" spans="1:3" x14ac:dyDescent="0.25">
      <c r="A36" s="60">
        <v>34</v>
      </c>
      <c r="B36" s="63" t="s">
        <v>15204</v>
      </c>
      <c r="C36" s="64" t="s">
        <v>15257</v>
      </c>
    </row>
    <row r="37" spans="1:3" x14ac:dyDescent="0.25">
      <c r="A37" s="60">
        <v>35</v>
      </c>
      <c r="B37" s="68" t="s">
        <v>15205</v>
      </c>
      <c r="C37" s="69" t="s">
        <v>15258</v>
      </c>
    </row>
    <row r="38" spans="1:3" x14ac:dyDescent="0.25">
      <c r="A38" s="60">
        <v>36</v>
      </c>
      <c r="B38" s="63">
        <v>1301</v>
      </c>
      <c r="C38" s="64" t="s">
        <v>15259</v>
      </c>
    </row>
    <row r="39" spans="1:3" x14ac:dyDescent="0.25">
      <c r="A39" s="60">
        <v>37</v>
      </c>
      <c r="B39" s="63" t="s">
        <v>15206</v>
      </c>
      <c r="C39" s="64" t="s">
        <v>15260</v>
      </c>
    </row>
    <row r="40" spans="1:3" x14ac:dyDescent="0.25">
      <c r="A40" s="60">
        <v>38</v>
      </c>
      <c r="B40" s="63">
        <v>2501</v>
      </c>
      <c r="C40" s="64" t="s">
        <v>15261</v>
      </c>
    </row>
    <row r="41" spans="1:3" x14ac:dyDescent="0.25">
      <c r="A41" s="60">
        <v>39</v>
      </c>
      <c r="B41" s="63">
        <v>2601</v>
      </c>
      <c r="C41" s="64" t="s">
        <v>15262</v>
      </c>
    </row>
    <row r="42" spans="1:3" x14ac:dyDescent="0.25">
      <c r="A42" s="60">
        <v>40</v>
      </c>
      <c r="B42" s="63" t="s">
        <v>15207</v>
      </c>
      <c r="C42" s="64" t="s">
        <v>15263</v>
      </c>
    </row>
    <row r="43" spans="1:3" x14ac:dyDescent="0.25">
      <c r="A43" s="60">
        <v>41</v>
      </c>
      <c r="B43" s="63" t="s">
        <v>15208</v>
      </c>
      <c r="C43" s="64" t="s">
        <v>15264</v>
      </c>
    </row>
    <row r="44" spans="1:3" x14ac:dyDescent="0.25">
      <c r="A44" s="60">
        <v>42</v>
      </c>
      <c r="B44" s="63" t="s">
        <v>15209</v>
      </c>
      <c r="C44" s="64" t="s">
        <v>15265</v>
      </c>
    </row>
    <row r="45" spans="1:3" x14ac:dyDescent="0.25">
      <c r="A45" s="60">
        <v>43</v>
      </c>
      <c r="B45" s="63" t="s">
        <v>15210</v>
      </c>
      <c r="C45" s="64" t="s">
        <v>15266</v>
      </c>
    </row>
    <row r="46" spans="1:3" x14ac:dyDescent="0.25">
      <c r="A46" s="60">
        <v>44</v>
      </c>
      <c r="B46" s="63" t="s">
        <v>15211</v>
      </c>
      <c r="C46" s="64" t="s">
        <v>15267</v>
      </c>
    </row>
    <row r="47" spans="1:3" x14ac:dyDescent="0.25">
      <c r="A47" s="60">
        <v>45</v>
      </c>
      <c r="B47" s="63" t="s">
        <v>15212</v>
      </c>
      <c r="C47" s="64" t="s">
        <v>15268</v>
      </c>
    </row>
    <row r="48" spans="1:3" x14ac:dyDescent="0.25">
      <c r="A48" s="60">
        <v>46</v>
      </c>
      <c r="B48" s="63" t="s">
        <v>15213</v>
      </c>
      <c r="C48" s="64" t="s">
        <v>15269</v>
      </c>
    </row>
    <row r="49" spans="1:3" x14ac:dyDescent="0.25">
      <c r="A49" s="60">
        <v>47</v>
      </c>
      <c r="B49" s="63" t="s">
        <v>15214</v>
      </c>
      <c r="C49" s="64" t="s">
        <v>15270</v>
      </c>
    </row>
    <row r="50" spans="1:3" x14ac:dyDescent="0.25">
      <c r="A50" s="60">
        <v>48</v>
      </c>
      <c r="B50" s="63">
        <v>3100</v>
      </c>
      <c r="C50" s="64" t="s">
        <v>15271</v>
      </c>
    </row>
    <row r="51" spans="1:3" x14ac:dyDescent="0.25">
      <c r="A51" s="60">
        <v>49</v>
      </c>
      <c r="B51" s="63" t="s">
        <v>15215</v>
      </c>
      <c r="C51" s="64" t="s">
        <v>15272</v>
      </c>
    </row>
    <row r="52" spans="1:3" x14ac:dyDescent="0.25">
      <c r="A52" s="60">
        <v>50</v>
      </c>
      <c r="B52" s="63" t="s">
        <v>15216</v>
      </c>
      <c r="C52" s="64" t="s">
        <v>15273</v>
      </c>
    </row>
    <row r="53" spans="1:3" x14ac:dyDescent="0.25">
      <c r="A53" s="60">
        <v>51</v>
      </c>
      <c r="B53" s="63" t="s">
        <v>15217</v>
      </c>
      <c r="C53" s="64" t="s">
        <v>15274</v>
      </c>
    </row>
    <row r="54" spans="1:3" x14ac:dyDescent="0.25">
      <c r="A54" s="60">
        <v>52</v>
      </c>
      <c r="B54" s="63">
        <v>3301</v>
      </c>
      <c r="C54" s="64" t="s">
        <v>15275</v>
      </c>
    </row>
    <row r="55" spans="1:3" x14ac:dyDescent="0.25">
      <c r="A55" s="60">
        <v>53</v>
      </c>
      <c r="B55" s="63">
        <v>3401</v>
      </c>
      <c r="C55" s="64" t="s">
        <v>15276</v>
      </c>
    </row>
    <row r="56" spans="1:3" x14ac:dyDescent="0.25">
      <c r="A56" s="60">
        <v>54</v>
      </c>
      <c r="B56" s="63">
        <v>3501</v>
      </c>
      <c r="C56" s="64" t="s">
        <v>15277</v>
      </c>
    </row>
    <row r="57" spans="1:3" x14ac:dyDescent="0.25">
      <c r="A57" s="60">
        <v>55</v>
      </c>
      <c r="B57" s="63">
        <v>3601</v>
      </c>
      <c r="C57" s="64" t="s">
        <v>15278</v>
      </c>
    </row>
    <row r="58" spans="1:3" x14ac:dyDescent="0.25">
      <c r="A58" s="60">
        <v>56</v>
      </c>
      <c r="B58" s="63" t="s">
        <v>15218</v>
      </c>
      <c r="C58" s="64" t="s">
        <v>15279</v>
      </c>
    </row>
    <row r="59" spans="1:3" x14ac:dyDescent="0.25">
      <c r="A59" s="60">
        <v>57</v>
      </c>
      <c r="B59" s="63" t="s">
        <v>15219</v>
      </c>
      <c r="C59" s="64" t="s">
        <v>15280</v>
      </c>
    </row>
    <row r="60" spans="1:3" x14ac:dyDescent="0.25">
      <c r="A60" s="60">
        <v>58</v>
      </c>
      <c r="B60" s="63">
        <v>3801</v>
      </c>
      <c r="C60" s="64" t="s">
        <v>15281</v>
      </c>
    </row>
    <row r="61" spans="1:3" x14ac:dyDescent="0.25">
      <c r="A61" s="60">
        <v>59</v>
      </c>
      <c r="B61" s="63">
        <v>4301</v>
      </c>
      <c r="C61" s="64" t="s">
        <v>15282</v>
      </c>
    </row>
    <row r="62" spans="1:3" x14ac:dyDescent="0.25">
      <c r="A62" s="60">
        <v>60</v>
      </c>
      <c r="B62" s="63">
        <v>4401</v>
      </c>
      <c r="C62" s="64" t="s">
        <v>15285</v>
      </c>
    </row>
    <row r="63" spans="1:3" x14ac:dyDescent="0.25">
      <c r="A63" s="60">
        <v>61</v>
      </c>
      <c r="B63" s="63">
        <v>4501</v>
      </c>
      <c r="C63" s="64" t="s">
        <v>15283</v>
      </c>
    </row>
    <row r="68" spans="3:3" x14ac:dyDescent="0.25">
      <c r="C68" t="s">
        <v>15286</v>
      </c>
    </row>
    <row r="69" spans="3:3" x14ac:dyDescent="0.25">
      <c r="C69" t="s">
        <v>15287</v>
      </c>
    </row>
    <row r="70" spans="3:3" x14ac:dyDescent="0.25">
      <c r="C70" t="s">
        <v>15288</v>
      </c>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Relación Bienes Muebles</vt:lpstr>
      <vt:lpstr>Catálogo Bienes Muebles</vt:lpstr>
      <vt:lpstr>Sociedades</vt:lpstr>
      <vt:lpstr>'Relación Bienes Muebles'!Área_de_impresión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FinanzasCDMX</dc:creator>
  <cp:lastModifiedBy>Finanzas CDMX</cp:lastModifiedBy>
  <cp:lastPrinted>2026-06-10T18:25:47Z</cp:lastPrinted>
  <dcterms:created xsi:type="dcterms:W3CDTF">2019-04-15T16:04:31Z</dcterms:created>
  <dcterms:modified xsi:type="dcterms:W3CDTF">2026-07-06T22:21:05Z</dcterms:modified>
</cp:coreProperties>
</file>