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23\Para Publicacion\Reporte de Cuentas Bancarias Individual\"/>
    </mc:Choice>
  </mc:AlternateContent>
  <bookViews>
    <workbookView xWindow="0" yWindow="0" windowWidth="28800" windowHeight="12435"/>
  </bookViews>
  <sheets>
    <sheet name="Formato cta bancaria individual" sheetId="2" r:id="rId1"/>
  </sheets>
  <definedNames>
    <definedName name="_xlnm.Print_Area" localSheetId="0">'Formato cta bancaria individual'!$B$11:$L$69</definedName>
    <definedName name="_xlnm.Print_Titles" localSheetId="0">'Formato cta bancaria individual'!$2:$10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2" i="2" l="1"/>
  <c r="L61" i="2"/>
  <c r="L60" i="2"/>
  <c r="L58" i="2"/>
  <c r="L54" i="2"/>
  <c r="L50" i="2"/>
  <c r="L46" i="2"/>
  <c r="L42" i="2"/>
  <c r="L38" i="2"/>
  <c r="L34" i="2"/>
  <c r="L30" i="2"/>
  <c r="L26" i="2"/>
  <c r="L22" i="2"/>
  <c r="L18" i="2"/>
  <c r="L14" i="2"/>
  <c r="D15" i="2"/>
  <c r="K15" i="2"/>
  <c r="K19" i="2" s="1"/>
  <c r="K23" i="2" s="1"/>
  <c r="K27" i="2" s="1"/>
  <c r="K31" i="2" s="1"/>
  <c r="K35" i="2" s="1"/>
  <c r="K39" i="2" s="1"/>
  <c r="K43" i="2" s="1"/>
  <c r="K47" i="2" s="1"/>
  <c r="K51" i="2" s="1"/>
  <c r="K55" i="2" s="1"/>
  <c r="K59" i="2" s="1"/>
  <c r="K63" i="2" s="1"/>
  <c r="L57" i="2" l="1"/>
  <c r="L56" i="2"/>
  <c r="L53" i="2"/>
  <c r="L52" i="2"/>
  <c r="L49" i="2"/>
  <c r="L48" i="2"/>
  <c r="L45" i="2"/>
  <c r="L44" i="2"/>
  <c r="L41" i="2"/>
  <c r="L40" i="2"/>
  <c r="L37" i="2"/>
  <c r="L36" i="2"/>
  <c r="L33" i="2"/>
  <c r="L32" i="2"/>
  <c r="L29" i="2"/>
  <c r="L28" i="2"/>
  <c r="L25" i="2"/>
  <c r="L24" i="2"/>
  <c r="L21" i="2"/>
  <c r="L20" i="2"/>
  <c r="L17" i="2"/>
  <c r="L16" i="2"/>
  <c r="J15" i="2"/>
  <c r="J19" i="2" s="1"/>
  <c r="J23" i="2" s="1"/>
  <c r="J27" i="2" s="1"/>
  <c r="J31" i="2" s="1"/>
  <c r="J35" i="2" s="1"/>
  <c r="J39" i="2" s="1"/>
  <c r="J43" i="2" s="1"/>
  <c r="J47" i="2" s="1"/>
  <c r="J51" i="2" s="1"/>
  <c r="J55" i="2" s="1"/>
  <c r="J59" i="2" s="1"/>
  <c r="J63" i="2" s="1"/>
  <c r="I15" i="2"/>
  <c r="I19" i="2" s="1"/>
  <c r="I23" i="2" s="1"/>
  <c r="I27" i="2" s="1"/>
  <c r="I31" i="2" s="1"/>
  <c r="I35" i="2" s="1"/>
  <c r="I39" i="2" s="1"/>
  <c r="I43" i="2" s="1"/>
  <c r="I47" i="2" s="1"/>
  <c r="I51" i="2" s="1"/>
  <c r="I55" i="2" s="1"/>
  <c r="I59" i="2" s="1"/>
  <c r="I63" i="2" s="1"/>
  <c r="H15" i="2"/>
  <c r="H19" i="2" s="1"/>
  <c r="H23" i="2" s="1"/>
  <c r="H27" i="2" s="1"/>
  <c r="H31" i="2" s="1"/>
  <c r="H35" i="2" s="1"/>
  <c r="H39" i="2" s="1"/>
  <c r="H43" i="2" s="1"/>
  <c r="H47" i="2" s="1"/>
  <c r="H51" i="2" s="1"/>
  <c r="H55" i="2" s="1"/>
  <c r="H59" i="2" s="1"/>
  <c r="H63" i="2" s="1"/>
  <c r="G15" i="2"/>
  <c r="G19" i="2" s="1"/>
  <c r="G23" i="2" s="1"/>
  <c r="G27" i="2" s="1"/>
  <c r="G31" i="2" s="1"/>
  <c r="G35" i="2" s="1"/>
  <c r="G39" i="2" s="1"/>
  <c r="G43" i="2" s="1"/>
  <c r="G47" i="2" s="1"/>
  <c r="G51" i="2" s="1"/>
  <c r="G55" i="2" s="1"/>
  <c r="G59" i="2" s="1"/>
  <c r="G63" i="2" s="1"/>
  <c r="F15" i="2"/>
  <c r="F19" i="2" s="1"/>
  <c r="F23" i="2" s="1"/>
  <c r="F27" i="2" s="1"/>
  <c r="F31" i="2" s="1"/>
  <c r="F35" i="2" s="1"/>
  <c r="F39" i="2" s="1"/>
  <c r="F43" i="2" s="1"/>
  <c r="F47" i="2" s="1"/>
  <c r="E15" i="2"/>
  <c r="D19" i="2"/>
  <c r="D23" i="2" s="1"/>
  <c r="L13" i="2"/>
  <c r="L12" i="2"/>
  <c r="L11" i="2"/>
  <c r="L15" i="2" l="1"/>
  <c r="D27" i="2"/>
  <c r="F51" i="2"/>
  <c r="E19" i="2"/>
  <c r="F55" i="2" l="1"/>
  <c r="D31" i="2"/>
  <c r="L19" i="2"/>
  <c r="E23" i="2"/>
  <c r="D35" i="2" l="1"/>
  <c r="E27" i="2"/>
  <c r="L23" i="2"/>
  <c r="F59" i="2"/>
  <c r="F63" i="2" s="1"/>
  <c r="E31" i="2" l="1"/>
  <c r="L27" i="2"/>
  <c r="D39" i="2"/>
  <c r="D43" i="2" l="1"/>
  <c r="E35" i="2"/>
  <c r="L31" i="2"/>
  <c r="E39" i="2" l="1"/>
  <c r="L35" i="2"/>
  <c r="D47" i="2"/>
  <c r="D51" i="2" l="1"/>
  <c r="E43" i="2"/>
  <c r="L39" i="2"/>
  <c r="E47" i="2" l="1"/>
  <c r="L43" i="2"/>
  <c r="D55" i="2"/>
  <c r="D59" i="2" l="1"/>
  <c r="D63" i="2" s="1"/>
  <c r="E51" i="2"/>
  <c r="L47" i="2"/>
  <c r="E55" i="2" l="1"/>
  <c r="L51" i="2"/>
  <c r="E59" i="2" l="1"/>
  <c r="L55" i="2"/>
  <c r="L59" i="2" l="1"/>
  <c r="E63" i="2"/>
  <c r="L63" i="2" s="1"/>
</calcChain>
</file>

<file path=xl/sharedStrings.xml><?xml version="1.0" encoding="utf-8"?>
<sst xmlns="http://schemas.openxmlformats.org/spreadsheetml/2006/main" count="93" uniqueCount="43">
  <si>
    <t>Propios</t>
  </si>
  <si>
    <t>Intereses</t>
  </si>
  <si>
    <t>Fiscales</t>
  </si>
  <si>
    <t>Federales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</si>
  <si>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</si>
  <si>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</si>
  <si>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</si>
  <si>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</si>
  <si>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</si>
  <si>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</si>
  <si>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</si>
  <si>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</si>
  <si>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</si>
  <si>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</si>
  <si>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</si>
  <si>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</si>
  <si>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</si>
  <si>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URG:</t>
  </si>
  <si>
    <t>No. CTA:</t>
  </si>
  <si>
    <t>USO:</t>
  </si>
  <si>
    <t>Observaciones:</t>
  </si>
  <si>
    <t>ELABORÓ</t>
  </si>
  <si>
    <t>AUTORIZÓ</t>
  </si>
  <si>
    <t>Nombre</t>
  </si>
  <si>
    <t>Saldo Inicial</t>
  </si>
  <si>
    <t>Saldo</t>
  </si>
  <si>
    <t>Conc.</t>
  </si>
  <si>
    <t>Periodo</t>
  </si>
  <si>
    <t>SUBSECRETARIA DE EGRESOS</t>
  </si>
  <si>
    <t>DIRECCIÓN GENERAL DE PLANEACIÓN PRESUPUESTARIA,</t>
  </si>
  <si>
    <t>Cargo</t>
  </si>
  <si>
    <t>CONTROL Y EVALUACIÓN DEL GASTO</t>
  </si>
  <si>
    <t>Comisiones</t>
  </si>
  <si>
    <t>Otros (espcificar en observ.)</t>
  </si>
  <si>
    <t>Tr. e Inv.</t>
  </si>
  <si>
    <t>Ingresos</t>
  </si>
  <si>
    <t>Egresos</t>
  </si>
  <si>
    <t>Movimientos ejercicio ant.</t>
  </si>
  <si>
    <t>TOTALES</t>
  </si>
  <si>
    <t>INSTITUCION BANCARIA:</t>
  </si>
  <si>
    <t>Remanentes Ing. Propios.</t>
  </si>
  <si>
    <t>OTROS SALDOS INICIALES: RESERVA ACTUARIAL: 20,000,000.00</t>
  </si>
  <si>
    <t>REPORTE DE CUENTAS BANCARIAS (INDIVIDUAL)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</si>
</sst>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0"/>
      <name val="Arial"/>
      <family val="2"/>
    </font>
    <font>
      <sz val="6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F224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8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/>
    </xf>
    <xf numFmtId="0" fontId="1" fillId="0" borderId="8" xfId="0" applyFont="1" applyBorder="1"/>
    <xf numFmtId="0" fontId="3" fillId="0" borderId="0" xfId="0" applyFont="1"/>
    <xf numFmtId="0" fontId="2" fillId="0" borderId="13" xfId="0" applyFont="1" applyBorder="1"/>
    <xf numFmtId="0" fontId="2" fillId="0" borderId="25" xfId="0" applyFont="1" applyBorder="1"/>
    <xf numFmtId="0" fontId="2" fillId="0" borderId="22" xfId="0" applyFont="1" applyBorder="1"/>
    <xf numFmtId="0" fontId="2" fillId="0" borderId="14" xfId="0" applyFont="1" applyBorder="1"/>
    <xf numFmtId="0" fontId="2" fillId="0" borderId="11" xfId="0" applyFont="1" applyBorder="1"/>
    <xf numFmtId="0" fontId="2" fillId="0" borderId="26" xfId="0" applyFont="1" applyBorder="1"/>
    <xf numFmtId="0" fontId="2" fillId="0" borderId="12" xfId="0" applyFont="1" applyBorder="1"/>
    <xf numFmtId="0" fontId="2" fillId="0" borderId="5" xfId="0" applyFont="1" applyBorder="1"/>
    <xf numFmtId="0" fontId="2" fillId="0" borderId="7" xfId="0" applyFont="1" applyFill="1" applyBorder="1"/>
    <xf numFmtId="0" fontId="2" fillId="0" borderId="7" xfId="0" applyFont="1" applyBorder="1" applyAlignment="1">
      <alignment horizontal="centerContinuous"/>
    </xf>
    <xf numFmtId="4" fontId="1" fillId="0" borderId="25" xfId="0" applyNumberFormat="1" applyFont="1" applyBorder="1"/>
    <xf numFmtId="4" fontId="1" fillId="2" borderId="25" xfId="0" applyNumberFormat="1" applyFont="1" applyFill="1" applyBorder="1"/>
    <xf numFmtId="4" fontId="1" fillId="0" borderId="14" xfId="0" applyNumberFormat="1" applyFont="1" applyBorder="1"/>
    <xf numFmtId="4" fontId="1" fillId="0" borderId="26" xfId="0" applyNumberFormat="1" applyFont="1" applyBorder="1"/>
    <xf numFmtId="4" fontId="2" fillId="0" borderId="5" xfId="0" applyNumberFormat="1" applyFont="1" applyBorder="1"/>
    <xf numFmtId="4" fontId="2" fillId="0" borderId="10" xfId="0" applyNumberFormat="1" applyFont="1" applyBorder="1"/>
    <xf numFmtId="4" fontId="2" fillId="0" borderId="21" xfId="0" applyNumberFormat="1" applyFont="1" applyBorder="1"/>
    <xf numFmtId="4" fontId="2" fillId="0" borderId="15" xfId="0" applyNumberFormat="1" applyFont="1" applyBorder="1"/>
    <xf numFmtId="4" fontId="2" fillId="0" borderId="27" xfId="0" applyNumberFormat="1" applyFont="1" applyBorder="1"/>
    <xf numFmtId="0" fontId="1" fillId="0" borderId="9" xfId="0" applyFont="1" applyBorder="1"/>
    <xf numFmtId="0" fontId="2" fillId="0" borderId="28" xfId="0" applyFont="1" applyBorder="1"/>
    <xf numFmtId="4" fontId="1" fillId="0" borderId="28" xfId="0" applyNumberFormat="1" applyFont="1" applyBorder="1"/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Border="1" applyAlignment="1"/>
    <xf numFmtId="0" fontId="1" fillId="0" borderId="2" xfId="0" applyFont="1" applyBorder="1" applyAlignment="1"/>
    <xf numFmtId="0" fontId="7" fillId="0" borderId="13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Continuous"/>
    </xf>
    <xf numFmtId="0" fontId="9" fillId="0" borderId="21" xfId="0" applyFont="1" applyFill="1" applyBorder="1" applyAlignment="1">
      <alignment horizontal="center"/>
    </xf>
    <xf numFmtId="0" fontId="7" fillId="0" borderId="24" xfId="0" applyFont="1" applyFill="1" applyBorder="1" applyAlignment="1">
      <alignment horizontal="centerContinuous"/>
    </xf>
    <xf numFmtId="0" fontId="2" fillId="0" borderId="2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4" xfId="0" applyFont="1" applyBorder="1" applyAlignment="1"/>
    <xf numFmtId="0" fontId="2" fillId="0" borderId="20" xfId="0" applyFont="1" applyBorder="1" applyAlignment="1"/>
    <xf numFmtId="0" fontId="2" fillId="0" borderId="23" xfId="0" applyFont="1" applyBorder="1" applyAlignment="1"/>
    <xf numFmtId="0" fontId="2" fillId="0" borderId="19" xfId="0" applyFont="1" applyBorder="1" applyAlignment="1"/>
    <xf numFmtId="0" fontId="5" fillId="0" borderId="16" xfId="0" applyFont="1" applyBorder="1" applyAlignment="1">
      <alignment vertical="top"/>
    </xf>
    <xf numFmtId="0" fontId="5" fillId="0" borderId="17" xfId="0" applyFont="1" applyBorder="1" applyAlignment="1">
      <alignment vertical="top"/>
    </xf>
    <xf numFmtId="0" fontId="5" fillId="0" borderId="18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6" fillId="0" borderId="20" xfId="0" applyFont="1" applyBorder="1" applyAlignment="1"/>
    <xf numFmtId="0" fontId="6" fillId="0" borderId="19" xfId="0" applyFont="1" applyBorder="1" applyAlignment="1"/>
    <xf numFmtId="0" fontId="2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0" fillId="3" borderId="24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 vertical="top" wrapText="1"/>
    </xf>
    <xf numFmtId="0" fontId="4" fillId="3" borderId="25" xfId="0" applyFont="1" applyFill="1" applyBorder="1" applyAlignment="1">
      <alignment horizontal="center" vertical="top" wrapText="1"/>
    </xf>
    <xf numFmtId="0" fontId="4" fillId="3" borderId="2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666750</xdr:colOff>
      <xdr:row>4</xdr:row>
      <xdr:rowOff>89339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" y="76200"/>
          <a:ext cx="2419350" cy="64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0"/>
  <sheetViews>
    <sheetView showGridLines="0" tabSelected="1" zoomScaleNormal="100" zoomScaleSheetLayoutView="100" workbookViewId="0">
      <pane ySplit="11" topLeftCell="A12" activePane="bottomLeft" state="frozen"/>
      <selection pane="bottomLeft" activeCell="F19" sqref="F19"/>
    </sheetView>
  </sheetViews>
  <sheetFormatPr baseColWidth="10" defaultColWidth="0" defaultRowHeight="11.25" zeroHeight="1" x14ac:dyDescent="0.2"/>
  <cols>
    <col min="1" max="1" width="3" style="1" customWidth="1"/>
    <col min="2" max="2" width="8.5703125" style="1" bestFit="1" customWidth="1"/>
    <col min="3" max="3" width="6.5703125" style="1" customWidth="1"/>
    <col min="4" max="4" width="11.85546875" style="1" bestFit="1" customWidth="1"/>
    <col min="5" max="12" width="11.85546875" style="1" customWidth="1"/>
    <col min="13" max="13" width="2.7109375" style="1" customWidth="1"/>
    <col min="14" max="18" width="0" style="1" hidden="1" customWidth="1"/>
    <col min="19" max="16384" width="11.5703125" style="1" hidden="1"/>
  </cols>
  <sheetData>
    <row r="1" spans="2:15" x14ac:dyDescent="0.2"/>
    <row r="2" spans="2:15" ht="12.75" x14ac:dyDescent="0.2">
      <c r="H2" s="5" t="s">
        <v>28</v>
      </c>
    </row>
    <row r="3" spans="2:15" ht="12.75" x14ac:dyDescent="0.2">
      <c r="H3" s="5" t="s">
        <v>29</v>
      </c>
    </row>
    <row r="4" spans="2:15" ht="12.75" x14ac:dyDescent="0.2">
      <c r="H4" s="5" t="s">
        <v>31</v>
      </c>
    </row>
    <row r="5" spans="2:15" ht="12" thickBot="1" x14ac:dyDescent="0.25"/>
    <row r="6" spans="2:15" ht="15.75" thickBot="1" x14ac:dyDescent="0.3">
      <c r="B6" s="60" t="s">
        <v>42</v>
      </c>
      <c r="C6" s="61"/>
      <c r="D6" s="61"/>
      <c r="E6" s="61"/>
      <c r="F6" s="61"/>
      <c r="G6" s="61"/>
      <c r="H6" s="61"/>
      <c r="I6" s="61"/>
      <c r="J6" s="61"/>
      <c r="K6" s="61"/>
      <c r="L6" s="62"/>
    </row>
    <row r="7" spans="2:15" customFormat="1" ht="15.75" thickBot="1" x14ac:dyDescent="0.3">
      <c r="B7" s="32" t="s">
        <v>17</v>
      </c>
      <c r="C7" s="28"/>
      <c r="D7" s="39"/>
      <c r="E7" s="40"/>
      <c r="F7" s="40"/>
      <c r="G7" s="40"/>
      <c r="H7" s="40"/>
      <c r="I7" s="40"/>
      <c r="J7" s="40"/>
      <c r="K7" s="40"/>
      <c r="L7" s="34">
        <v>2023</v>
      </c>
      <c r="M7" s="1"/>
      <c r="N7" s="1"/>
      <c r="O7" s="1"/>
    </row>
    <row r="8" spans="2:15" customFormat="1" ht="15.75" thickBot="1" x14ac:dyDescent="0.3">
      <c r="B8" s="32" t="s">
        <v>18</v>
      </c>
      <c r="C8" s="36"/>
      <c r="D8" s="37"/>
      <c r="E8" s="37"/>
      <c r="F8" s="38"/>
      <c r="G8" s="35" t="s">
        <v>39</v>
      </c>
      <c r="H8" s="33"/>
      <c r="I8" s="41"/>
      <c r="J8" s="52"/>
      <c r="K8" s="52"/>
      <c r="L8" s="53"/>
      <c r="M8" s="1"/>
      <c r="N8" s="1"/>
      <c r="O8" s="1"/>
    </row>
    <row r="9" spans="2:15" customFormat="1" ht="15.75" thickBot="1" x14ac:dyDescent="0.3">
      <c r="B9" s="32" t="s">
        <v>19</v>
      </c>
      <c r="C9" s="41"/>
      <c r="D9" s="40"/>
      <c r="E9" s="40"/>
      <c r="F9" s="40"/>
      <c r="G9" s="40"/>
      <c r="H9" s="40"/>
      <c r="I9" s="40"/>
      <c r="J9" s="40"/>
      <c r="K9" s="40"/>
      <c r="L9" s="42"/>
      <c r="M9" s="1"/>
      <c r="N9" s="1"/>
      <c r="O9" s="1"/>
    </row>
    <row r="10" spans="2:15" ht="37.5" customHeight="1" thickBot="1" x14ac:dyDescent="0.25">
      <c r="B10" s="63" t="s">
        <v>27</v>
      </c>
      <c r="C10" s="64" t="s">
        <v>26</v>
      </c>
      <c r="D10" s="64" t="s">
        <v>37</v>
      </c>
      <c r="E10" s="64" t="s">
        <v>40</v>
      </c>
      <c r="F10" s="64" t="s">
        <v>1</v>
      </c>
      <c r="G10" s="64" t="s">
        <v>33</v>
      </c>
      <c r="H10" s="64" t="s">
        <v>0</v>
      </c>
      <c r="I10" s="64" t="s">
        <v>2</v>
      </c>
      <c r="J10" s="64" t="s">
        <v>3</v>
      </c>
      <c r="K10" s="64" t="s">
        <v>32</v>
      </c>
      <c r="L10" s="65" t="s">
        <v>4</v>
      </c>
    </row>
    <row r="11" spans="2:15" ht="12" thickBot="1" x14ac:dyDescent="0.25">
      <c r="B11" s="6" t="s">
        <v>24</v>
      </c>
      <c r="C11" s="7"/>
      <c r="D11" s="16"/>
      <c r="E11" s="16"/>
      <c r="F11" s="16"/>
      <c r="G11" s="16"/>
      <c r="H11" s="17"/>
      <c r="I11" s="17"/>
      <c r="J11" s="17"/>
      <c r="K11" s="17"/>
      <c r="L11" s="22">
        <f t="shared" ref="L11:L42" si="0">SUM(D11:K11)</f>
        <v>0</v>
      </c>
    </row>
    <row r="12" spans="2:15" x14ac:dyDescent="0.2">
      <c r="B12" s="8"/>
      <c r="C12" s="9" t="s">
        <v>35</v>
      </c>
      <c r="D12" s="18"/>
      <c r="E12" s="18"/>
      <c r="F12" s="18"/>
      <c r="G12" s="18"/>
      <c r="H12" s="18"/>
      <c r="I12" s="18"/>
      <c r="J12" s="18"/>
      <c r="K12" s="18"/>
      <c r="L12" s="23">
        <f t="shared" si="0"/>
        <v>0</v>
      </c>
    </row>
    <row r="13" spans="2:15" x14ac:dyDescent="0.2">
      <c r="B13" s="10" t="s">
        <v>5</v>
      </c>
      <c r="C13" s="11" t="s">
        <v>36</v>
      </c>
      <c r="D13" s="19"/>
      <c r="E13" s="19"/>
      <c r="F13" s="19"/>
      <c r="G13" s="19"/>
      <c r="H13" s="19"/>
      <c r="I13" s="19"/>
      <c r="J13" s="19"/>
      <c r="K13" s="19"/>
      <c r="L13" s="24">
        <f t="shared" si="0"/>
        <v>0</v>
      </c>
    </row>
    <row r="14" spans="2:15" x14ac:dyDescent="0.2">
      <c r="B14" s="10"/>
      <c r="C14" s="26" t="s">
        <v>34</v>
      </c>
      <c r="D14" s="27"/>
      <c r="E14" s="27"/>
      <c r="F14" s="27"/>
      <c r="G14" s="27"/>
      <c r="H14" s="27"/>
      <c r="I14" s="27"/>
      <c r="J14" s="27"/>
      <c r="K14" s="27"/>
      <c r="L14" s="24">
        <f t="shared" si="0"/>
        <v>0</v>
      </c>
    </row>
    <row r="15" spans="2:15" ht="12" thickBot="1" x14ac:dyDescent="0.25">
      <c r="B15" s="12"/>
      <c r="C15" s="13" t="s">
        <v>25</v>
      </c>
      <c r="D15" s="20">
        <f>D11+D12-D13+D14</f>
        <v>0</v>
      </c>
      <c r="E15" s="20">
        <f t="shared" ref="E15:J15" si="1">E11+E12-E13</f>
        <v>0</v>
      </c>
      <c r="F15" s="20">
        <f t="shared" si="1"/>
        <v>0</v>
      </c>
      <c r="G15" s="20">
        <f t="shared" si="1"/>
        <v>0</v>
      </c>
      <c r="H15" s="20">
        <f t="shared" si="1"/>
        <v>0</v>
      </c>
      <c r="I15" s="20">
        <f t="shared" si="1"/>
        <v>0</v>
      </c>
      <c r="J15" s="20">
        <f t="shared" si="1"/>
        <v>0</v>
      </c>
      <c r="K15" s="20">
        <f t="shared" ref="K15" si="2">K11+K12-K13</f>
        <v>0</v>
      </c>
      <c r="L15" s="21">
        <f t="shared" si="0"/>
        <v>0</v>
      </c>
    </row>
    <row r="16" spans="2:15" x14ac:dyDescent="0.2">
      <c r="B16" s="8"/>
      <c r="C16" s="9" t="s">
        <v>35</v>
      </c>
      <c r="D16" s="18"/>
      <c r="E16" s="18"/>
      <c r="F16" s="18"/>
      <c r="G16" s="18"/>
      <c r="H16" s="18"/>
      <c r="I16" s="18"/>
      <c r="J16" s="18"/>
      <c r="K16" s="18"/>
      <c r="L16" s="23">
        <f t="shared" si="0"/>
        <v>0</v>
      </c>
    </row>
    <row r="17" spans="2:12" x14ac:dyDescent="0.2">
      <c r="B17" s="10" t="s">
        <v>6</v>
      </c>
      <c r="C17" s="11" t="s">
        <v>36</v>
      </c>
      <c r="D17" s="19"/>
      <c r="E17" s="19"/>
      <c r="F17" s="19"/>
      <c r="G17" s="19"/>
      <c r="H17" s="19"/>
      <c r="I17" s="19"/>
      <c r="J17" s="19"/>
      <c r="K17" s="19"/>
      <c r="L17" s="24">
        <f t="shared" si="0"/>
        <v>0</v>
      </c>
    </row>
    <row r="18" spans="2:12" x14ac:dyDescent="0.2">
      <c r="B18" s="10"/>
      <c r="C18" s="26" t="s">
        <v>34</v>
      </c>
      <c r="D18" s="27"/>
      <c r="E18" s="27"/>
      <c r="F18" s="27"/>
      <c r="G18" s="27"/>
      <c r="H18" s="27"/>
      <c r="I18" s="27"/>
      <c r="J18" s="27"/>
      <c r="K18" s="27"/>
      <c r="L18" s="24">
        <f t="shared" si="0"/>
        <v>0</v>
      </c>
    </row>
    <row r="19" spans="2:12" ht="12" thickBot="1" x14ac:dyDescent="0.25">
      <c r="B19" s="12"/>
      <c r="C19" s="13" t="s">
        <v>25</v>
      </c>
      <c r="D19" s="20">
        <f>D15+D16-D17</f>
        <v>0</v>
      </c>
      <c r="E19" s="20">
        <f t="shared" ref="E19" si="3">E15+E16-E17</f>
        <v>0</v>
      </c>
      <c r="F19" s="20">
        <f t="shared" ref="F19" si="4">F15+F16-F17</f>
        <v>0</v>
      </c>
      <c r="G19" s="20">
        <f t="shared" ref="G19" si="5">G15+G16-G17</f>
        <v>0</v>
      </c>
      <c r="H19" s="20">
        <f t="shared" ref="H19" si="6">H15+H16-H17</f>
        <v>0</v>
      </c>
      <c r="I19" s="20">
        <f t="shared" ref="I19" si="7">I15+I16-I17</f>
        <v>0</v>
      </c>
      <c r="J19" s="20">
        <f t="shared" ref="J19" si="8">J15+J16-J17</f>
        <v>0</v>
      </c>
      <c r="K19" s="20">
        <f t="shared" ref="K19" si="9">K15+K16-K17</f>
        <v>0</v>
      </c>
      <c r="L19" s="21">
        <f t="shared" si="0"/>
        <v>0</v>
      </c>
    </row>
    <row r="20" spans="2:12" x14ac:dyDescent="0.2">
      <c r="B20" s="8"/>
      <c r="C20" s="9" t="s">
        <v>35</v>
      </c>
      <c r="D20" s="18"/>
      <c r="E20" s="18"/>
      <c r="F20" s="18"/>
      <c r="G20" s="18"/>
      <c r="H20" s="18"/>
      <c r="I20" s="18"/>
      <c r="J20" s="18"/>
      <c r="K20" s="18"/>
      <c r="L20" s="23">
        <f t="shared" si="0"/>
        <v>0</v>
      </c>
    </row>
    <row r="21" spans="2:12" x14ac:dyDescent="0.2">
      <c r="B21" s="10" t="s">
        <v>7</v>
      </c>
      <c r="C21" s="11" t="s">
        <v>36</v>
      </c>
      <c r="D21" s="19"/>
      <c r="E21" s="19"/>
      <c r="F21" s="19"/>
      <c r="G21" s="19"/>
      <c r="H21" s="19"/>
      <c r="I21" s="19"/>
      <c r="J21" s="19"/>
      <c r="K21" s="19"/>
      <c r="L21" s="24">
        <f t="shared" si="0"/>
        <v>0</v>
      </c>
    </row>
    <row r="22" spans="2:12" x14ac:dyDescent="0.2">
      <c r="B22" s="10"/>
      <c r="C22" s="26" t="s">
        <v>34</v>
      </c>
      <c r="D22" s="27"/>
      <c r="E22" s="27"/>
      <c r="F22" s="27"/>
      <c r="G22" s="27"/>
      <c r="H22" s="27"/>
      <c r="I22" s="27"/>
      <c r="J22" s="27"/>
      <c r="K22" s="27"/>
      <c r="L22" s="24">
        <f t="shared" si="0"/>
        <v>0</v>
      </c>
    </row>
    <row r="23" spans="2:12" ht="12" thickBot="1" x14ac:dyDescent="0.25">
      <c r="B23" s="12"/>
      <c r="C23" s="13" t="s">
        <v>25</v>
      </c>
      <c r="D23" s="20">
        <f>D19+D20-D21</f>
        <v>0</v>
      </c>
      <c r="E23" s="20">
        <f t="shared" ref="E23" si="10">E19+E20-E21</f>
        <v>0</v>
      </c>
      <c r="F23" s="20">
        <f t="shared" ref="F23" si="11">F19+F20-F21</f>
        <v>0</v>
      </c>
      <c r="G23" s="20">
        <f t="shared" ref="G23" si="12">G19+G20-G21</f>
        <v>0</v>
      </c>
      <c r="H23" s="20">
        <f t="shared" ref="H23" si="13">H19+H20-H21</f>
        <v>0</v>
      </c>
      <c r="I23" s="20">
        <f t="shared" ref="I23" si="14">I19+I20-I21</f>
        <v>0</v>
      </c>
      <c r="J23" s="20">
        <f t="shared" ref="J23" si="15">J19+J20-J21</f>
        <v>0</v>
      </c>
      <c r="K23" s="20">
        <f t="shared" ref="K23" si="16">K19+K20-K21</f>
        <v>0</v>
      </c>
      <c r="L23" s="21">
        <f t="shared" si="0"/>
        <v>0</v>
      </c>
    </row>
    <row r="24" spans="2:12" x14ac:dyDescent="0.2">
      <c r="B24" s="8"/>
      <c r="C24" s="9" t="s">
        <v>35</v>
      </c>
      <c r="D24" s="18"/>
      <c r="E24" s="18"/>
      <c r="F24" s="18"/>
      <c r="G24" s="18"/>
      <c r="H24" s="18"/>
      <c r="I24" s="18"/>
      <c r="J24" s="18"/>
      <c r="K24" s="18"/>
      <c r="L24" s="23">
        <f t="shared" si="0"/>
        <v>0</v>
      </c>
    </row>
    <row r="25" spans="2:12" x14ac:dyDescent="0.2">
      <c r="B25" s="10" t="s">
        <v>8</v>
      </c>
      <c r="C25" s="11" t="s">
        <v>36</v>
      </c>
      <c r="D25" s="19"/>
      <c r="E25" s="19"/>
      <c r="F25" s="19"/>
      <c r="G25" s="19"/>
      <c r="H25" s="19"/>
      <c r="I25" s="19"/>
      <c r="J25" s="19"/>
      <c r="K25" s="19"/>
      <c r="L25" s="24">
        <f t="shared" si="0"/>
        <v>0</v>
      </c>
    </row>
    <row r="26" spans="2:12" x14ac:dyDescent="0.2">
      <c r="B26" s="10"/>
      <c r="C26" s="26" t="s">
        <v>34</v>
      </c>
      <c r="D26" s="27"/>
      <c r="E26" s="27"/>
      <c r="F26" s="27"/>
      <c r="G26" s="27"/>
      <c r="H26" s="27"/>
      <c r="I26" s="27"/>
      <c r="J26" s="27"/>
      <c r="K26" s="27"/>
      <c r="L26" s="24">
        <f t="shared" si="0"/>
        <v>0</v>
      </c>
    </row>
    <row r="27" spans="2:12" ht="12" thickBot="1" x14ac:dyDescent="0.25">
      <c r="B27" s="12"/>
      <c r="C27" s="13" t="s">
        <v>25</v>
      </c>
      <c r="D27" s="20">
        <f>D23+D24-D25</f>
        <v>0</v>
      </c>
      <c r="E27" s="20">
        <f t="shared" ref="E27" si="17">E23+E24-E25</f>
        <v>0</v>
      </c>
      <c r="F27" s="20">
        <f t="shared" ref="F27" si="18">F23+F24-F25</f>
        <v>0</v>
      </c>
      <c r="G27" s="20">
        <f t="shared" ref="G27" si="19">G23+G24-G25</f>
        <v>0</v>
      </c>
      <c r="H27" s="20">
        <f t="shared" ref="H27" si="20">H23+H24-H25</f>
        <v>0</v>
      </c>
      <c r="I27" s="20">
        <f t="shared" ref="I27" si="21">I23+I24-I25</f>
        <v>0</v>
      </c>
      <c r="J27" s="20">
        <f t="shared" ref="J27" si="22">J23+J24-J25</f>
        <v>0</v>
      </c>
      <c r="K27" s="20">
        <f t="shared" ref="K27" si="23">K23+K24-K25</f>
        <v>0</v>
      </c>
      <c r="L27" s="21">
        <f t="shared" si="0"/>
        <v>0</v>
      </c>
    </row>
    <row r="28" spans="2:12" x14ac:dyDescent="0.2">
      <c r="B28" s="8"/>
      <c r="C28" s="9" t="s">
        <v>35</v>
      </c>
      <c r="D28" s="18"/>
      <c r="E28" s="18"/>
      <c r="F28" s="18"/>
      <c r="G28" s="18"/>
      <c r="H28" s="18"/>
      <c r="I28" s="18"/>
      <c r="J28" s="18"/>
      <c r="K28" s="18"/>
      <c r="L28" s="23">
        <f t="shared" si="0"/>
        <v>0</v>
      </c>
    </row>
    <row r="29" spans="2:12" x14ac:dyDescent="0.2">
      <c r="B29" s="10" t="s">
        <v>9</v>
      </c>
      <c r="C29" s="11" t="s">
        <v>36</v>
      </c>
      <c r="D29" s="19"/>
      <c r="E29" s="19"/>
      <c r="F29" s="19"/>
      <c r="G29" s="19"/>
      <c r="H29" s="19"/>
      <c r="I29" s="19"/>
      <c r="J29" s="19"/>
      <c r="K29" s="19"/>
      <c r="L29" s="24">
        <f t="shared" si="0"/>
        <v>0</v>
      </c>
    </row>
    <row r="30" spans="2:12" x14ac:dyDescent="0.2">
      <c r="B30" s="10"/>
      <c r="C30" s="26" t="s">
        <v>34</v>
      </c>
      <c r="D30" s="27"/>
      <c r="E30" s="27"/>
      <c r="F30" s="27"/>
      <c r="G30" s="27"/>
      <c r="H30" s="27"/>
      <c r="I30" s="27"/>
      <c r="J30" s="27"/>
      <c r="K30" s="27"/>
      <c r="L30" s="24">
        <f t="shared" si="0"/>
        <v>0</v>
      </c>
    </row>
    <row r="31" spans="2:12" ht="12" thickBot="1" x14ac:dyDescent="0.25">
      <c r="B31" s="12"/>
      <c r="C31" s="13" t="s">
        <v>25</v>
      </c>
      <c r="D31" s="20">
        <f>D27+D28-D29</f>
        <v>0</v>
      </c>
      <c r="E31" s="20">
        <f t="shared" ref="E31" si="24">E27+E28-E29</f>
        <v>0</v>
      </c>
      <c r="F31" s="20">
        <f t="shared" ref="F31" si="25">F27+F28-F29</f>
        <v>0</v>
      </c>
      <c r="G31" s="20">
        <f t="shared" ref="G31" si="26">G27+G28-G29</f>
        <v>0</v>
      </c>
      <c r="H31" s="20">
        <f t="shared" ref="H31" si="27">H27+H28-H29</f>
        <v>0</v>
      </c>
      <c r="I31" s="20">
        <f t="shared" ref="I31" si="28">I27+I28-I29</f>
        <v>0</v>
      </c>
      <c r="J31" s="20">
        <f t="shared" ref="J31" si="29">J27+J28-J29</f>
        <v>0</v>
      </c>
      <c r="K31" s="20">
        <f t="shared" ref="K31" si="30">K27+K28-K29</f>
        <v>0</v>
      </c>
      <c r="L31" s="21">
        <f t="shared" si="0"/>
        <v>0</v>
      </c>
    </row>
    <row r="32" spans="2:12" x14ac:dyDescent="0.2">
      <c r="B32" s="8"/>
      <c r="C32" s="9" t="s">
        <v>35</v>
      </c>
      <c r="D32" s="18"/>
      <c r="E32" s="18"/>
      <c r="F32" s="18"/>
      <c r="G32" s="18"/>
      <c r="H32" s="18"/>
      <c r="I32" s="18"/>
      <c r="J32" s="18"/>
      <c r="K32" s="18"/>
      <c r="L32" s="23">
        <f t="shared" si="0"/>
        <v>0</v>
      </c>
    </row>
    <row r="33" spans="2:12" x14ac:dyDescent="0.2">
      <c r="B33" s="10" t="s">
        <v>10</v>
      </c>
      <c r="C33" s="11" t="s">
        <v>36</v>
      </c>
      <c r="D33" s="19"/>
      <c r="E33" s="19"/>
      <c r="F33" s="19"/>
      <c r="G33" s="19"/>
      <c r="H33" s="19"/>
      <c r="I33" s="19"/>
      <c r="J33" s="19"/>
      <c r="K33" s="19"/>
      <c r="L33" s="24">
        <f t="shared" si="0"/>
        <v>0</v>
      </c>
    </row>
    <row r="34" spans="2:12" x14ac:dyDescent="0.2">
      <c r="B34" s="10"/>
      <c r="C34" s="26" t="s">
        <v>34</v>
      </c>
      <c r="D34" s="27"/>
      <c r="E34" s="27"/>
      <c r="F34" s="27"/>
      <c r="G34" s="27"/>
      <c r="H34" s="27"/>
      <c r="I34" s="27"/>
      <c r="J34" s="27"/>
      <c r="K34" s="27"/>
      <c r="L34" s="24">
        <f t="shared" si="0"/>
        <v>0</v>
      </c>
    </row>
    <row r="35" spans="2:12" ht="12" thickBot="1" x14ac:dyDescent="0.25">
      <c r="B35" s="12"/>
      <c r="C35" s="13" t="s">
        <v>25</v>
      </c>
      <c r="D35" s="20">
        <f>D31+D32-D33</f>
        <v>0</v>
      </c>
      <c r="E35" s="20">
        <f t="shared" ref="E35" si="31">E31+E32-E33</f>
        <v>0</v>
      </c>
      <c r="F35" s="20">
        <f t="shared" ref="F35" si="32">F31+F32-F33</f>
        <v>0</v>
      </c>
      <c r="G35" s="20">
        <f t="shared" ref="G35" si="33">G31+G32-G33</f>
        <v>0</v>
      </c>
      <c r="H35" s="20">
        <f t="shared" ref="H35" si="34">H31+H32-H33</f>
        <v>0</v>
      </c>
      <c r="I35" s="20">
        <f t="shared" ref="I35" si="35">I31+I32-I33</f>
        <v>0</v>
      </c>
      <c r="J35" s="20">
        <f t="shared" ref="J35" si="36">J31+J32-J33</f>
        <v>0</v>
      </c>
      <c r="K35" s="20">
        <f t="shared" ref="K35" si="37">K31+K32-K33</f>
        <v>0</v>
      </c>
      <c r="L35" s="21">
        <f t="shared" si="0"/>
        <v>0</v>
      </c>
    </row>
    <row r="36" spans="2:12" x14ac:dyDescent="0.2">
      <c r="B36" s="8"/>
      <c r="C36" s="9" t="s">
        <v>35</v>
      </c>
      <c r="D36" s="18"/>
      <c r="E36" s="18"/>
      <c r="F36" s="18"/>
      <c r="G36" s="18"/>
      <c r="H36" s="18"/>
      <c r="I36" s="18"/>
      <c r="J36" s="18"/>
      <c r="K36" s="18"/>
      <c r="L36" s="23">
        <f t="shared" si="0"/>
        <v>0</v>
      </c>
    </row>
    <row r="37" spans="2:12" x14ac:dyDescent="0.2">
      <c r="B37" s="10" t="s">
        <v>11</v>
      </c>
      <c r="C37" s="11" t="s">
        <v>36</v>
      </c>
      <c r="D37" s="19"/>
      <c r="E37" s="19"/>
      <c r="F37" s="19"/>
      <c r="G37" s="19"/>
      <c r="H37" s="19"/>
      <c r="I37" s="19"/>
      <c r="J37" s="19"/>
      <c r="K37" s="19"/>
      <c r="L37" s="24">
        <f t="shared" si="0"/>
        <v>0</v>
      </c>
    </row>
    <row r="38" spans="2:12" x14ac:dyDescent="0.2">
      <c r="B38" s="10"/>
      <c r="C38" s="26" t="s">
        <v>34</v>
      </c>
      <c r="D38" s="27"/>
      <c r="E38" s="27"/>
      <c r="F38" s="27"/>
      <c r="G38" s="27"/>
      <c r="H38" s="27"/>
      <c r="I38" s="27"/>
      <c r="J38" s="27"/>
      <c r="K38" s="27"/>
      <c r="L38" s="24">
        <f t="shared" si="0"/>
        <v>0</v>
      </c>
    </row>
    <row r="39" spans="2:12" ht="12" thickBot="1" x14ac:dyDescent="0.25">
      <c r="B39" s="12"/>
      <c r="C39" s="13" t="s">
        <v>25</v>
      </c>
      <c r="D39" s="20">
        <f>D35+D36-D37</f>
        <v>0</v>
      </c>
      <c r="E39" s="20">
        <f t="shared" ref="E39" si="38">E35+E36-E37</f>
        <v>0</v>
      </c>
      <c r="F39" s="20">
        <f t="shared" ref="F39" si="39">F35+F36-F37</f>
        <v>0</v>
      </c>
      <c r="G39" s="20">
        <f t="shared" ref="G39" si="40">G35+G36-G37</f>
        <v>0</v>
      </c>
      <c r="H39" s="20">
        <f t="shared" ref="H39" si="41">H35+H36-H37</f>
        <v>0</v>
      </c>
      <c r="I39" s="20">
        <f t="shared" ref="I39" si="42">I35+I36-I37</f>
        <v>0</v>
      </c>
      <c r="J39" s="20">
        <f t="shared" ref="J39" si="43">J35+J36-J37</f>
        <v>0</v>
      </c>
      <c r="K39" s="20">
        <f t="shared" ref="K39" si="44">K35+K36-K37</f>
        <v>0</v>
      </c>
      <c r="L39" s="21">
        <f t="shared" si="0"/>
        <v>0</v>
      </c>
    </row>
    <row r="40" spans="2:12" x14ac:dyDescent="0.2">
      <c r="B40" s="8"/>
      <c r="C40" s="9" t="s">
        <v>35</v>
      </c>
      <c r="D40" s="18"/>
      <c r="E40" s="18"/>
      <c r="F40" s="18"/>
      <c r="G40" s="18"/>
      <c r="H40" s="18"/>
      <c r="I40" s="18"/>
      <c r="J40" s="18"/>
      <c r="K40" s="18"/>
      <c r="L40" s="23">
        <f t="shared" si="0"/>
        <v>0</v>
      </c>
    </row>
    <row r="41" spans="2:12" x14ac:dyDescent="0.2">
      <c r="B41" s="10" t="s">
        <v>12</v>
      </c>
      <c r="C41" s="11" t="s">
        <v>36</v>
      </c>
      <c r="D41" s="19"/>
      <c r="E41" s="19"/>
      <c r="F41" s="19"/>
      <c r="G41" s="19"/>
      <c r="H41" s="19"/>
      <c r="I41" s="19"/>
      <c r="J41" s="19"/>
      <c r="K41" s="19"/>
      <c r="L41" s="24">
        <f t="shared" si="0"/>
        <v>0</v>
      </c>
    </row>
    <row r="42" spans="2:12" x14ac:dyDescent="0.2">
      <c r="B42" s="10"/>
      <c r="C42" s="26" t="s">
        <v>34</v>
      </c>
      <c r="D42" s="27"/>
      <c r="E42" s="27"/>
      <c r="F42" s="27"/>
      <c r="G42" s="27"/>
      <c r="H42" s="27"/>
      <c r="I42" s="27"/>
      <c r="J42" s="27"/>
      <c r="K42" s="27"/>
      <c r="L42" s="24">
        <f t="shared" si="0"/>
        <v>0</v>
      </c>
    </row>
    <row r="43" spans="2:12" ht="12" thickBot="1" x14ac:dyDescent="0.25">
      <c r="B43" s="12"/>
      <c r="C43" s="13" t="s">
        <v>25</v>
      </c>
      <c r="D43" s="20">
        <f>D39+D40-D41</f>
        <v>0</v>
      </c>
      <c r="E43" s="20">
        <f t="shared" ref="E43" si="45">E39+E40-E41</f>
        <v>0</v>
      </c>
      <c r="F43" s="20">
        <f t="shared" ref="F43" si="46">F39+F40-F41</f>
        <v>0</v>
      </c>
      <c r="G43" s="20">
        <f t="shared" ref="G43" si="47">G39+G40-G41</f>
        <v>0</v>
      </c>
      <c r="H43" s="20">
        <f t="shared" ref="H43" si="48">H39+H40-H41</f>
        <v>0</v>
      </c>
      <c r="I43" s="20">
        <f t="shared" ref="I43" si="49">I39+I40-I41</f>
        <v>0</v>
      </c>
      <c r="J43" s="20">
        <f t="shared" ref="J43" si="50">J39+J40-J41</f>
        <v>0</v>
      </c>
      <c r="K43" s="20">
        <f t="shared" ref="K43" si="51">K39+K40-K41</f>
        <v>0</v>
      </c>
      <c r="L43" s="21">
        <f t="shared" ref="L43:L63" si="52">SUM(D43:K43)</f>
        <v>0</v>
      </c>
    </row>
    <row r="44" spans="2:12" x14ac:dyDescent="0.2">
      <c r="B44" s="8"/>
      <c r="C44" s="9" t="s">
        <v>35</v>
      </c>
      <c r="D44" s="18"/>
      <c r="E44" s="18"/>
      <c r="F44" s="18"/>
      <c r="G44" s="18"/>
      <c r="H44" s="18"/>
      <c r="I44" s="18"/>
      <c r="J44" s="18"/>
      <c r="K44" s="18"/>
      <c r="L44" s="23">
        <f t="shared" si="52"/>
        <v>0</v>
      </c>
    </row>
    <row r="45" spans="2:12" x14ac:dyDescent="0.2">
      <c r="B45" s="10" t="s">
        <v>13</v>
      </c>
      <c r="C45" s="11" t="s">
        <v>36</v>
      </c>
      <c r="D45" s="19"/>
      <c r="E45" s="19"/>
      <c r="F45" s="19"/>
      <c r="G45" s="19"/>
      <c r="H45" s="19"/>
      <c r="I45" s="19"/>
      <c r="J45" s="19"/>
      <c r="K45" s="19"/>
      <c r="L45" s="24">
        <f t="shared" si="52"/>
        <v>0</v>
      </c>
    </row>
    <row r="46" spans="2:12" x14ac:dyDescent="0.2">
      <c r="B46" s="10"/>
      <c r="C46" s="26" t="s">
        <v>34</v>
      </c>
      <c r="D46" s="27"/>
      <c r="E46" s="27"/>
      <c r="F46" s="27"/>
      <c r="G46" s="27"/>
      <c r="H46" s="27"/>
      <c r="I46" s="27"/>
      <c r="J46" s="27"/>
      <c r="K46" s="27"/>
      <c r="L46" s="24">
        <f t="shared" si="52"/>
        <v>0</v>
      </c>
    </row>
    <row r="47" spans="2:12" ht="12" thickBot="1" x14ac:dyDescent="0.25">
      <c r="B47" s="12"/>
      <c r="C47" s="13" t="s">
        <v>25</v>
      </c>
      <c r="D47" s="20">
        <f>D43+D44-D45</f>
        <v>0</v>
      </c>
      <c r="E47" s="20">
        <f t="shared" ref="E47" si="53">E43+E44-E45</f>
        <v>0</v>
      </c>
      <c r="F47" s="20">
        <f t="shared" ref="F47" si="54">F43+F44-F45</f>
        <v>0</v>
      </c>
      <c r="G47" s="20">
        <f t="shared" ref="G47" si="55">G43+G44-G45</f>
        <v>0</v>
      </c>
      <c r="H47" s="20">
        <f t="shared" ref="H47" si="56">H43+H44-H45</f>
        <v>0</v>
      </c>
      <c r="I47" s="20">
        <f t="shared" ref="I47" si="57">I43+I44-I45</f>
        <v>0</v>
      </c>
      <c r="J47" s="20">
        <f t="shared" ref="J47" si="58">J43+J44-J45</f>
        <v>0</v>
      </c>
      <c r="K47" s="20">
        <f t="shared" ref="K47" si="59">K43+K44-K45</f>
        <v>0</v>
      </c>
      <c r="L47" s="21">
        <f t="shared" si="52"/>
        <v>0</v>
      </c>
    </row>
    <row r="48" spans="2:12" x14ac:dyDescent="0.2">
      <c r="B48" s="8"/>
      <c r="C48" s="9" t="s">
        <v>35</v>
      </c>
      <c r="D48" s="18"/>
      <c r="E48" s="18"/>
      <c r="F48" s="18"/>
      <c r="G48" s="18"/>
      <c r="H48" s="18"/>
      <c r="I48" s="18"/>
      <c r="J48" s="18"/>
      <c r="K48" s="18"/>
      <c r="L48" s="23">
        <f t="shared" si="52"/>
        <v>0</v>
      </c>
    </row>
    <row r="49" spans="2:15" x14ac:dyDescent="0.2">
      <c r="B49" s="10" t="s">
        <v>14</v>
      </c>
      <c r="C49" s="11" t="s">
        <v>36</v>
      </c>
      <c r="D49" s="19"/>
      <c r="E49" s="19"/>
      <c r="F49" s="19"/>
      <c r="G49" s="19"/>
      <c r="H49" s="19"/>
      <c r="I49" s="19"/>
      <c r="J49" s="19"/>
      <c r="K49" s="19"/>
      <c r="L49" s="24">
        <f t="shared" si="52"/>
        <v>0</v>
      </c>
    </row>
    <row r="50" spans="2:15" x14ac:dyDescent="0.2">
      <c r="B50" s="10"/>
      <c r="C50" s="26" t="s">
        <v>34</v>
      </c>
      <c r="D50" s="27"/>
      <c r="E50" s="27"/>
      <c r="F50" s="27"/>
      <c r="G50" s="27"/>
      <c r="H50" s="27"/>
      <c r="I50" s="27"/>
      <c r="J50" s="27"/>
      <c r="K50" s="27"/>
      <c r="L50" s="24">
        <f t="shared" si="52"/>
        <v>0</v>
      </c>
    </row>
    <row r="51" spans="2:15" ht="12" thickBot="1" x14ac:dyDescent="0.25">
      <c r="B51" s="12"/>
      <c r="C51" s="13" t="s">
        <v>25</v>
      </c>
      <c r="D51" s="20">
        <f>D47+D48-D49</f>
        <v>0</v>
      </c>
      <c r="E51" s="20">
        <f t="shared" ref="E51" si="60">E47+E48-E49</f>
        <v>0</v>
      </c>
      <c r="F51" s="20">
        <f t="shared" ref="F51" si="61">F47+F48-F49</f>
        <v>0</v>
      </c>
      <c r="G51" s="20">
        <f t="shared" ref="G51" si="62">G47+G48-G49</f>
        <v>0</v>
      </c>
      <c r="H51" s="20">
        <f t="shared" ref="H51" si="63">H47+H48-H49</f>
        <v>0</v>
      </c>
      <c r="I51" s="20">
        <f t="shared" ref="I51" si="64">I47+I48-I49</f>
        <v>0</v>
      </c>
      <c r="J51" s="20">
        <f t="shared" ref="J51" si="65">J47+J48-J49</f>
        <v>0</v>
      </c>
      <c r="K51" s="20">
        <f t="shared" ref="K51" si="66">K47+K48-K49</f>
        <v>0</v>
      </c>
      <c r="L51" s="21">
        <f t="shared" si="52"/>
        <v>0</v>
      </c>
    </row>
    <row r="52" spans="2:15" x14ac:dyDescent="0.2">
      <c r="B52" s="8"/>
      <c r="C52" s="9" t="s">
        <v>35</v>
      </c>
      <c r="D52" s="18"/>
      <c r="E52" s="18"/>
      <c r="F52" s="18"/>
      <c r="G52" s="18"/>
      <c r="H52" s="18"/>
      <c r="I52" s="18"/>
      <c r="J52" s="18"/>
      <c r="K52" s="18"/>
      <c r="L52" s="23">
        <f t="shared" si="52"/>
        <v>0</v>
      </c>
    </row>
    <row r="53" spans="2:15" x14ac:dyDescent="0.2">
      <c r="B53" s="10" t="s">
        <v>15</v>
      </c>
      <c r="C53" s="11" t="s">
        <v>36</v>
      </c>
      <c r="D53" s="19"/>
      <c r="E53" s="19"/>
      <c r="F53" s="19"/>
      <c r="G53" s="19"/>
      <c r="H53" s="19"/>
      <c r="I53" s="19"/>
      <c r="J53" s="19"/>
      <c r="K53" s="19"/>
      <c r="L53" s="24">
        <f t="shared" si="52"/>
        <v>0</v>
      </c>
    </row>
    <row r="54" spans="2:15" x14ac:dyDescent="0.2">
      <c r="B54" s="10"/>
      <c r="C54" s="26" t="s">
        <v>34</v>
      </c>
      <c r="D54" s="27"/>
      <c r="E54" s="27"/>
      <c r="F54" s="27"/>
      <c r="G54" s="27"/>
      <c r="H54" s="27"/>
      <c r="I54" s="27"/>
      <c r="J54" s="27"/>
      <c r="K54" s="27"/>
      <c r="L54" s="24">
        <f t="shared" si="52"/>
        <v>0</v>
      </c>
    </row>
    <row r="55" spans="2:15" ht="12" thickBot="1" x14ac:dyDescent="0.25">
      <c r="B55" s="12"/>
      <c r="C55" s="13" t="s">
        <v>25</v>
      </c>
      <c r="D55" s="20">
        <f>D51+D52-D53</f>
        <v>0</v>
      </c>
      <c r="E55" s="20">
        <f t="shared" ref="E55" si="67">E51+E52-E53</f>
        <v>0</v>
      </c>
      <c r="F55" s="20">
        <f t="shared" ref="F55" si="68">F51+F52-F53</f>
        <v>0</v>
      </c>
      <c r="G55" s="20">
        <f t="shared" ref="G55" si="69">G51+G52-G53</f>
        <v>0</v>
      </c>
      <c r="H55" s="20">
        <f t="shared" ref="H55" si="70">H51+H52-H53</f>
        <v>0</v>
      </c>
      <c r="I55" s="20">
        <f t="shared" ref="I55" si="71">I51+I52-I53</f>
        <v>0</v>
      </c>
      <c r="J55" s="20">
        <f t="shared" ref="J55" si="72">J51+J52-J53</f>
        <v>0</v>
      </c>
      <c r="K55" s="20">
        <f t="shared" ref="K55" si="73">K51+K52-K53</f>
        <v>0</v>
      </c>
      <c r="L55" s="21">
        <f t="shared" si="52"/>
        <v>0</v>
      </c>
    </row>
    <row r="56" spans="2:15" x14ac:dyDescent="0.2">
      <c r="B56" s="8"/>
      <c r="C56" s="9" t="s">
        <v>35</v>
      </c>
      <c r="D56" s="18"/>
      <c r="E56" s="18"/>
      <c r="F56" s="18"/>
      <c r="G56" s="18"/>
      <c r="H56" s="18"/>
      <c r="I56" s="18"/>
      <c r="J56" s="18"/>
      <c r="K56" s="18"/>
      <c r="L56" s="23">
        <f t="shared" si="52"/>
        <v>0</v>
      </c>
    </row>
    <row r="57" spans="2:15" x14ac:dyDescent="0.2">
      <c r="B57" s="10" t="s">
        <v>16</v>
      </c>
      <c r="C57" s="11" t="s">
        <v>36</v>
      </c>
      <c r="D57" s="19"/>
      <c r="E57" s="19"/>
      <c r="F57" s="19"/>
      <c r="G57" s="19"/>
      <c r="H57" s="19"/>
      <c r="I57" s="19"/>
      <c r="J57" s="19"/>
      <c r="K57" s="19"/>
      <c r="L57" s="24">
        <f t="shared" si="52"/>
        <v>0</v>
      </c>
    </row>
    <row r="58" spans="2:15" x14ac:dyDescent="0.2">
      <c r="B58" s="10"/>
      <c r="C58" s="26" t="s">
        <v>34</v>
      </c>
      <c r="D58" s="27"/>
      <c r="E58" s="27"/>
      <c r="F58" s="27"/>
      <c r="G58" s="27"/>
      <c r="H58" s="27"/>
      <c r="I58" s="27"/>
      <c r="J58" s="27"/>
      <c r="K58" s="27"/>
      <c r="L58" s="24">
        <f t="shared" si="52"/>
        <v>0</v>
      </c>
    </row>
    <row r="59" spans="2:15" ht="12" thickBot="1" x14ac:dyDescent="0.25">
      <c r="B59" s="12"/>
      <c r="C59" s="13" t="s">
        <v>25</v>
      </c>
      <c r="D59" s="20">
        <f>D55+D56-D57</f>
        <v>0</v>
      </c>
      <c r="E59" s="20">
        <f t="shared" ref="E59" si="74">E55+E56-E57</f>
        <v>0</v>
      </c>
      <c r="F59" s="20">
        <f t="shared" ref="F59" si="75">F55+F56-F57</f>
        <v>0</v>
      </c>
      <c r="G59" s="20">
        <f t="shared" ref="G59" si="76">G55+G56-G57</f>
        <v>0</v>
      </c>
      <c r="H59" s="20">
        <f t="shared" ref="H59" si="77">H55+H56-H57</f>
        <v>0</v>
      </c>
      <c r="I59" s="20">
        <f t="shared" ref="I59" si="78">I55+I56-I57</f>
        <v>0</v>
      </c>
      <c r="J59" s="20">
        <f t="shared" ref="J59" si="79">J55+J56-J57</f>
        <v>0</v>
      </c>
      <c r="K59" s="20">
        <f t="shared" ref="K59" si="80">K55+K56-K57</f>
        <v>0</v>
      </c>
      <c r="L59" s="21">
        <f t="shared" si="52"/>
        <v>0</v>
      </c>
    </row>
    <row r="60" spans="2:15" x14ac:dyDescent="0.2">
      <c r="B60" s="8"/>
      <c r="C60" s="9" t="s">
        <v>35</v>
      </c>
      <c r="D60" s="18"/>
      <c r="E60" s="18"/>
      <c r="F60" s="18"/>
      <c r="G60" s="18"/>
      <c r="H60" s="18"/>
      <c r="I60" s="18"/>
      <c r="J60" s="18"/>
      <c r="K60" s="18"/>
      <c r="L60" s="23">
        <f t="shared" si="52"/>
        <v>0</v>
      </c>
    </row>
    <row r="61" spans="2:15" x14ac:dyDescent="0.2">
      <c r="B61" s="10" t="s">
        <v>38</v>
      </c>
      <c r="C61" s="11" t="s">
        <v>36</v>
      </c>
      <c r="D61" s="19"/>
      <c r="E61" s="19"/>
      <c r="F61" s="19"/>
      <c r="G61" s="19"/>
      <c r="H61" s="19"/>
      <c r="I61" s="19"/>
      <c r="J61" s="19"/>
      <c r="K61" s="19"/>
      <c r="L61" s="24">
        <f t="shared" si="52"/>
        <v>0</v>
      </c>
    </row>
    <row r="62" spans="2:15" x14ac:dyDescent="0.2">
      <c r="B62" s="10"/>
      <c r="C62" s="26" t="s">
        <v>34</v>
      </c>
      <c r="D62" s="27"/>
      <c r="E62" s="27"/>
      <c r="F62" s="27"/>
      <c r="G62" s="27"/>
      <c r="H62" s="27"/>
      <c r="I62" s="27"/>
      <c r="J62" s="27"/>
      <c r="K62" s="27"/>
      <c r="L62" s="24">
        <f t="shared" si="52"/>
        <v>0</v>
      </c>
    </row>
    <row r="63" spans="2:15" ht="12" thickBot="1" x14ac:dyDescent="0.25">
      <c r="B63" s="12"/>
      <c r="C63" s="13" t="s">
        <v>25</v>
      </c>
      <c r="D63" s="20">
        <f>D59+D60-D61</f>
        <v>0</v>
      </c>
      <c r="E63" s="20">
        <f t="shared" ref="E63:K63" si="81">E59+E60-E61</f>
        <v>0</v>
      </c>
      <c r="F63" s="20">
        <f t="shared" si="81"/>
        <v>0</v>
      </c>
      <c r="G63" s="20">
        <f t="shared" si="81"/>
        <v>0</v>
      </c>
      <c r="H63" s="20">
        <f t="shared" si="81"/>
        <v>0</v>
      </c>
      <c r="I63" s="20">
        <f t="shared" si="81"/>
        <v>0</v>
      </c>
      <c r="J63" s="20">
        <f t="shared" si="81"/>
        <v>0</v>
      </c>
      <c r="K63" s="20">
        <f t="shared" si="81"/>
        <v>0</v>
      </c>
      <c r="L63" s="21">
        <f t="shared" si="52"/>
        <v>0</v>
      </c>
    </row>
    <row r="64" spans="2:15" customFormat="1" ht="15" x14ac:dyDescent="0.25">
      <c r="B64" s="14" t="s">
        <v>20</v>
      </c>
      <c r="C64" s="4"/>
      <c r="D64" s="4"/>
      <c r="E64" s="4"/>
      <c r="F64" s="4"/>
      <c r="G64" s="25"/>
      <c r="H64" s="15" t="s">
        <v>21</v>
      </c>
      <c r="I64" s="2"/>
      <c r="J64" s="2"/>
      <c r="K64" s="15" t="s">
        <v>22</v>
      </c>
      <c r="L64" s="3"/>
      <c r="M64" s="1"/>
      <c r="N64" s="1"/>
      <c r="O64" s="1"/>
    </row>
    <row r="65" spans="2:15" customFormat="1" ht="15" x14ac:dyDescent="0.25">
      <c r="B65" s="43" t="s">
        <v>41</v>
      </c>
      <c r="C65" s="44"/>
      <c r="D65" s="44"/>
      <c r="E65" s="44"/>
      <c r="F65" s="44"/>
      <c r="G65" s="45"/>
      <c r="H65" s="29"/>
      <c r="I65" s="30"/>
      <c r="J65" s="30"/>
      <c r="K65" s="29"/>
      <c r="L65" s="31"/>
      <c r="M65" s="1"/>
      <c r="N65" s="1"/>
      <c r="O65" s="1"/>
    </row>
    <row r="66" spans="2:15" customFormat="1" ht="15" x14ac:dyDescent="0.25">
      <c r="B66" s="46"/>
      <c r="C66" s="47"/>
      <c r="D66" s="47"/>
      <c r="E66" s="47"/>
      <c r="F66" s="47"/>
      <c r="G66" s="48"/>
      <c r="H66" s="29"/>
      <c r="I66" s="30"/>
      <c r="J66" s="30"/>
      <c r="K66" s="29"/>
      <c r="L66" s="31"/>
      <c r="M66" s="1"/>
      <c r="N66" s="1"/>
      <c r="O66" s="1"/>
    </row>
    <row r="67" spans="2:15" customFormat="1" ht="15" x14ac:dyDescent="0.25">
      <c r="B67" s="46"/>
      <c r="C67" s="47"/>
      <c r="D67" s="47"/>
      <c r="E67" s="47"/>
      <c r="F67" s="47"/>
      <c r="G67" s="48"/>
      <c r="H67" s="29"/>
      <c r="I67" s="30"/>
      <c r="J67" s="30"/>
      <c r="K67" s="29"/>
      <c r="L67" s="31"/>
      <c r="M67" s="1"/>
      <c r="N67" s="1"/>
      <c r="O67" s="1"/>
    </row>
    <row r="68" spans="2:15" customFormat="1" ht="15" x14ac:dyDescent="0.25">
      <c r="B68" s="46"/>
      <c r="C68" s="47"/>
      <c r="D68" s="47"/>
      <c r="E68" s="47"/>
      <c r="F68" s="47"/>
      <c r="G68" s="48"/>
      <c r="H68" s="54" t="s">
        <v>23</v>
      </c>
      <c r="I68" s="55"/>
      <c r="J68" s="56"/>
      <c r="K68" s="54" t="s">
        <v>23</v>
      </c>
      <c r="L68" s="56"/>
      <c r="M68" s="1"/>
      <c r="N68" s="1"/>
      <c r="O68" s="1"/>
    </row>
    <row r="69" spans="2:15" customFormat="1" ht="15.75" thickBot="1" x14ac:dyDescent="0.3">
      <c r="B69" s="49"/>
      <c r="C69" s="50"/>
      <c r="D69" s="50"/>
      <c r="E69" s="50"/>
      <c r="F69" s="50"/>
      <c r="G69" s="51"/>
      <c r="H69" s="57" t="s">
        <v>30</v>
      </c>
      <c r="I69" s="58"/>
      <c r="J69" s="59"/>
      <c r="K69" s="57" t="s">
        <v>30</v>
      </c>
      <c r="L69" s="59"/>
      <c r="M69" s="1"/>
      <c r="N69" s="1"/>
      <c r="O69" s="1"/>
    </row>
    <row r="70" spans="2:15" x14ac:dyDescent="0.2"/>
  </sheetData>
  <mergeCells count="10">
    <mergeCell ref="B6:L6"/>
    <mergeCell ref="C8:F8"/>
    <mergeCell ref="D7:K7"/>
    <mergeCell ref="C9:L9"/>
    <mergeCell ref="B65:G69"/>
    <mergeCell ref="I8:L8"/>
    <mergeCell ref="H68:J68"/>
    <mergeCell ref="H69:J69"/>
    <mergeCell ref="K68:L68"/>
    <mergeCell ref="K69:L69"/>
  </mergeCells>
  <pageMargins left="0.70866141732283472" right="0.11811023622047245" top="0.35433070866141736" bottom="0.35433070866141736" header="0.31496062992125984" footer="0.31496062992125984"/>
  <pageSetup orientation="landscape" r:id="rId1"/>
  <headerFooter>
    <oddFooter>&amp;RPag. &amp;Pde&amp;N</oddFooter>
  </headerFooter>
  <rowBreaks count="1" manualBreakCount="1">
    <brk id="47" min="1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cta bancaria individual</vt:lpstr>
      <vt:lpstr>'Formato cta bancaria individual'!Área_de_impresión</vt:lpstr>
      <vt:lpstr>'Formato cta bancaria individual'!Títulos_a_imprimir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Finanzas-CDMX</dc:creator>
  <cp:lastModifiedBy>Itzel Sánchez</cp:lastModifiedBy>
  <cp:lastPrinted>2023-03-01T18:04:08Z</cp:lastPrinted>
  <dcterms:created xsi:type="dcterms:W3CDTF">2023-01-18T16:49:07Z</dcterms:created>
  <dcterms:modified xsi:type="dcterms:W3CDTF">2023-03-01T22:22:32Z</dcterms:modified>
</cp:coreProperties>
</file>